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python\data\force\random\"/>
    </mc:Choice>
  </mc:AlternateContent>
  <xr:revisionPtr revIDLastSave="0" documentId="13_ncr:1_{244DA1F2-9B4B-4502-A9AD-D2E1A707FD45}" xr6:coauthVersionLast="47" xr6:coauthVersionMax="47" xr10:uidLastSave="{00000000-0000-0000-0000-000000000000}"/>
  <bookViews>
    <workbookView xWindow="3096" yWindow="2472" windowWidth="14136" windowHeight="9432" activeTab="1" xr2:uid="{00000000-000D-0000-FFFF-FFFF00000000}"/>
  </bookViews>
  <sheets>
    <sheet name="Sheet1" sheetId="1" r:id="rId1"/>
    <sheet name="spacing" sheetId="2" r:id="rId2"/>
    <sheet name="hpbw_90deg" sheetId="3" r:id="rId3"/>
    <sheet name="hpbw_20deg" sheetId="4" r:id="rId4"/>
    <sheet name="gl" sheetId="5" r:id="rId5"/>
    <sheet name="gl2" sheetId="6" r:id="rId6"/>
    <sheet name="sll_90deg" sheetId="7" r:id="rId7"/>
    <sheet name="sll_20deg" sheetId="8" r:id="rId8"/>
    <sheet name="dir_20deg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15" i="2" l="1"/>
  <c r="N2314" i="2"/>
  <c r="N2747" i="2"/>
  <c r="N1728" i="2"/>
  <c r="N1867" i="2"/>
  <c r="N2229" i="2"/>
  <c r="N2160" i="2"/>
  <c r="N1712" i="2"/>
  <c r="N2508" i="2"/>
  <c r="N1644" i="2"/>
  <c r="N2302" i="2"/>
  <c r="N2095" i="2"/>
  <c r="N2029" i="2"/>
  <c r="N1767" i="2"/>
  <c r="N1964" i="2"/>
  <c r="N1814" i="2"/>
  <c r="N1959" i="2"/>
  <c r="N918" i="2"/>
  <c r="N1650" i="2"/>
  <c r="N2094" i="2"/>
  <c r="N2293" i="2"/>
  <c r="N2659" i="2"/>
  <c r="N2328" i="2"/>
  <c r="N2299" i="2"/>
  <c r="N2687" i="2"/>
  <c r="N2439" i="2"/>
  <c r="N2085" i="2"/>
  <c r="N2101" i="2"/>
  <c r="N1571" i="2"/>
  <c r="N2099" i="2"/>
  <c r="N2628" i="2"/>
  <c r="N2019" i="2"/>
  <c r="N1942" i="2"/>
  <c r="N2434" i="2"/>
  <c r="N2326" i="2"/>
  <c r="N1948" i="2"/>
  <c r="N1507" i="2"/>
  <c r="N2597" i="2"/>
  <c r="N2455" i="2"/>
  <c r="N2581" i="2"/>
  <c r="N2066" i="2"/>
  <c r="N1953" i="2"/>
  <c r="N1513" i="2"/>
  <c r="N1829" i="2"/>
  <c r="N2507" i="2"/>
  <c r="N2525" i="2"/>
  <c r="N2409" i="2"/>
  <c r="N2444" i="2"/>
  <c r="N2249" i="2"/>
  <c r="N2092" i="2"/>
  <c r="N1747" i="2"/>
  <c r="N1411" i="2"/>
  <c r="N825" i="2"/>
  <c r="N2401" i="2"/>
  <c r="N2237" i="2"/>
  <c r="N2347" i="2"/>
  <c r="N1863" i="2"/>
  <c r="N1778" i="2"/>
  <c r="N1345" i="2"/>
  <c r="N1553" i="2"/>
  <c r="N963" i="2"/>
  <c r="N2341" i="2"/>
  <c r="N2253" i="2"/>
  <c r="N1840" i="2"/>
  <c r="N1947" i="2"/>
  <c r="N1097" i="2"/>
  <c r="N1162" i="2"/>
  <c r="N2662" i="2"/>
  <c r="N2540" i="2"/>
  <c r="N2616" i="2"/>
  <c r="N2635" i="2"/>
  <c r="N2106" i="2"/>
  <c r="N2487" i="2"/>
  <c r="N1879" i="2"/>
  <c r="N2694" i="2"/>
  <c r="N2559" i="2"/>
  <c r="N2333" i="2"/>
  <c r="N2595" i="2"/>
  <c r="N1138" i="2"/>
  <c r="N2363" i="2"/>
  <c r="N1639" i="2"/>
  <c r="N2658" i="2"/>
  <c r="N2129" i="2"/>
  <c r="N1459" i="2"/>
  <c r="N2443" i="2"/>
  <c r="N2556" i="2"/>
  <c r="N2483" i="2"/>
  <c r="N1902" i="2"/>
  <c r="N2113" i="2"/>
  <c r="N2213" i="2"/>
  <c r="N1252" i="2"/>
  <c r="N1950" i="2"/>
  <c r="N1643" i="2"/>
  <c r="N2621" i="2"/>
  <c r="N2661" i="2"/>
  <c r="N2656" i="2"/>
  <c r="N2664" i="2"/>
  <c r="N2410" i="2"/>
  <c r="N2502" i="2"/>
  <c r="N1670" i="2"/>
  <c r="N2370" i="2"/>
  <c r="N1991" i="2"/>
  <c r="N1834" i="2"/>
  <c r="N1962" i="2"/>
  <c r="N1535" i="2"/>
  <c r="N926" i="2"/>
  <c r="N2779" i="2"/>
  <c r="N2671" i="2"/>
  <c r="N2481" i="2"/>
  <c r="N1973" i="2"/>
  <c r="N2107" i="2"/>
  <c r="N2000" i="2"/>
  <c r="N1844" i="2"/>
  <c r="N1828" i="2"/>
  <c r="N2078" i="2"/>
  <c r="N1723" i="2"/>
  <c r="N1523" i="2"/>
  <c r="N1601" i="2"/>
  <c r="N1602" i="2"/>
  <c r="N1154" i="2"/>
  <c r="N2650" i="2"/>
  <c r="N1619" i="2"/>
  <c r="N1972" i="2"/>
  <c r="N2467" i="2"/>
  <c r="N2077" i="2"/>
  <c r="N2121" i="2"/>
  <c r="N1888" i="2"/>
  <c r="N1634" i="2"/>
  <c r="N2321" i="2"/>
  <c r="N1537" i="2"/>
  <c r="N1614" i="2"/>
  <c r="N799" i="2"/>
  <c r="N1285" i="2"/>
  <c r="N1274" i="2"/>
  <c r="N1687" i="2"/>
  <c r="N2441" i="2"/>
  <c r="N2429" i="2"/>
  <c r="N2452" i="2"/>
  <c r="N2382" i="2"/>
  <c r="N2244" i="2"/>
  <c r="N1118" i="2"/>
  <c r="N1576" i="2"/>
  <c r="N1244" i="2"/>
  <c r="N1186" i="2"/>
  <c r="N1203" i="2"/>
  <c r="N780" i="2"/>
  <c r="N1067" i="2"/>
  <c r="N1925" i="2"/>
  <c r="N2386" i="2"/>
  <c r="N2100" i="2"/>
  <c r="N2305" i="2"/>
  <c r="N1683" i="2"/>
  <c r="N1415" i="2"/>
  <c r="N1620" i="2"/>
  <c r="N1669" i="2"/>
  <c r="N1100" i="2"/>
  <c r="N1181" i="2"/>
  <c r="N1016" i="2"/>
  <c r="N1565" i="2"/>
  <c r="N2278" i="2"/>
  <c r="N2308" i="2"/>
  <c r="N2296" i="2"/>
  <c r="N2466" i="2"/>
  <c r="N2751" i="2"/>
  <c r="N2640" i="2"/>
  <c r="N2512" i="2"/>
  <c r="N2667" i="2"/>
  <c r="N2707" i="2"/>
  <c r="N1998" i="2"/>
  <c r="N1784" i="2"/>
  <c r="N2311" i="2"/>
  <c r="N1975" i="2"/>
  <c r="N2676" i="2"/>
  <c r="N2717" i="2"/>
  <c r="N2252" i="2"/>
  <c r="N2514" i="2"/>
  <c r="N2355" i="2"/>
  <c r="N2194" i="2"/>
  <c r="N2475" i="2"/>
  <c r="N2282" i="2"/>
  <c r="N2140" i="2"/>
  <c r="N2391" i="2"/>
  <c r="N2136" i="2"/>
  <c r="N2059" i="2"/>
  <c r="N1971" i="2"/>
  <c r="N1921" i="2"/>
  <c r="N2242" i="2"/>
  <c r="N2726" i="2"/>
  <c r="N2610" i="2"/>
  <c r="N2424" i="2"/>
  <c r="N2490" i="2"/>
  <c r="N2209" i="2"/>
  <c r="N2290" i="2"/>
  <c r="N2348" i="2"/>
  <c r="N2310" i="2"/>
  <c r="N1949" i="2"/>
  <c r="N2281" i="2"/>
  <c r="N2040" i="2"/>
  <c r="N2156" i="2"/>
  <c r="N2120" i="2"/>
  <c r="N1573" i="2"/>
  <c r="N2142" i="2"/>
  <c r="N1600" i="2"/>
  <c r="N1735" i="2"/>
  <c r="N1545" i="2"/>
  <c r="N2612" i="2"/>
  <c r="N2721" i="2"/>
  <c r="N2637" i="2"/>
  <c r="N2583" i="2"/>
  <c r="N1914" i="2"/>
  <c r="N2681" i="2"/>
  <c r="N2073" i="2"/>
  <c r="N2372" i="2"/>
  <c r="N2524" i="2"/>
  <c r="N2086" i="2"/>
  <c r="N2104" i="2"/>
  <c r="N1261" i="2"/>
  <c r="N2164" i="2"/>
  <c r="N1313" i="2"/>
  <c r="N1664" i="2"/>
  <c r="N1851" i="2"/>
  <c r="N1912" i="2"/>
  <c r="N1730" i="2"/>
  <c r="N1236" i="2"/>
  <c r="N1015" i="2"/>
  <c r="N1210" i="2"/>
  <c r="N1031" i="2"/>
  <c r="N2745" i="2"/>
  <c r="N2641" i="2"/>
  <c r="N2620" i="2"/>
  <c r="N2533" i="2"/>
  <c r="N2346" i="2"/>
  <c r="N2421" i="2"/>
  <c r="N2535" i="2"/>
  <c r="N2608" i="2"/>
  <c r="N2126" i="2"/>
  <c r="N2138" i="2"/>
  <c r="N2247" i="2"/>
  <c r="N1796" i="2"/>
  <c r="N1590" i="2"/>
  <c r="N1403" i="2"/>
  <c r="N1021" i="2"/>
  <c r="N1591" i="2"/>
  <c r="N1170" i="2"/>
  <c r="N1436" i="2"/>
  <c r="N1405" i="2"/>
  <c r="N1289" i="2"/>
  <c r="N1117" i="2"/>
  <c r="N877" i="2"/>
  <c r="N853" i="2"/>
  <c r="N2677" i="2"/>
  <c r="N2625" i="2"/>
  <c r="N2633" i="2"/>
  <c r="N2580" i="2"/>
  <c r="N2532" i="2"/>
  <c r="N2185" i="2"/>
  <c r="N2415" i="2"/>
  <c r="N2547" i="2"/>
  <c r="N1020" i="2"/>
  <c r="N1813" i="2"/>
  <c r="N2122" i="2"/>
  <c r="N1368" i="2"/>
  <c r="N1292" i="2"/>
  <c r="N1431" i="2"/>
  <c r="N1450" i="2"/>
  <c r="N1616" i="2"/>
  <c r="N1379" i="2"/>
  <c r="N1161" i="2"/>
  <c r="N1155" i="2"/>
  <c r="N901" i="2"/>
  <c r="N940" i="2"/>
  <c r="N2402" i="2"/>
  <c r="N2741" i="2"/>
  <c r="N2428" i="2"/>
  <c r="N2330" i="2"/>
  <c r="N2284" i="2"/>
  <c r="N2413" i="2"/>
  <c r="N1856" i="2"/>
  <c r="N2159" i="2"/>
  <c r="N1605" i="2"/>
  <c r="N1815" i="2"/>
  <c r="N2152" i="2"/>
  <c r="N942" i="2"/>
  <c r="N1136" i="2"/>
  <c r="N1383" i="2"/>
  <c r="N866" i="2"/>
  <c r="N1288" i="2"/>
  <c r="N1178" i="2"/>
  <c r="N1009" i="2"/>
  <c r="N755" i="2"/>
  <c r="N830" i="2"/>
  <c r="N870" i="2"/>
  <c r="N2516" i="2"/>
  <c r="N2177" i="2"/>
  <c r="N2193" i="2"/>
  <c r="N2132" i="2"/>
  <c r="N2007" i="2"/>
  <c r="N2222" i="2"/>
  <c r="N1860" i="2"/>
  <c r="N1532" i="2"/>
  <c r="N1944" i="2"/>
  <c r="N1469" i="2"/>
  <c r="N939" i="2"/>
  <c r="N1190" i="2"/>
  <c r="N984" i="2"/>
  <c r="N1040" i="2"/>
  <c r="N820" i="2"/>
  <c r="N571" i="2"/>
  <c r="N2473" i="2"/>
  <c r="N1929" i="2"/>
  <c r="N2338" i="2"/>
  <c r="N2593" i="2"/>
  <c r="N1550" i="2"/>
  <c r="N2204" i="2"/>
  <c r="N2417" i="2"/>
  <c r="N2265" i="2"/>
  <c r="N2176" i="2"/>
  <c r="N2004" i="2"/>
  <c r="N2735" i="2"/>
  <c r="N2173" i="2"/>
  <c r="N2572" i="2"/>
  <c r="N2371" i="2"/>
  <c r="N2460" i="2"/>
  <c r="N2091" i="2"/>
  <c r="N2362" i="2"/>
  <c r="N1808" i="2"/>
  <c r="N2063" i="2"/>
  <c r="N2495" i="2"/>
  <c r="N2210" i="2"/>
  <c r="N1759" i="2"/>
  <c r="N1928" i="2"/>
  <c r="N1508" i="2"/>
  <c r="N2538" i="2"/>
  <c r="N2769" i="2"/>
  <c r="N2682" i="2"/>
  <c r="N2606" i="2"/>
  <c r="N2700" i="2"/>
  <c r="N2586" i="2"/>
  <c r="N2115" i="2"/>
  <c r="N2322" i="2"/>
  <c r="N2646" i="2"/>
  <c r="N2563" i="2"/>
  <c r="N2272" i="2"/>
  <c r="N2135" i="2"/>
  <c r="N1704" i="2"/>
  <c r="N1940" i="2"/>
  <c r="N2304" i="2"/>
  <c r="N2313" i="2"/>
  <c r="N2320" i="2"/>
  <c r="N1446" i="2"/>
  <c r="N1703" i="2"/>
  <c r="N1886" i="2"/>
  <c r="N1582" i="2"/>
  <c r="N2734" i="2"/>
  <c r="N2736" i="2"/>
  <c r="N2704" i="2"/>
  <c r="N2705" i="2"/>
  <c r="N2774" i="2"/>
  <c r="N2598" i="2"/>
  <c r="N2537" i="2"/>
  <c r="N2343" i="2"/>
  <c r="N2009" i="2"/>
  <c r="N2725" i="2"/>
  <c r="N2588" i="2"/>
  <c r="N2420" i="2"/>
  <c r="N2166" i="2"/>
  <c r="N1922" i="2"/>
  <c r="N1870" i="2"/>
  <c r="N2414" i="2"/>
  <c r="N2243" i="2"/>
  <c r="N2200" i="2"/>
  <c r="N1833" i="2"/>
  <c r="N1792" i="2"/>
  <c r="N1633" i="2"/>
  <c r="N1150" i="2"/>
  <c r="N1719" i="2"/>
  <c r="N1726" i="2"/>
  <c r="N1657" i="2"/>
  <c r="N706" i="2"/>
  <c r="N1169" i="2"/>
  <c r="N2790" i="2"/>
  <c r="N2776" i="2"/>
  <c r="N2693" i="2"/>
  <c r="N2644" i="2"/>
  <c r="N2551" i="2"/>
  <c r="N2536" i="2"/>
  <c r="N2578" i="2"/>
  <c r="N2730" i="2"/>
  <c r="N2561" i="2"/>
  <c r="N1752" i="2"/>
  <c r="N1714" i="2"/>
  <c r="N2383" i="2"/>
  <c r="N2629" i="2"/>
  <c r="N1376" i="2"/>
  <c r="N1936" i="2"/>
  <c r="N1791" i="2"/>
  <c r="N1075" i="2"/>
  <c r="N2276" i="2"/>
  <c r="N1716" i="2"/>
  <c r="N1849" i="2"/>
  <c r="N1718" i="2"/>
  <c r="N1382" i="2"/>
  <c r="N1017" i="2"/>
  <c r="N849" i="2"/>
  <c r="N924" i="2"/>
  <c r="N1603" i="2"/>
  <c r="N905" i="2"/>
  <c r="N1090" i="2"/>
  <c r="N1314" i="2"/>
  <c r="N502" i="2"/>
  <c r="N934" i="2"/>
  <c r="N808" i="2"/>
  <c r="N2755" i="2"/>
  <c r="N2549" i="2"/>
  <c r="N2720" i="2"/>
  <c r="N2727" i="2"/>
  <c r="N2368" i="2"/>
  <c r="N2504" i="2"/>
  <c r="N2724" i="2"/>
  <c r="N2582" i="2"/>
  <c r="N2480" i="2"/>
  <c r="N2190" i="2"/>
  <c r="N2393" i="2"/>
  <c r="N2225" i="2"/>
  <c r="N2186" i="2"/>
  <c r="N1908" i="2"/>
  <c r="N1157" i="2"/>
  <c r="N1761" i="2"/>
  <c r="N1373" i="2"/>
  <c r="N2001" i="2"/>
  <c r="N1816" i="2"/>
  <c r="N1298" i="2"/>
  <c r="N792" i="2"/>
  <c r="N1522" i="2"/>
  <c r="N1320" i="2"/>
  <c r="N1000" i="2"/>
  <c r="N1256" i="2"/>
  <c r="N1402" i="2"/>
  <c r="N970" i="2"/>
  <c r="N673" i="2"/>
  <c r="N509" i="2"/>
  <c r="N884" i="2"/>
  <c r="N847" i="2"/>
  <c r="N345" i="2"/>
  <c r="N2709" i="2"/>
  <c r="N2546" i="2"/>
  <c r="N2691" i="2"/>
  <c r="N2675" i="2"/>
  <c r="N2489" i="2"/>
  <c r="N1978" i="2"/>
  <c r="N2728" i="2"/>
  <c r="N1812" i="2"/>
  <c r="N2266" i="2"/>
  <c r="N2241" i="2"/>
  <c r="N1739" i="2"/>
  <c r="N2367" i="2"/>
  <c r="N1653" i="2"/>
  <c r="N2022" i="2"/>
  <c r="N1399" i="2"/>
  <c r="N1554" i="2"/>
  <c r="N1783" i="2"/>
  <c r="N1528" i="2"/>
  <c r="N1215" i="2"/>
  <c r="N1377" i="2"/>
  <c r="N1119" i="2"/>
  <c r="N860" i="2"/>
  <c r="N1325" i="2"/>
  <c r="N583" i="2"/>
  <c r="N1080" i="2"/>
  <c r="N685" i="2"/>
  <c r="N837" i="2"/>
  <c r="N767" i="2"/>
  <c r="N842" i="2"/>
  <c r="N516" i="2"/>
  <c r="N2117" i="2"/>
  <c r="N2599" i="2"/>
  <c r="N2503" i="2"/>
  <c r="N2607" i="2"/>
  <c r="N2602" i="2"/>
  <c r="N2083" i="2"/>
  <c r="N1790" i="2"/>
  <c r="N2230" i="2"/>
  <c r="N2357" i="2"/>
  <c r="N1873" i="2"/>
  <c r="N1749" i="2"/>
  <c r="N2058" i="2"/>
  <c r="N1923" i="2"/>
  <c r="N1489" i="2"/>
  <c r="N1027" i="2"/>
  <c r="N1358" i="2"/>
  <c r="N1164" i="2"/>
  <c r="N1048" i="2"/>
  <c r="N1005" i="2"/>
  <c r="N632" i="2"/>
  <c r="N933" i="2"/>
  <c r="N457" i="2"/>
  <c r="N691" i="2"/>
  <c r="N491" i="2"/>
  <c r="N414" i="2"/>
  <c r="N431" i="2"/>
  <c r="N1400" i="2"/>
  <c r="N1878" i="2"/>
  <c r="N1841" i="2"/>
  <c r="N2212" i="2"/>
  <c r="N2162" i="2"/>
  <c r="N1825" i="2"/>
  <c r="N2042" i="2"/>
  <c r="N681" i="2"/>
  <c r="N1280" i="2"/>
  <c r="N1682" i="2"/>
  <c r="N812" i="2"/>
  <c r="N1094" i="2"/>
  <c r="N1099" i="2"/>
  <c r="N1148" i="2"/>
  <c r="N969" i="2"/>
  <c r="N725" i="2"/>
  <c r="N913" i="2"/>
  <c r="N543" i="2"/>
  <c r="N450" i="2"/>
  <c r="N382" i="2"/>
  <c r="N2202" i="2"/>
  <c r="N1708" i="2"/>
  <c r="N2258" i="2"/>
  <c r="N1673" i="2"/>
  <c r="N1676" i="2"/>
  <c r="N2340" i="2"/>
  <c r="N2191" i="2"/>
  <c r="N2232" i="2"/>
  <c r="N2195" i="2"/>
  <c r="N2596" i="2"/>
  <c r="N1845" i="2"/>
  <c r="N2234" i="2"/>
  <c r="N2509" i="2"/>
  <c r="N2366" i="2"/>
  <c r="N2394" i="2"/>
  <c r="N2497" i="2"/>
  <c r="N2055" i="2"/>
  <c r="N2375" i="2"/>
  <c r="N1496" i="2"/>
  <c r="N2182" i="2"/>
  <c r="N1674" i="2"/>
  <c r="N915" i="2"/>
  <c r="N824" i="2"/>
  <c r="N2335" i="2"/>
  <c r="N2334" i="2"/>
  <c r="N2227" i="2"/>
  <c r="N2552" i="2"/>
  <c r="N2623" i="2"/>
  <c r="N1880" i="2"/>
  <c r="N2352" i="2"/>
  <c r="N1898" i="2"/>
  <c r="N1899" i="2"/>
  <c r="N2468" i="2"/>
  <c r="N2255" i="2"/>
  <c r="N2155" i="2"/>
  <c r="N1830" i="2"/>
  <c r="N1104" i="2"/>
  <c r="N2750" i="2"/>
  <c r="N2529" i="2"/>
  <c r="N2141" i="2"/>
  <c r="N2157" i="2"/>
  <c r="N1805" i="2"/>
  <c r="N1907" i="2"/>
  <c r="N1811" i="2"/>
  <c r="N1787" i="2"/>
  <c r="N1927" i="2"/>
  <c r="N2763" i="2"/>
  <c r="N2770" i="2"/>
  <c r="N2697" i="2"/>
  <c r="N2397" i="2"/>
  <c r="N2187" i="2"/>
  <c r="N2679" i="2"/>
  <c r="N1988" i="2"/>
  <c r="N2377" i="2"/>
  <c r="N2603" i="2"/>
  <c r="N2544" i="2"/>
  <c r="N2088" i="2"/>
  <c r="N2075" i="2"/>
  <c r="N2228" i="2"/>
  <c r="N1689" i="2"/>
  <c r="N2590" i="2"/>
  <c r="N2753" i="2"/>
  <c r="N2038" i="2"/>
  <c r="N1195" i="2"/>
  <c r="N2084" i="2"/>
  <c r="N931" i="2"/>
  <c r="N1544" i="2"/>
  <c r="N1077" i="2"/>
  <c r="N2048" i="2"/>
  <c r="N1556" i="2"/>
  <c r="N1509" i="2"/>
  <c r="N1837" i="2"/>
  <c r="N1563" i="2"/>
  <c r="N1378" i="2"/>
  <c r="N1001" i="2"/>
  <c r="N1273" i="2"/>
  <c r="N2783" i="2"/>
  <c r="N2738" i="2"/>
  <c r="N2788" i="2"/>
  <c r="N2732" i="2"/>
  <c r="N2613" i="2"/>
  <c r="N2673" i="2"/>
  <c r="N2626" i="2"/>
  <c r="N2457" i="2"/>
  <c r="N1454" i="2"/>
  <c r="N2669" i="2"/>
  <c r="N2654" i="2"/>
  <c r="N2422" i="2"/>
  <c r="N2365" i="2"/>
  <c r="N1709" i="2"/>
  <c r="N1647" i="2"/>
  <c r="N2404" i="2"/>
  <c r="N2496" i="2"/>
  <c r="N2527" i="2"/>
  <c r="N2275" i="2"/>
  <c r="N2109" i="2"/>
  <c r="N1295" i="2"/>
  <c r="N1715" i="2"/>
  <c r="N1388" i="2"/>
  <c r="N1952" i="2"/>
  <c r="N1258" i="2"/>
  <c r="N1346" i="2"/>
  <c r="N1504" i="2"/>
  <c r="N1366" i="2"/>
  <c r="N1340" i="2"/>
  <c r="N1209" i="2"/>
  <c r="N1374" i="2"/>
  <c r="N1502" i="2"/>
  <c r="N689" i="2"/>
  <c r="N1047" i="2"/>
  <c r="N1026" i="2"/>
  <c r="N1204" i="2"/>
  <c r="N2615" i="2"/>
  <c r="N2718" i="2"/>
  <c r="N1989" i="2"/>
  <c r="N2680" i="2"/>
  <c r="N2716" i="2"/>
  <c r="N2744" i="2"/>
  <c r="N2653" i="2"/>
  <c r="N2510" i="2"/>
  <c r="N1911" i="2"/>
  <c r="N2713" i="2"/>
  <c r="N2573" i="2"/>
  <c r="N2150" i="2"/>
  <c r="N2360" i="2"/>
  <c r="N2050" i="2"/>
  <c r="N1935" i="2"/>
  <c r="N2575" i="2"/>
  <c r="N2300" i="2"/>
  <c r="N2236" i="2"/>
  <c r="N2080" i="2"/>
  <c r="N1130" i="2"/>
  <c r="N1629" i="2"/>
  <c r="N1530" i="2"/>
  <c r="N1408" i="2"/>
  <c r="N1641" i="2"/>
  <c r="N1428" i="2"/>
  <c r="N1006" i="2"/>
  <c r="N1093" i="2"/>
  <c r="N1122" i="2"/>
  <c r="N1638" i="2"/>
  <c r="N1167" i="2"/>
  <c r="N1543" i="2"/>
  <c r="N841" i="2"/>
  <c r="N540" i="2"/>
  <c r="N964" i="2"/>
  <c r="N904" i="2"/>
  <c r="N572" i="2"/>
  <c r="N435" i="2"/>
  <c r="N910" i="2"/>
  <c r="N598" i="2"/>
  <c r="N2683" i="2"/>
  <c r="N2158" i="2"/>
  <c r="N2780" i="2"/>
  <c r="N2772" i="2"/>
  <c r="N2649" i="2"/>
  <c r="N2786" i="2"/>
  <c r="N2685" i="2"/>
  <c r="N2442" i="2"/>
  <c r="N2089" i="2"/>
  <c r="N1417" i="2"/>
  <c r="N2125" i="2"/>
  <c r="N2696" i="2"/>
  <c r="N2215" i="2"/>
  <c r="N2119" i="2"/>
  <c r="N1526" i="2"/>
  <c r="N1986" i="2"/>
  <c r="N2233" i="2"/>
  <c r="N1445" i="2"/>
  <c r="N1451" i="2"/>
  <c r="N1183" i="2"/>
  <c r="N1165" i="2"/>
  <c r="N1354" i="2"/>
  <c r="N1924" i="2"/>
  <c r="N627" i="2"/>
  <c r="N1448" i="2"/>
  <c r="N1189" i="2"/>
  <c r="N869" i="2"/>
  <c r="N855" i="2"/>
  <c r="N1045" i="2"/>
  <c r="N1200" i="2"/>
  <c r="N1019" i="2"/>
  <c r="N1012" i="2"/>
  <c r="N758" i="2"/>
  <c r="N1084" i="2"/>
  <c r="N1184" i="2"/>
  <c r="N594" i="2"/>
  <c r="N1092" i="2"/>
  <c r="N688" i="2"/>
  <c r="N495" i="2"/>
  <c r="N487" i="2"/>
  <c r="N2482" i="2"/>
  <c r="N2131" i="2"/>
  <c r="N2749" i="2"/>
  <c r="N2376" i="2"/>
  <c r="N2418" i="2"/>
  <c r="N1429" i="2"/>
  <c r="N2639" i="2"/>
  <c r="N2337" i="2"/>
  <c r="N2521" i="2"/>
  <c r="N1675" i="2"/>
  <c r="N2203" i="2"/>
  <c r="N1304" i="2"/>
  <c r="N2257" i="2"/>
  <c r="N2044" i="2"/>
  <c r="N1976" i="2"/>
  <c r="N1733" i="2"/>
  <c r="N2283" i="2"/>
  <c r="N1106" i="2"/>
  <c r="N1277" i="2"/>
  <c r="N1542" i="2"/>
  <c r="N1303" i="2"/>
  <c r="N1520" i="2"/>
  <c r="N1208" i="2"/>
  <c r="N1266" i="2"/>
  <c r="N603" i="2"/>
  <c r="N697" i="2"/>
  <c r="N888" i="2"/>
  <c r="N907" i="2"/>
  <c r="N883" i="2"/>
  <c r="N635" i="2"/>
  <c r="N402" i="2"/>
  <c r="N467" i="2"/>
  <c r="N655" i="2"/>
  <c r="N651" i="2"/>
  <c r="N488" i="2"/>
  <c r="N417" i="2"/>
  <c r="N376" i="2"/>
  <c r="N469" i="2"/>
  <c r="N221" i="2"/>
  <c r="N2523" i="2"/>
  <c r="N2105" i="2"/>
  <c r="N2231" i="2"/>
  <c r="N1854" i="2"/>
  <c r="N2423" i="2"/>
  <c r="N1781" i="2"/>
  <c r="N2267" i="2"/>
  <c r="N2167" i="2"/>
  <c r="N1672" i="2"/>
  <c r="N1906" i="2"/>
  <c r="N2046" i="2"/>
  <c r="N2154" i="2"/>
  <c r="N1713" i="2"/>
  <c r="N1587" i="2"/>
  <c r="N1423" i="2"/>
  <c r="N1569" i="2"/>
  <c r="N1074" i="2"/>
  <c r="N1226" i="2"/>
  <c r="N886" i="2"/>
  <c r="N1149" i="2"/>
  <c r="N1008" i="2"/>
  <c r="N494" i="2"/>
  <c r="N716" i="2"/>
  <c r="N786" i="2"/>
  <c r="N620" i="2"/>
  <c r="N434" i="2"/>
  <c r="N592" i="2"/>
  <c r="N551" i="2"/>
  <c r="N538" i="2"/>
  <c r="N489" i="2"/>
  <c r="N468" i="2"/>
  <c r="N377" i="2"/>
  <c r="N350" i="2"/>
  <c r="N1760" i="2"/>
  <c r="N2071" i="2"/>
  <c r="N2108" i="2"/>
  <c r="N1995" i="2"/>
  <c r="N1916" i="2"/>
  <c r="N1456" i="2"/>
  <c r="N1503" i="2"/>
  <c r="N1696" i="2"/>
  <c r="N1386" i="2"/>
  <c r="N1185" i="2"/>
  <c r="N765" i="2"/>
  <c r="N889" i="2"/>
  <c r="N891" i="2"/>
  <c r="N809" i="2"/>
  <c r="N873" i="2"/>
  <c r="N575" i="2"/>
  <c r="N643" i="2"/>
  <c r="N576" i="2"/>
  <c r="N225" i="2"/>
  <c r="N286" i="2"/>
  <c r="N406" i="2"/>
  <c r="N261" i="2"/>
  <c r="N2381" i="2"/>
  <c r="N1926" i="2"/>
  <c r="N1893" i="2"/>
  <c r="N1736" i="2"/>
  <c r="N2056" i="2"/>
  <c r="N1802" i="2"/>
  <c r="N2398" i="2"/>
  <c r="N2226" i="2"/>
  <c r="N2033" i="2"/>
  <c r="N2041" i="2"/>
  <c r="N2201" i="2"/>
  <c r="N1410" i="2"/>
  <c r="N1583" i="2"/>
  <c r="N1957" i="2"/>
  <c r="N2025" i="2"/>
  <c r="N1807" i="2"/>
  <c r="N1742" i="2"/>
  <c r="N2754" i="2"/>
  <c r="N2035" i="2"/>
  <c r="N2425" i="2"/>
  <c r="N2618" i="2"/>
  <c r="N2541" i="2"/>
  <c r="N2269" i="2"/>
  <c r="N2271" i="2"/>
  <c r="N2358" i="2"/>
  <c r="N2116" i="2"/>
  <c r="N2087" i="2"/>
  <c r="N1987" i="2"/>
  <c r="N1595" i="2"/>
  <c r="N2093" i="2"/>
  <c r="N772" i="2"/>
  <c r="N2024" i="2"/>
  <c r="N2268" i="2"/>
  <c r="N1534" i="2"/>
  <c r="N1686" i="2"/>
  <c r="N1124" i="2"/>
  <c r="N1887" i="2"/>
  <c r="N1308" i="2"/>
  <c r="N2765" i="2"/>
  <c r="N2771" i="2"/>
  <c r="N2433" i="2"/>
  <c r="N2331" i="2"/>
  <c r="N2464" i="2"/>
  <c r="N2220" i="2"/>
  <c r="N1895" i="2"/>
  <c r="N2364" i="2"/>
  <c r="N1555" i="2"/>
  <c r="N1963" i="2"/>
  <c r="N1199" i="2"/>
  <c r="N1826" i="2"/>
  <c r="N1823" i="2"/>
  <c r="N2133" i="2"/>
  <c r="N2223" i="2"/>
  <c r="N1984" i="2"/>
  <c r="N2010" i="2"/>
  <c r="N1137" i="2"/>
  <c r="N1331" i="2"/>
  <c r="N1050" i="2"/>
  <c r="N2380" i="2"/>
  <c r="N1904" i="2"/>
  <c r="N1691" i="2"/>
  <c r="N1145" i="2"/>
  <c r="N1257" i="2"/>
  <c r="N1424" i="2"/>
  <c r="N1025" i="2"/>
  <c r="N2651" i="2"/>
  <c r="N2451" i="2"/>
  <c r="N2781" i="2"/>
  <c r="N1413" i="2"/>
  <c r="N2789" i="2"/>
  <c r="N2657" i="2"/>
  <c r="N2554" i="2"/>
  <c r="N2061" i="2"/>
  <c r="N2385" i="2"/>
  <c r="N2627" i="2"/>
  <c r="N2591" i="2"/>
  <c r="N2134" i="2"/>
  <c r="N2256" i="2"/>
  <c r="N1970" i="2"/>
  <c r="N2470" i="2"/>
  <c r="N2500" i="2"/>
  <c r="N2332" i="2"/>
  <c r="N2291" i="2"/>
  <c r="N1868" i="2"/>
  <c r="N1934" i="2"/>
  <c r="N1699" i="2"/>
  <c r="N1746" i="2"/>
  <c r="N2499" i="2"/>
  <c r="N2336" i="2"/>
  <c r="N2303" i="2"/>
  <c r="N2181" i="2"/>
  <c r="N2097" i="2"/>
  <c r="N1831" i="2"/>
  <c r="N908" i="2"/>
  <c r="N1369" i="2"/>
  <c r="N720" i="2"/>
  <c r="N1611" i="2"/>
  <c r="N1631" i="2"/>
  <c r="N2006" i="2"/>
  <c r="N683" i="2"/>
  <c r="N1271" i="2"/>
  <c r="N887" i="2"/>
  <c r="N1039" i="2"/>
  <c r="N599" i="2"/>
  <c r="N2668" i="2"/>
  <c r="N2715" i="2"/>
  <c r="N2666" i="2"/>
  <c r="N2767" i="2"/>
  <c r="N2785" i="2"/>
  <c r="N2605" i="2"/>
  <c r="N2462" i="2"/>
  <c r="N2440" i="2"/>
  <c r="N2309" i="2"/>
  <c r="N2699" i="2"/>
  <c r="N2672" i="2"/>
  <c r="N2354" i="2"/>
  <c r="N2325" i="2"/>
  <c r="N1721" i="2"/>
  <c r="N1552" i="2"/>
  <c r="N2689" i="2"/>
  <c r="N2710" i="2"/>
  <c r="N2453" i="2"/>
  <c r="N1567" i="2"/>
  <c r="N2096" i="2"/>
  <c r="N1843" i="2"/>
  <c r="N1881" i="2"/>
  <c r="N1677" i="2"/>
  <c r="N2072" i="2"/>
  <c r="N1780" i="2"/>
  <c r="N1915" i="2"/>
  <c r="N1741" i="2"/>
  <c r="N1467" i="2"/>
  <c r="N1575" i="2"/>
  <c r="N1511" i="2"/>
  <c r="N967" i="2"/>
  <c r="N1492" i="2"/>
  <c r="N1395" i="2"/>
  <c r="N928" i="2"/>
  <c r="N1211" i="2"/>
  <c r="N1142" i="2"/>
  <c r="N1231" i="2"/>
  <c r="N418" i="2"/>
  <c r="N708" i="2"/>
  <c r="N729" i="2"/>
  <c r="N1083" i="2"/>
  <c r="N859" i="2"/>
  <c r="N510" i="2"/>
  <c r="N921" i="2"/>
  <c r="N625" i="2"/>
  <c r="N851" i="2"/>
  <c r="N2660" i="2"/>
  <c r="N2184" i="2"/>
  <c r="N2757" i="2"/>
  <c r="N2784" i="2"/>
  <c r="N2663" i="2"/>
  <c r="N2729" i="2"/>
  <c r="N2782" i="2"/>
  <c r="N2448" i="2"/>
  <c r="N2520" i="2"/>
  <c r="N2349" i="2"/>
  <c r="N2647" i="2"/>
  <c r="N2558" i="2"/>
  <c r="N2511" i="2"/>
  <c r="N2463" i="2"/>
  <c r="N2427" i="2"/>
  <c r="N2074" i="2"/>
  <c r="N2632" i="2"/>
  <c r="N2408" i="2"/>
  <c r="N2344" i="2"/>
  <c r="N2361" i="2"/>
  <c r="N2260" i="2"/>
  <c r="N1932" i="2"/>
  <c r="N1570" i="2"/>
  <c r="N1598" i="2"/>
  <c r="N2012" i="2"/>
  <c r="N1586" i="2"/>
  <c r="N1793" i="2"/>
  <c r="N1559" i="2"/>
  <c r="N1143" i="2"/>
  <c r="N1419" i="2"/>
  <c r="N1312" i="2"/>
  <c r="N1052" i="2"/>
  <c r="N1463" i="2"/>
  <c r="N880" i="2"/>
  <c r="N1051" i="2"/>
  <c r="N665" i="2"/>
  <c r="N1082" i="2"/>
  <c r="N937" i="2"/>
  <c r="N1362" i="2"/>
  <c r="N946" i="2"/>
  <c r="N391" i="2"/>
  <c r="N823" i="2"/>
  <c r="N833" i="2"/>
  <c r="N588" i="2"/>
  <c r="N626" i="2"/>
  <c r="N504" i="2"/>
  <c r="N404" i="2"/>
  <c r="N574" i="2"/>
  <c r="N544" i="2"/>
  <c r="N2374" i="2"/>
  <c r="N2701" i="2"/>
  <c r="N2748" i="2"/>
  <c r="N2456" i="2"/>
  <c r="N2695" i="2"/>
  <c r="N2722" i="2"/>
  <c r="N1806" i="2"/>
  <c r="N2569" i="2"/>
  <c r="N2477" i="2"/>
  <c r="N1652" i="2"/>
  <c r="N2740" i="2"/>
  <c r="N2145" i="2"/>
  <c r="N2436" i="2"/>
  <c r="N1198" i="2"/>
  <c r="N1724" i="2"/>
  <c r="N1599" i="2"/>
  <c r="N2472" i="2"/>
  <c r="N2002" i="2"/>
  <c r="N1512" i="2"/>
  <c r="N1734" i="2"/>
  <c r="N1836" i="2"/>
  <c r="N736" i="2"/>
  <c r="N2008" i="2"/>
  <c r="N1981" i="2"/>
  <c r="N1745" i="2"/>
  <c r="N1110" i="2"/>
  <c r="N1207" i="2"/>
  <c r="N1218" i="2"/>
  <c r="N1255" i="2"/>
  <c r="N943" i="2"/>
  <c r="N1262" i="2"/>
  <c r="N996" i="2"/>
  <c r="N444" i="2"/>
  <c r="N710" i="2"/>
  <c r="N979" i="2"/>
  <c r="N654" i="2"/>
  <c r="N738" i="2"/>
  <c r="N523" i="2"/>
  <c r="N514" i="2"/>
  <c r="N679" i="2"/>
  <c r="N401" i="2"/>
  <c r="N606" i="2"/>
  <c r="N471" i="2"/>
  <c r="N297" i="2"/>
  <c r="N446" i="2"/>
  <c r="N569" i="2"/>
  <c r="N449" i="2"/>
  <c r="N474" i="2"/>
  <c r="N2294" i="2"/>
  <c r="N2049" i="2"/>
  <c r="N1931" i="2"/>
  <c r="N2557" i="2"/>
  <c r="N2221" i="2"/>
  <c r="N2062" i="2"/>
  <c r="N1809" i="2"/>
  <c r="N1956" i="2"/>
  <c r="N2384" i="2"/>
  <c r="N2165" i="2"/>
  <c r="N2277" i="2"/>
  <c r="N2446" i="2"/>
  <c r="N2170" i="2"/>
  <c r="N2287" i="2"/>
  <c r="N1355" i="2"/>
  <c r="N1577" i="2"/>
  <c r="N1658" i="2"/>
  <c r="N1755" i="2"/>
  <c r="N1702" i="2"/>
  <c r="N1478" i="2"/>
  <c r="N1336" i="2"/>
  <c r="N1412" i="2"/>
  <c r="N1333" i="2"/>
  <c r="N1133" i="2"/>
  <c r="N1179" i="2"/>
  <c r="N993" i="2"/>
  <c r="N957" i="2"/>
  <c r="N997" i="2"/>
  <c r="N1217" i="2"/>
  <c r="N941" i="2"/>
  <c r="N742" i="2"/>
  <c r="N680" i="2"/>
  <c r="N714" i="2"/>
  <c r="N718" i="2"/>
  <c r="N704" i="2"/>
  <c r="N649" i="2"/>
  <c r="N573" i="2"/>
  <c r="N589" i="2"/>
  <c r="N541" i="2"/>
  <c r="N508" i="2"/>
  <c r="N351" i="2"/>
  <c r="N452" i="2"/>
  <c r="N387" i="2"/>
  <c r="N201" i="2"/>
  <c r="N291" i="2"/>
  <c r="N379" i="2"/>
  <c r="N2432" i="2"/>
  <c r="N2015" i="2"/>
  <c r="N1874" i="2"/>
  <c r="N1769" i="2"/>
  <c r="N2469" i="2"/>
  <c r="N2390" i="2"/>
  <c r="N1951" i="2"/>
  <c r="N1439" i="2"/>
  <c r="N2171" i="2"/>
  <c r="N2060" i="2"/>
  <c r="N1160" i="2"/>
  <c r="N1474" i="2"/>
  <c r="N1515" i="2"/>
  <c r="N1239" i="2"/>
  <c r="N1339" i="2"/>
  <c r="N1230" i="2"/>
  <c r="N1302" i="2"/>
  <c r="N1227" i="2"/>
  <c r="N987" i="2"/>
  <c r="N731" i="2"/>
  <c r="N670" i="2"/>
  <c r="N784" i="2"/>
  <c r="N791" i="2"/>
  <c r="N615" i="2"/>
  <c r="N602" i="2"/>
  <c r="N339" i="2"/>
  <c r="N549" i="2"/>
  <c r="N496" i="2"/>
  <c r="N492" i="2"/>
  <c r="N275" i="2"/>
  <c r="N215" i="2"/>
  <c r="N280" i="2"/>
  <c r="N362" i="2"/>
  <c r="N412" i="2"/>
  <c r="N161" i="2"/>
  <c r="N71" i="2"/>
  <c r="N311" i="2"/>
  <c r="N1418" i="2"/>
  <c r="N1390" i="2"/>
  <c r="N1380" i="2"/>
  <c r="N1698" i="2"/>
  <c r="N1398" i="2"/>
  <c r="N1205" i="2"/>
  <c r="N1452" i="2"/>
  <c r="N1135" i="2"/>
  <c r="N1061" i="2"/>
  <c r="N657" i="2"/>
  <c r="N712" i="2"/>
  <c r="N972" i="2"/>
  <c r="N785" i="2"/>
  <c r="N616" i="2"/>
  <c r="N659" i="2"/>
  <c r="N563" i="2"/>
  <c r="N581" i="2"/>
  <c r="N486" i="2"/>
  <c r="N399" i="2"/>
  <c r="N408" i="2"/>
  <c r="N239" i="2"/>
  <c r="N252" i="2"/>
  <c r="N230" i="2"/>
  <c r="N224" i="2"/>
  <c r="N2174" i="2"/>
  <c r="N1228" i="2"/>
  <c r="N1442" i="2"/>
  <c r="N1750" i="2"/>
  <c r="N2068" i="2"/>
  <c r="N2027" i="2"/>
  <c r="N1414" i="2"/>
  <c r="N1533" i="2"/>
  <c r="N1607" i="2"/>
  <c r="N2762" i="2"/>
  <c r="N2476" i="2"/>
  <c r="N2013" i="2"/>
  <c r="N2149" i="2"/>
  <c r="N2239" i="2"/>
  <c r="N1801" i="2"/>
  <c r="N1706" i="2"/>
  <c r="N2298" i="2"/>
  <c r="N1757" i="2"/>
  <c r="N1068" i="2"/>
  <c r="N1966" i="2"/>
  <c r="N1307" i="2"/>
  <c r="N1385" i="2"/>
  <c r="N1588" i="2"/>
  <c r="N1539" i="2"/>
  <c r="N1821" i="2"/>
  <c r="N2768" i="2"/>
  <c r="N2492" i="2"/>
  <c r="N2564" i="2"/>
  <c r="N2548" i="2"/>
  <c r="N1997" i="2"/>
  <c r="N2295" i="2"/>
  <c r="N2219" i="2"/>
  <c r="N2280" i="2"/>
  <c r="N1338" i="2"/>
  <c r="N1969" i="2"/>
  <c r="N1754" i="2"/>
  <c r="N1063" i="2"/>
  <c r="N1717" i="2"/>
  <c r="N1637" i="2"/>
  <c r="N1961" i="2"/>
  <c r="N1593" i="2"/>
  <c r="N1668" i="2"/>
  <c r="N1316" i="2"/>
  <c r="N1510" i="2"/>
  <c r="N1072" i="2"/>
  <c r="N1635" i="2"/>
  <c r="N1483" i="2"/>
  <c r="N1287" i="2"/>
  <c r="N819" i="2"/>
  <c r="N2342" i="2"/>
  <c r="N2614" i="2"/>
  <c r="N2471" i="2"/>
  <c r="N2339" i="2"/>
  <c r="N2543" i="2"/>
  <c r="N2292" i="2"/>
  <c r="N2585" i="2"/>
  <c r="N1974" i="2"/>
  <c r="N2743" i="2"/>
  <c r="N2522" i="2"/>
  <c r="N2345" i="2"/>
  <c r="N2437" i="2"/>
  <c r="N1795" i="2"/>
  <c r="N1859" i="2"/>
  <c r="N2791" i="2"/>
  <c r="N2584" i="2"/>
  <c r="N2531" i="2"/>
  <c r="N2389" i="2"/>
  <c r="N1847" i="2"/>
  <c r="N1872" i="2"/>
  <c r="N1580" i="2"/>
  <c r="N1720" i="2"/>
  <c r="N1955" i="2"/>
  <c r="N1516" i="2"/>
  <c r="N1665" i="2"/>
  <c r="N1365" i="2"/>
  <c r="N832" i="2"/>
  <c r="N1597" i="2"/>
  <c r="N1337" i="2"/>
  <c r="N986" i="2"/>
  <c r="N1113" i="2"/>
  <c r="N1315" i="2"/>
  <c r="N1058" i="2"/>
  <c r="N2706" i="2"/>
  <c r="N2395" i="2"/>
  <c r="N2742" i="2"/>
  <c r="N2494" i="2"/>
  <c r="N2746" i="2"/>
  <c r="N2760" i="2"/>
  <c r="N1939" i="2"/>
  <c r="N2137" i="2"/>
  <c r="N2723" i="2"/>
  <c r="N2711" i="2"/>
  <c r="N2378" i="2"/>
  <c r="N1838" i="2"/>
  <c r="N2205" i="2"/>
  <c r="N2005" i="2"/>
  <c r="N2017" i="2"/>
  <c r="N2702" i="2"/>
  <c r="N2351" i="2"/>
  <c r="N2665" i="2"/>
  <c r="N2274" i="2"/>
  <c r="N1797" i="2"/>
  <c r="N2081" i="2"/>
  <c r="N1869" i="2"/>
  <c r="N1519" i="2"/>
  <c r="N2574" i="2"/>
  <c r="N2674" i="2"/>
  <c r="N2450" i="2"/>
  <c r="N2407" i="2"/>
  <c r="N1560" i="2"/>
  <c r="N1678" i="2"/>
  <c r="N1457" i="2"/>
  <c r="N1371" i="2"/>
  <c r="N1321" i="2"/>
  <c r="N2045" i="2"/>
  <c r="N1471" i="2"/>
  <c r="N1425" i="2"/>
  <c r="N775" i="2"/>
  <c r="N1202" i="2"/>
  <c r="N528" i="2"/>
  <c r="N1046" i="2"/>
  <c r="N1326" i="2"/>
  <c r="N857" i="2"/>
  <c r="N694" i="2"/>
  <c r="N794" i="2"/>
  <c r="N803" i="2"/>
  <c r="N600" i="2"/>
  <c r="N2403" i="2"/>
  <c r="N2756" i="2"/>
  <c r="N2787" i="2"/>
  <c r="N2775" i="2"/>
  <c r="N2777" i="2"/>
  <c r="N2731" i="2"/>
  <c r="N2192" i="2"/>
  <c r="N2250" i="2"/>
  <c r="N2764" i="2"/>
  <c r="N2698" i="2"/>
  <c r="N2570" i="2"/>
  <c r="N2183" i="2"/>
  <c r="N2491" i="2"/>
  <c r="N1985" i="2"/>
  <c r="N1548" i="2"/>
  <c r="N2773" i="2"/>
  <c r="N2758" i="2"/>
  <c r="N2652" i="2"/>
  <c r="N2118" i="2"/>
  <c r="N2316" i="2"/>
  <c r="N1789" i="2"/>
  <c r="N1615" i="2"/>
  <c r="N962" i="2"/>
  <c r="N2617" i="2"/>
  <c r="N2601" i="2"/>
  <c r="N2301" i="2"/>
  <c r="N1896" i="2"/>
  <c r="N1946" i="2"/>
  <c r="N1651" i="2"/>
  <c r="N1361" i="2"/>
  <c r="N1438" i="2"/>
  <c r="N1466" i="2"/>
  <c r="N2286" i="2"/>
  <c r="N1865" i="2"/>
  <c r="N1738" i="2"/>
  <c r="N1282" i="2"/>
  <c r="N1468" i="2"/>
  <c r="N1176" i="2"/>
  <c r="N470" i="2"/>
  <c r="N1589" i="2"/>
  <c r="N896" i="2"/>
  <c r="N1166" i="2"/>
  <c r="N844" i="2"/>
  <c r="N1085" i="2"/>
  <c r="N1114" i="2"/>
  <c r="N1002" i="2"/>
  <c r="N1087" i="2"/>
  <c r="N773" i="2"/>
  <c r="N807" i="2"/>
  <c r="N856" i="2"/>
  <c r="N591" i="2"/>
  <c r="N815" i="2"/>
  <c r="N619" i="2"/>
  <c r="N804" i="2"/>
  <c r="N515" i="2"/>
  <c r="N475" i="2"/>
  <c r="N2406" i="2"/>
  <c r="N2251" i="2"/>
  <c r="N2600" i="2"/>
  <c r="N1561" i="2"/>
  <c r="N2638" i="2"/>
  <c r="N2759" i="2"/>
  <c r="N2285" i="2"/>
  <c r="N2703" i="2"/>
  <c r="N2172" i="2"/>
  <c r="N2034" i="2"/>
  <c r="N2609" i="2"/>
  <c r="N2356" i="2"/>
  <c r="N2449" i="2"/>
  <c r="N2047" i="2"/>
  <c r="N2248" i="2"/>
  <c r="N1585" i="2"/>
  <c r="N2114" i="2"/>
  <c r="N2752" i="2"/>
  <c r="N2670" i="2"/>
  <c r="N2498" i="2"/>
  <c r="N2207" i="2"/>
  <c r="N1722" i="2"/>
  <c r="N1610" i="2"/>
  <c r="N1309" i="2"/>
  <c r="N2474" i="2"/>
  <c r="N2270" i="2"/>
  <c r="N1979" i="2"/>
  <c r="N1632" i="2"/>
  <c r="N1667" i="2"/>
  <c r="N1671" i="2"/>
  <c r="N985" i="2"/>
  <c r="N1453" i="2"/>
  <c r="N1660" i="2"/>
  <c r="N1248" i="2"/>
  <c r="N1335" i="2"/>
  <c r="N1301" i="2"/>
  <c r="N1044" i="2"/>
  <c r="N960" i="2"/>
  <c r="N968" i="2"/>
  <c r="N1279" i="2"/>
  <c r="N1174" i="2"/>
  <c r="N1129" i="2"/>
  <c r="N686" i="2"/>
  <c r="N677" i="2"/>
  <c r="N1111" i="2"/>
  <c r="N848" i="2"/>
  <c r="N953" i="2"/>
  <c r="N920" i="2"/>
  <c r="N715" i="2"/>
  <c r="N954" i="2"/>
  <c r="N678" i="2"/>
  <c r="N668" i="2"/>
  <c r="N638" i="2"/>
  <c r="N666" i="2"/>
  <c r="N608" i="2"/>
  <c r="N462" i="2"/>
  <c r="N490" i="2"/>
  <c r="N352" i="2"/>
  <c r="N337" i="2"/>
  <c r="N1818" i="2"/>
  <c r="N1727" i="2"/>
  <c r="N2766" i="2"/>
  <c r="N2506" i="2"/>
  <c r="N2678" i="2"/>
  <c r="N2692" i="2"/>
  <c r="N2431" i="2"/>
  <c r="N2312" i="2"/>
  <c r="N2592" i="2"/>
  <c r="N1574" i="2"/>
  <c r="N2604" i="2"/>
  <c r="N1654" i="2"/>
  <c r="N2020" i="2"/>
  <c r="N1372" i="2"/>
  <c r="N1954" i="2"/>
  <c r="N1999" i="2"/>
  <c r="N2435" i="2"/>
  <c r="N2327" i="2"/>
  <c r="N1729" i="2"/>
  <c r="N1822" i="2"/>
  <c r="N1885" i="2"/>
  <c r="N1065" i="2"/>
  <c r="N1804" i="2"/>
  <c r="N2070" i="2"/>
  <c r="N1465" i="2"/>
  <c r="N1540" i="2"/>
  <c r="N1485" i="2"/>
  <c r="N1253" i="2"/>
  <c r="N1592" i="2"/>
  <c r="N1088" i="2"/>
  <c r="N1144" i="2"/>
  <c r="N982" i="2"/>
  <c r="N935" i="2"/>
  <c r="N363" i="2"/>
  <c r="N1049" i="2"/>
  <c r="N900" i="2"/>
  <c r="N843" i="2"/>
  <c r="N762" i="2"/>
  <c r="N826" i="2"/>
  <c r="N605" i="2"/>
  <c r="N713" i="2"/>
  <c r="N675" i="2"/>
  <c r="N787" i="2"/>
  <c r="N580" i="2"/>
  <c r="N532" i="2"/>
  <c r="N501" i="2"/>
  <c r="N550" i="2"/>
  <c r="N360" i="2"/>
  <c r="N430" i="2"/>
  <c r="N334" i="2"/>
  <c r="N298" i="2"/>
  <c r="N436" i="2"/>
  <c r="N268" i="2"/>
  <c r="N393" i="2"/>
  <c r="N319" i="2"/>
  <c r="N236" i="2"/>
  <c r="N1636" i="2"/>
  <c r="N1679" i="2"/>
  <c r="N1993" i="2"/>
  <c r="N1785" i="2"/>
  <c r="N1777" i="2"/>
  <c r="N2459" i="2"/>
  <c r="N2562" i="2"/>
  <c r="N2405" i="2"/>
  <c r="N2188" i="2"/>
  <c r="N2130" i="2"/>
  <c r="N2555" i="2"/>
  <c r="N1938" i="2"/>
  <c r="N2168" i="2"/>
  <c r="N1134" i="2"/>
  <c r="N1681" i="2"/>
  <c r="N1882" i="2"/>
  <c r="N2036" i="2"/>
  <c r="N1876" i="2"/>
  <c r="N1688" i="2"/>
  <c r="N1212" i="2"/>
  <c r="N1484" i="2"/>
  <c r="N1546" i="2"/>
  <c r="N1079" i="2"/>
  <c r="N1370" i="2"/>
  <c r="N1066" i="2"/>
  <c r="N1219" i="2"/>
  <c r="N1062" i="2"/>
  <c r="N624" i="2"/>
  <c r="N739" i="2"/>
  <c r="N864" i="2"/>
  <c r="N593" i="2"/>
  <c r="N890" i="2"/>
  <c r="N698" i="2"/>
  <c r="N829" i="2"/>
  <c r="N647" i="2"/>
  <c r="N553" i="2"/>
  <c r="N466" i="2"/>
  <c r="N300" i="2"/>
  <c r="N340" i="2"/>
  <c r="N451" i="2"/>
  <c r="N371" i="2"/>
  <c r="N359" i="2"/>
  <c r="N322" i="2"/>
  <c r="N394" i="2"/>
  <c r="N353" i="2"/>
  <c r="N274" i="2"/>
  <c r="N220" i="2"/>
  <c r="N310" i="2"/>
  <c r="N59" i="2"/>
  <c r="N155" i="2"/>
  <c r="N302" i="2"/>
  <c r="N1300" i="2"/>
  <c r="N2353" i="2"/>
  <c r="N1433" i="2"/>
  <c r="N2014" i="2"/>
  <c r="N1443" i="2"/>
  <c r="N1764" i="2"/>
  <c r="N1455" i="2"/>
  <c r="N1034" i="2"/>
  <c r="N1910" i="2"/>
  <c r="N1630" i="2"/>
  <c r="N1059" i="2"/>
  <c r="N1035" i="2"/>
  <c r="N1618" i="2"/>
  <c r="N1109" i="2"/>
  <c r="N852" i="2"/>
  <c r="N648" i="2"/>
  <c r="N745" i="2"/>
  <c r="N669" i="2"/>
  <c r="N743" i="2"/>
  <c r="N460" i="2"/>
  <c r="N746" i="2"/>
  <c r="N629" i="2"/>
  <c r="N699" i="2"/>
  <c r="N420" i="2"/>
  <c r="N429" i="2"/>
  <c r="N493" i="2"/>
  <c r="N265" i="2"/>
  <c r="N327" i="2"/>
  <c r="N304" i="2"/>
  <c r="N189" i="2"/>
  <c r="N219" i="2"/>
  <c r="N254" i="2"/>
  <c r="N209" i="2"/>
  <c r="N187" i="2"/>
  <c r="N205" i="2"/>
  <c r="N151" i="2"/>
  <c r="N53" i="2"/>
  <c r="N214" i="2"/>
  <c r="N1645" i="2"/>
  <c r="N1464" i="2"/>
  <c r="N1246" i="2"/>
  <c r="N1344" i="2"/>
  <c r="N966" i="2"/>
  <c r="N604" i="2"/>
  <c r="N893" i="2"/>
  <c r="N732" i="2"/>
  <c r="N726" i="2"/>
  <c r="N821" i="2"/>
  <c r="N707" i="2"/>
  <c r="N456" i="2"/>
  <c r="N529" i="2"/>
  <c r="N617" i="2"/>
  <c r="N559" i="2"/>
  <c r="N461" i="2"/>
  <c r="N378" i="2"/>
  <c r="N307" i="2"/>
  <c r="N255" i="2"/>
  <c r="N203" i="2"/>
  <c r="N87" i="2"/>
  <c r="N223" i="2"/>
  <c r="N195" i="2"/>
  <c r="N123" i="2"/>
  <c r="N75" i="2"/>
  <c r="N129" i="2"/>
  <c r="N2686" i="2"/>
  <c r="N1290" i="2"/>
  <c r="N1743" i="2"/>
  <c r="N1126" i="2"/>
  <c r="N1182" i="2"/>
  <c r="N1037" i="2"/>
  <c r="N1116" i="2"/>
  <c r="N788" i="2"/>
  <c r="N1827" i="2"/>
  <c r="N1996" i="2"/>
  <c r="N2350" i="2"/>
  <c r="N1968" i="2"/>
  <c r="N1572" i="2"/>
  <c r="N1461" i="2"/>
  <c r="N2057" i="2"/>
  <c r="N1038" i="2"/>
  <c r="N1153" i="2"/>
  <c r="N1656" i="2"/>
  <c r="N1427" i="2"/>
  <c r="N1259" i="2"/>
  <c r="N990" i="2"/>
  <c r="N1329" i="2"/>
  <c r="N1294" i="2"/>
  <c r="N2023" i="2"/>
  <c r="N2082" i="2"/>
  <c r="N2619" i="2"/>
  <c r="N2645" i="2"/>
  <c r="N2307" i="2"/>
  <c r="N1661" i="2"/>
  <c r="N2545" i="2"/>
  <c r="N2103" i="2"/>
  <c r="N1751" i="2"/>
  <c r="N1817" i="2"/>
  <c r="N1476" i="2"/>
  <c r="N1794" i="2"/>
  <c r="N1201" i="2"/>
  <c r="N1566" i="2"/>
  <c r="N1192" i="2"/>
  <c r="N1700" i="2"/>
  <c r="N1286" i="2"/>
  <c r="N1131" i="2"/>
  <c r="N885" i="2"/>
  <c r="N995" i="2"/>
  <c r="N800" i="2"/>
  <c r="N1014" i="2"/>
  <c r="N2739" i="2"/>
  <c r="N2461" i="2"/>
  <c r="N1265" i="2"/>
  <c r="N2387" i="2"/>
  <c r="N2589" i="2"/>
  <c r="N2576" i="2"/>
  <c r="N2218" i="2"/>
  <c r="N2761" i="2"/>
  <c r="N2528" i="2"/>
  <c r="N2319" i="2"/>
  <c r="N2053" i="2"/>
  <c r="N1685" i="2"/>
  <c r="N1890" i="2"/>
  <c r="N2392" i="2"/>
  <c r="N2539" i="2"/>
  <c r="N2246" i="2"/>
  <c r="N1782" i="2"/>
  <c r="N2011" i="2"/>
  <c r="N1692" i="2"/>
  <c r="N1353" i="2"/>
  <c r="N1232" i="2"/>
  <c r="N1731" i="2"/>
  <c r="N1596" i="2"/>
  <c r="N1389" i="2"/>
  <c r="N1506" i="2"/>
  <c r="N1197" i="2"/>
  <c r="N1276" i="2"/>
  <c r="N1173" i="2"/>
  <c r="N945" i="2"/>
  <c r="N741" i="2"/>
  <c r="N919" i="2"/>
  <c r="N1071" i="2"/>
  <c r="N312" i="2"/>
  <c r="N390" i="2"/>
  <c r="N2288" i="2"/>
  <c r="N2430" i="2"/>
  <c r="N2655" i="2"/>
  <c r="N2465" i="2"/>
  <c r="N2611" i="2"/>
  <c r="N2259" i="2"/>
  <c r="N2479" i="2"/>
  <c r="N1992" i="2"/>
  <c r="N2630" i="2"/>
  <c r="N2690" i="2"/>
  <c r="N2445" i="2"/>
  <c r="N2505" i="2"/>
  <c r="N2454" i="2"/>
  <c r="N2175" i="2"/>
  <c r="N2737" i="2"/>
  <c r="N2631" i="2"/>
  <c r="N2486" i="2"/>
  <c r="N2534" i="2"/>
  <c r="N1983" i="2"/>
  <c r="N2178" i="2"/>
  <c r="N1788" i="2"/>
  <c r="N1491" i="2"/>
  <c r="N2688" i="2"/>
  <c r="N2485" i="2"/>
  <c r="N1473" i="2"/>
  <c r="N1557" i="2"/>
  <c r="N1488" i="2"/>
  <c r="N1846" i="2"/>
  <c r="N1693" i="2"/>
  <c r="N1449" i="2"/>
  <c r="N1334" i="2"/>
  <c r="N1625" i="2"/>
  <c r="N1024" i="2"/>
  <c r="N1029" i="2"/>
  <c r="N1073" i="2"/>
  <c r="N988" i="2"/>
  <c r="N1095" i="2"/>
  <c r="N1076" i="2"/>
  <c r="N948" i="2"/>
  <c r="N717" i="2"/>
  <c r="N892" i="2"/>
  <c r="N701" i="2"/>
  <c r="N759" i="2"/>
  <c r="N709" i="2"/>
  <c r="N585" i="2"/>
  <c r="N476" i="2"/>
  <c r="N577" i="2"/>
  <c r="N1982" i="2"/>
  <c r="N2098" i="2"/>
  <c r="N2634" i="2"/>
  <c r="N2648" i="2"/>
  <c r="N2624" i="2"/>
  <c r="N2571" i="2"/>
  <c r="N1861" i="2"/>
  <c r="N1328" i="2"/>
  <c r="N2566" i="2"/>
  <c r="N2519" i="2"/>
  <c r="N2373" i="2"/>
  <c r="N2151" i="2"/>
  <c r="N2179" i="2"/>
  <c r="N1773" i="2"/>
  <c r="N2719" i="2"/>
  <c r="N2733" i="2"/>
  <c r="N2550" i="2"/>
  <c r="N1919" i="2"/>
  <c r="N2079" i="2"/>
  <c r="N1779" i="2"/>
  <c r="N1659" i="2"/>
  <c r="N1392" i="2"/>
  <c r="N2577" i="2"/>
  <c r="N1832" i="2"/>
  <c r="N2560" i="2"/>
  <c r="N2090" i="2"/>
  <c r="N2144" i="2"/>
  <c r="N1663" i="2"/>
  <c r="N1497" i="2"/>
  <c r="N1481" i="2"/>
  <c r="N1432" i="2"/>
  <c r="N2026" i="2"/>
  <c r="N1920" i="2"/>
  <c r="N1462" i="2"/>
  <c r="N1705" i="2"/>
  <c r="N1407" i="2"/>
  <c r="N1281" i="2"/>
  <c r="N994" i="2"/>
  <c r="N811" i="2"/>
  <c r="N782" i="2"/>
  <c r="N1342" i="2"/>
  <c r="N1525" i="2"/>
  <c r="N872" i="2"/>
  <c r="N879" i="2"/>
  <c r="N836" i="2"/>
  <c r="N929" i="2"/>
  <c r="N465" i="2"/>
  <c r="N1041" i="2"/>
  <c r="N690" i="2"/>
  <c r="N752" i="2"/>
  <c r="N687" i="2"/>
  <c r="N613" i="2"/>
  <c r="N653" i="2"/>
  <c r="N478" i="2"/>
  <c r="N586" i="2"/>
  <c r="N558" i="2"/>
  <c r="N517" i="2"/>
  <c r="N400" i="2"/>
  <c r="N2039" i="2"/>
  <c r="N1994" i="2"/>
  <c r="N1855" i="2"/>
  <c r="N2169" i="2"/>
  <c r="N2238" i="2"/>
  <c r="N2147" i="2"/>
  <c r="N2264" i="2"/>
  <c r="N2567" i="2"/>
  <c r="N1941" i="2"/>
  <c r="N2568" i="2"/>
  <c r="N2594" i="2"/>
  <c r="N1889" i="2"/>
  <c r="N1541" i="2"/>
  <c r="N1499" i="2"/>
  <c r="N2240" i="2"/>
  <c r="N2484" i="2"/>
  <c r="N1606" i="2"/>
  <c r="N2315" i="2"/>
  <c r="N1866" i="2"/>
  <c r="N1624" i="2"/>
  <c r="N1375" i="2"/>
  <c r="N1501" i="2"/>
  <c r="N2306" i="2"/>
  <c r="N2289" i="2"/>
  <c r="N2263" i="2"/>
  <c r="N1640" i="2"/>
  <c r="N1803" i="2"/>
  <c r="N1216" i="2"/>
  <c r="N992" i="2"/>
  <c r="N1967" i="2"/>
  <c r="N1627" i="2"/>
  <c r="N1240" i="2"/>
  <c r="N1393" i="2"/>
  <c r="N1254" i="2"/>
  <c r="N955" i="2"/>
  <c r="N947" i="2"/>
  <c r="N1482" i="2"/>
  <c r="N1225" i="2"/>
  <c r="N911" i="2"/>
  <c r="N850" i="2"/>
  <c r="N965" i="2"/>
  <c r="N664" i="2"/>
  <c r="N497" i="2"/>
  <c r="N975" i="2"/>
  <c r="N447" i="2"/>
  <c r="N977" i="2"/>
  <c r="N793" i="2"/>
  <c r="N437" i="2"/>
  <c r="N520" i="2"/>
  <c r="N480" i="2"/>
  <c r="N630" i="2"/>
  <c r="N781" i="2"/>
  <c r="N676" i="2"/>
  <c r="N464" i="2"/>
  <c r="N472" i="2"/>
  <c r="N442" i="2"/>
  <c r="N282" i="2"/>
  <c r="N365" i="2"/>
  <c r="N423" i="2"/>
  <c r="N384" i="2"/>
  <c r="N301" i="2"/>
  <c r="N333" i="2"/>
  <c r="N383" i="2"/>
  <c r="N1163" i="2"/>
  <c r="N2526" i="2"/>
  <c r="N1690" i="2"/>
  <c r="N2189" i="2"/>
  <c r="N1892" i="2"/>
  <c r="N1820" i="2"/>
  <c r="N1771" i="2"/>
  <c r="N2112" i="2"/>
  <c r="N1918" i="2"/>
  <c r="N2051" i="2"/>
  <c r="N1054" i="2"/>
  <c r="N2143" i="2"/>
  <c r="N2198" i="2"/>
  <c r="N1549" i="2"/>
  <c r="N2493" i="2"/>
  <c r="N1662" i="2"/>
  <c r="N1980" i="2"/>
  <c r="N1642" i="2"/>
  <c r="N1319" i="2"/>
  <c r="N1086" i="2"/>
  <c r="N1694" i="2"/>
  <c r="N1527" i="2"/>
  <c r="N1562" i="2"/>
  <c r="N1310" i="2"/>
  <c r="N1440" i="2"/>
  <c r="N898" i="2"/>
  <c r="N1551" i="2"/>
  <c r="N1394" i="2"/>
  <c r="N1098" i="2"/>
  <c r="N961" i="2"/>
  <c r="N1224" i="2"/>
  <c r="N1272" i="2"/>
  <c r="N1102" i="2"/>
  <c r="N998" i="2"/>
  <c r="N895" i="2"/>
  <c r="N537" i="2"/>
  <c r="N753" i="2"/>
  <c r="N548" i="2"/>
  <c r="N705" i="2"/>
  <c r="N876" i="2"/>
  <c r="N774" i="2"/>
  <c r="N328" i="2"/>
  <c r="N248" i="2"/>
  <c r="N426" i="2"/>
  <c r="N622" i="2"/>
  <c r="N285" i="2"/>
  <c r="N556" i="2"/>
  <c r="N389" i="2"/>
  <c r="N290" i="2"/>
  <c r="N283" i="2"/>
  <c r="N232" i="2"/>
  <c r="N303" i="2"/>
  <c r="N249" i="2"/>
  <c r="N317" i="2"/>
  <c r="N183" i="2"/>
  <c r="N246" i="2"/>
  <c r="N142" i="2"/>
  <c r="N149" i="2"/>
  <c r="N206" i="2"/>
  <c r="N126" i="2"/>
  <c r="N85" i="2"/>
  <c r="N1581" i="2"/>
  <c r="N2163" i="2"/>
  <c r="N1332" i="2"/>
  <c r="N1275" i="2"/>
  <c r="N1852" i="2"/>
  <c r="N1626" i="2"/>
  <c r="N1579" i="2"/>
  <c r="N1238" i="2"/>
  <c r="N1763" i="2"/>
  <c r="N1214" i="2"/>
  <c r="N916" i="2"/>
  <c r="N1744" i="2"/>
  <c r="N1774" i="2"/>
  <c r="N1648" i="2"/>
  <c r="N1127" i="2"/>
  <c r="N1655" i="2"/>
  <c r="N1770" i="2"/>
  <c r="N983" i="2"/>
  <c r="N902" i="2"/>
  <c r="N1250" i="2"/>
  <c r="N1341" i="2"/>
  <c r="N1397" i="2"/>
  <c r="N1171" i="2"/>
  <c r="N831" i="2"/>
  <c r="N932" i="2"/>
  <c r="N1103" i="2"/>
  <c r="N923" i="2"/>
  <c r="N822" i="2"/>
  <c r="N748" i="2"/>
  <c r="N445" i="2"/>
  <c r="N750" i="2"/>
  <c r="N719" i="2"/>
  <c r="N547" i="2"/>
  <c r="N174" i="2"/>
  <c r="N498" i="2"/>
  <c r="N313" i="2"/>
  <c r="N305" i="2"/>
  <c r="N341" i="2"/>
  <c r="N216" i="2"/>
  <c r="N257" i="2"/>
  <c r="N331" i="2"/>
  <c r="N144" i="2"/>
  <c r="N326" i="2"/>
  <c r="N138" i="2"/>
  <c r="N86" i="2"/>
  <c r="N100" i="2"/>
  <c r="N115" i="2"/>
  <c r="N154" i="2"/>
  <c r="N135" i="2"/>
  <c r="N39" i="2"/>
  <c r="N61" i="2"/>
  <c r="N102" i="2"/>
  <c r="N159" i="2"/>
  <c r="N798" i="2"/>
  <c r="N1756" i="2"/>
  <c r="N1191" i="2"/>
  <c r="N1441" i="2"/>
  <c r="N1270" i="2"/>
  <c r="N1494" i="2"/>
  <c r="N1267" i="2"/>
  <c r="N1260" i="2"/>
  <c r="N1363" i="2"/>
  <c r="N1299" i="2"/>
  <c r="N1125" i="2"/>
  <c r="N845" i="2"/>
  <c r="N1128" i="2"/>
  <c r="N930" i="2"/>
  <c r="N790" i="2"/>
  <c r="N862" i="2"/>
  <c r="N818" i="2"/>
  <c r="N737" i="2"/>
  <c r="N505" i="2"/>
  <c r="N336" i="2"/>
  <c r="N424" i="2"/>
  <c r="N419" i="2"/>
  <c r="N370" i="2"/>
  <c r="N421" i="2"/>
  <c r="N323" i="2"/>
  <c r="N385" i="2"/>
  <c r="N233" i="2"/>
  <c r="N281" i="2"/>
  <c r="N306" i="2"/>
  <c r="N171" i="2"/>
  <c r="N169" i="2"/>
  <c r="N84" i="2"/>
  <c r="N83" i="2"/>
  <c r="N107" i="2"/>
  <c r="N74" i="2"/>
  <c r="N72" i="2"/>
  <c r="N47" i="2"/>
  <c r="N308" i="2"/>
  <c r="N21" i="2"/>
  <c r="N114" i="2"/>
  <c r="N897" i="2"/>
  <c r="N951" i="2"/>
  <c r="N656" i="2"/>
  <c r="N733" i="2"/>
  <c r="N1043" i="2"/>
  <c r="N724" i="2"/>
  <c r="N702" i="2"/>
  <c r="N535" i="2"/>
  <c r="N611" i="2"/>
  <c r="N590" i="2"/>
  <c r="N526" i="2"/>
  <c r="N357" i="2"/>
  <c r="N561" i="2"/>
  <c r="N276" i="2"/>
  <c r="N266" i="2"/>
  <c r="N264" i="2"/>
  <c r="N188" i="2"/>
  <c r="N143" i="2"/>
  <c r="N152" i="2"/>
  <c r="N117" i="2"/>
  <c r="N162" i="2"/>
  <c r="N186" i="2"/>
  <c r="N62" i="2"/>
  <c r="N44" i="2"/>
  <c r="N45" i="2"/>
  <c r="N79" i="2"/>
  <c r="N234" i="2"/>
  <c r="N10" i="2"/>
  <c r="N779" i="2"/>
  <c r="N865" i="2"/>
  <c r="N802" i="2"/>
  <c r="N734" i="2"/>
  <c r="N2124" i="2"/>
  <c r="N2196" i="2"/>
  <c r="N2273" i="2"/>
  <c r="N1977" i="2"/>
  <c r="N1732" i="2"/>
  <c r="N2458" i="2"/>
  <c r="N1493" i="2"/>
  <c r="N1897" i="2"/>
  <c r="N1409" i="2"/>
  <c r="N1835" i="2"/>
  <c r="N1168" i="2"/>
  <c r="N777" i="2"/>
  <c r="N1121" i="2"/>
  <c r="N770" i="2"/>
  <c r="N838" i="2"/>
  <c r="N958" i="2"/>
  <c r="N735" i="2"/>
  <c r="N660" i="2"/>
  <c r="N484" i="2"/>
  <c r="N2708" i="2"/>
  <c r="N2712" i="2"/>
  <c r="N2199" i="2"/>
  <c r="N2235" i="2"/>
  <c r="N1406" i="2"/>
  <c r="N1765" i="2"/>
  <c r="N2146" i="2"/>
  <c r="N2139" i="2"/>
  <c r="N2501" i="2"/>
  <c r="N2206" i="2"/>
  <c r="N1568" i="2"/>
  <c r="N2261" i="2"/>
  <c r="N1028" i="2"/>
  <c r="N2400" i="2"/>
  <c r="N2127" i="2"/>
  <c r="N2161" i="2"/>
  <c r="N1858" i="2"/>
  <c r="N1490" i="2"/>
  <c r="N1056" i="2"/>
  <c r="N1649" i="2"/>
  <c r="N1613" i="2"/>
  <c r="N1322" i="2"/>
  <c r="N1196" i="2"/>
  <c r="N944" i="2"/>
  <c r="N1283" i="2"/>
  <c r="N560" i="2"/>
  <c r="N871" i="2"/>
  <c r="N817" i="2"/>
  <c r="N874" i="2"/>
  <c r="N749" i="2"/>
  <c r="N584" i="2"/>
  <c r="N618" i="2"/>
  <c r="N566" i="2"/>
  <c r="N634" i="2"/>
  <c r="N2778" i="2"/>
  <c r="N2426" i="2"/>
  <c r="N2530" i="2"/>
  <c r="N2329" i="2"/>
  <c r="N2636" i="2"/>
  <c r="N2714" i="2"/>
  <c r="N2419" i="2"/>
  <c r="N1853" i="2"/>
  <c r="N1913" i="2"/>
  <c r="N2642" i="2"/>
  <c r="N2324" i="2"/>
  <c r="N1617" i="2"/>
  <c r="N1842" i="2"/>
  <c r="N2224" i="2"/>
  <c r="N2478" i="2"/>
  <c r="N2396" i="2"/>
  <c r="N2214" i="2"/>
  <c r="N2416" i="2"/>
  <c r="N2076" i="2"/>
  <c r="N1578" i="2"/>
  <c r="N1753" i="2"/>
  <c r="N1222" i="2"/>
  <c r="N2684" i="2"/>
  <c r="N2517" i="2"/>
  <c r="N1862" i="2"/>
  <c r="N2318" i="2"/>
  <c r="N2208" i="2"/>
  <c r="N1531" i="2"/>
  <c r="N1237" i="2"/>
  <c r="N1091" i="2"/>
  <c r="N917" i="2"/>
  <c r="N1776" i="2"/>
  <c r="N1458" i="2"/>
  <c r="N1213" i="2"/>
  <c r="N1242" i="2"/>
  <c r="N875" i="2"/>
  <c r="N578" i="2"/>
  <c r="N1323" i="2"/>
  <c r="N861" i="2"/>
  <c r="N840" i="2"/>
  <c r="N903" i="2"/>
  <c r="N663" i="2"/>
  <c r="N503" i="2"/>
  <c r="N570" i="2"/>
  <c r="N368" i="2"/>
  <c r="N555" i="2"/>
  <c r="N428" i="2"/>
  <c r="N440" i="2"/>
  <c r="N335" i="2"/>
  <c r="N2622" i="2"/>
  <c r="N2067" i="2"/>
  <c r="N1857" i="2"/>
  <c r="N1349" i="2"/>
  <c r="N2021" i="2"/>
  <c r="N1883" i="2"/>
  <c r="N2447" i="2"/>
  <c r="N2579" i="2"/>
  <c r="N2102" i="2"/>
  <c r="N2180" i="2"/>
  <c r="N2411" i="2"/>
  <c r="N1758" i="2"/>
  <c r="N1725" i="2"/>
  <c r="N1775" i="2"/>
  <c r="N1498" i="2"/>
  <c r="N2379" i="2"/>
  <c r="N2542" i="2"/>
  <c r="N2565" i="2"/>
  <c r="N2488" i="2"/>
  <c r="N1348" i="2"/>
  <c r="N1612" i="2"/>
  <c r="N1514" i="2"/>
  <c r="N1430" i="2"/>
  <c r="N2553" i="2"/>
  <c r="N2262" i="2"/>
  <c r="N2513" i="2"/>
  <c r="N1965" i="2"/>
  <c r="N1495" i="2"/>
  <c r="N1347" i="2"/>
  <c r="N1352" i="2"/>
  <c r="N1435" i="2"/>
  <c r="N2043" i="2"/>
  <c r="N2110" i="2"/>
  <c r="N2018" i="2"/>
  <c r="N2030" i="2"/>
  <c r="N1684" i="2"/>
  <c r="N1364" i="2"/>
  <c r="N1318" i="2"/>
  <c r="N914" i="2"/>
  <c r="N1011" i="2"/>
  <c r="N1096" i="2"/>
  <c r="N1422" i="2"/>
  <c r="N1032" i="2"/>
  <c r="N518" i="2"/>
  <c r="N700" i="2"/>
  <c r="N868" i="2"/>
  <c r="N658" i="2"/>
  <c r="N554" i="2"/>
  <c r="N801" i="2"/>
  <c r="N806" i="2"/>
  <c r="N692" i="2"/>
  <c r="N512" i="2"/>
  <c r="N454" i="2"/>
  <c r="N587" i="2"/>
  <c r="N396" i="2"/>
  <c r="N499" i="2"/>
  <c r="N191" i="2"/>
  <c r="N407" i="2"/>
  <c r="N373" i="2"/>
  <c r="N259" i="2"/>
  <c r="N263" i="2"/>
  <c r="N329" i="2"/>
  <c r="N2123" i="2"/>
  <c r="N1089" i="2"/>
  <c r="N2111" i="2"/>
  <c r="N2031" i="2"/>
  <c r="N1487" i="2"/>
  <c r="N1437" i="2"/>
  <c r="N1434" i="2"/>
  <c r="N1243" i="2"/>
  <c r="N2254" i="2"/>
  <c r="N1884" i="2"/>
  <c r="N2211" i="2"/>
  <c r="N1305" i="2"/>
  <c r="N1711" i="2"/>
  <c r="N2028" i="2"/>
  <c r="N1810" i="2"/>
  <c r="N1877" i="2"/>
  <c r="N2369" i="2"/>
  <c r="N1800" i="2"/>
  <c r="N1864" i="2"/>
  <c r="N1330" i="2"/>
  <c r="N1848" i="2"/>
  <c r="N1584" i="2"/>
  <c r="N2153" i="2"/>
  <c r="N2245" i="2"/>
  <c r="N1356" i="2"/>
  <c r="N1697" i="2"/>
  <c r="N1013" i="2"/>
  <c r="N1229" i="2"/>
  <c r="N1112" i="2"/>
  <c r="N1139" i="2"/>
  <c r="N1268" i="2"/>
  <c r="N1460" i="2"/>
  <c r="N1367" i="2"/>
  <c r="N644" i="2"/>
  <c r="N828" i="2"/>
  <c r="N1022" i="2"/>
  <c r="N1707" i="2"/>
  <c r="N1156" i="2"/>
  <c r="N1033" i="2"/>
  <c r="N834" i="2"/>
  <c r="N976" i="2"/>
  <c r="N971" i="2"/>
  <c r="N609" i="2"/>
  <c r="N1120" i="2"/>
  <c r="N1123" i="2"/>
  <c r="N1057" i="2"/>
  <c r="N835" i="2"/>
  <c r="N671" i="2"/>
  <c r="N542" i="2"/>
  <c r="N463" i="2"/>
  <c r="N667" i="2"/>
  <c r="N672" i="2"/>
  <c r="N539" i="2"/>
  <c r="N358" i="2"/>
  <c r="N595" i="2"/>
  <c r="N349" i="2"/>
  <c r="N213" i="2"/>
  <c r="N483" i="2"/>
  <c r="N324" i="2"/>
  <c r="N273" i="2"/>
  <c r="N269" i="2"/>
  <c r="N309" i="2"/>
  <c r="N158" i="2"/>
  <c r="N375" i="2"/>
  <c r="N212" i="2"/>
  <c r="N196" i="2"/>
  <c r="N211" i="2"/>
  <c r="N127" i="2"/>
  <c r="N1245" i="2"/>
  <c r="N980" i="2"/>
  <c r="N1360" i="2"/>
  <c r="N1151" i="2"/>
  <c r="N2054" i="2"/>
  <c r="N1909" i="2"/>
  <c r="N1710" i="2"/>
  <c r="N1518" i="2"/>
  <c r="N1381" i="2"/>
  <c r="N1901" i="2"/>
  <c r="N1558" i="2"/>
  <c r="N1447" i="2"/>
  <c r="N1609" i="2"/>
  <c r="N1401" i="2"/>
  <c r="N1188" i="2"/>
  <c r="N1018" i="2"/>
  <c r="N1786" i="2"/>
  <c r="N1477" i="2"/>
  <c r="N1396" i="2"/>
  <c r="N1147" i="2"/>
  <c r="N978" i="2"/>
  <c r="N1278" i="2"/>
  <c r="N1623" i="2"/>
  <c r="N1404" i="2"/>
  <c r="N1293" i="2"/>
  <c r="N1010" i="2"/>
  <c r="N768" i="2"/>
  <c r="N936" i="2"/>
  <c r="N1306" i="2"/>
  <c r="N1078" i="2"/>
  <c r="N1004" i="2"/>
  <c r="N764" i="2"/>
  <c r="N682" i="2"/>
  <c r="N696" i="2"/>
  <c r="N1007" i="2"/>
  <c r="N455" i="2"/>
  <c r="N636" i="2"/>
  <c r="N513" i="2"/>
  <c r="N288" i="2"/>
  <c r="N485" i="2"/>
  <c r="N642" i="2"/>
  <c r="N531" i="2"/>
  <c r="N473" i="2"/>
  <c r="N287" i="2"/>
  <c r="N200" i="2"/>
  <c r="N422" i="2"/>
  <c r="N316" i="2"/>
  <c r="N240" i="2"/>
  <c r="N222" i="2"/>
  <c r="N293" i="2"/>
  <c r="N204" i="2"/>
  <c r="N178" i="2"/>
  <c r="N228" i="2"/>
  <c r="N231" i="2"/>
  <c r="N148" i="2"/>
  <c r="N250" i="2"/>
  <c r="N134" i="2"/>
  <c r="N109" i="2"/>
  <c r="N112" i="2"/>
  <c r="N76" i="2"/>
  <c r="N92" i="2"/>
  <c r="N81" i="2"/>
  <c r="N270" i="2"/>
  <c r="N839" i="2"/>
  <c r="N1850" i="2"/>
  <c r="N1194" i="2"/>
  <c r="N1762" i="2"/>
  <c r="N645" i="2"/>
  <c r="N1536" i="2"/>
  <c r="N925" i="2"/>
  <c r="N1132" i="2"/>
  <c r="N899" i="2"/>
  <c r="N1233" i="2"/>
  <c r="N1311" i="2"/>
  <c r="N882" i="2"/>
  <c r="N810" i="2"/>
  <c r="N1223" i="2"/>
  <c r="N922" i="2"/>
  <c r="N1042" i="2"/>
  <c r="N894" i="2"/>
  <c r="N582" i="2"/>
  <c r="N909" i="2"/>
  <c r="N747" i="2"/>
  <c r="N525" i="2"/>
  <c r="N751" i="2"/>
  <c r="N511" i="2"/>
  <c r="N597" i="2"/>
  <c r="N601" i="2"/>
  <c r="N536" i="2"/>
  <c r="N439" i="2"/>
  <c r="N432" i="2"/>
  <c r="N409" i="2"/>
  <c r="N386" i="2"/>
  <c r="N372" i="2"/>
  <c r="N170" i="2"/>
  <c r="N168" i="2"/>
  <c r="N295" i="2"/>
  <c r="N242" i="2"/>
  <c r="N361" i="2"/>
  <c r="N120" i="2"/>
  <c r="N198" i="2"/>
  <c r="N166" i="2"/>
  <c r="N163" i="2"/>
  <c r="N111" i="2"/>
  <c r="N124" i="2"/>
  <c r="N58" i="2"/>
  <c r="N146" i="2"/>
  <c r="N64" i="2"/>
  <c r="N50" i="2"/>
  <c r="N77" i="2"/>
  <c r="N33" i="2"/>
  <c r="N49" i="2"/>
  <c r="N43" i="2"/>
  <c r="N29" i="2"/>
  <c r="N1343" i="2"/>
  <c r="N521" i="2"/>
  <c r="N1070" i="2"/>
  <c r="N621" i="2"/>
  <c r="N878" i="2"/>
  <c r="N1220" i="2"/>
  <c r="N740" i="2"/>
  <c r="N999" i="2"/>
  <c r="N858" i="2"/>
  <c r="N524" i="2"/>
  <c r="N652" i="2"/>
  <c r="N766" i="2"/>
  <c r="N744" i="2"/>
  <c r="N552" i="2"/>
  <c r="N482" i="2"/>
  <c r="N567" i="2"/>
  <c r="N459" i="2"/>
  <c r="N315" i="2"/>
  <c r="N218" i="2"/>
  <c r="N277" i="2"/>
  <c r="N260" i="2"/>
  <c r="N272" i="2"/>
  <c r="N173" i="2"/>
  <c r="N193" i="2"/>
  <c r="N119" i="2"/>
  <c r="N137" i="2"/>
  <c r="N139" i="2"/>
  <c r="N177" i="2"/>
  <c r="N106" i="2"/>
  <c r="N68" i="2"/>
  <c r="N56" i="2"/>
  <c r="N94" i="2"/>
  <c r="N34" i="2"/>
  <c r="N30" i="2"/>
  <c r="N26" i="2"/>
  <c r="N40" i="2"/>
  <c r="N27" i="2"/>
  <c r="N41" i="2"/>
  <c r="N65" i="2"/>
  <c r="N392" i="2"/>
  <c r="N562" i="2"/>
  <c r="N631" i="2"/>
  <c r="N623" i="2"/>
  <c r="N639" i="2"/>
  <c r="N565" i="2"/>
  <c r="N519" i="2"/>
  <c r="N398" i="2"/>
  <c r="N453" i="2"/>
  <c r="N294" i="2"/>
  <c r="N262" i="2"/>
  <c r="N247" i="2"/>
  <c r="N145" i="2"/>
  <c r="N199" i="2"/>
  <c r="N355" i="2"/>
  <c r="N131" i="2"/>
  <c r="N133" i="2"/>
  <c r="N63" i="2"/>
  <c r="N128" i="2"/>
  <c r="N24" i="2"/>
  <c r="N73" i="2"/>
  <c r="N18" i="2"/>
  <c r="N89" i="2"/>
  <c r="N19" i="2"/>
  <c r="N46" i="2"/>
  <c r="N99" i="2"/>
  <c r="N1903" i="2"/>
  <c r="N2052" i="2"/>
  <c r="N2037" i="2"/>
  <c r="N2359" i="2"/>
  <c r="N2317" i="2"/>
  <c r="N2587" i="2"/>
  <c r="N1894" i="2"/>
  <c r="N1740" i="2"/>
  <c r="N2032" i="2"/>
  <c r="N2279" i="2"/>
  <c r="N2399" i="2"/>
  <c r="N1350" i="2"/>
  <c r="N1766" i="2"/>
  <c r="N1193" i="2"/>
  <c r="N1357" i="2"/>
  <c r="N1081" i="2"/>
  <c r="N1069" i="2"/>
  <c r="N500" i="2"/>
  <c r="N641" i="2"/>
  <c r="N344" i="2"/>
  <c r="N395" i="2"/>
  <c r="N1249" i="2"/>
  <c r="N2388" i="2"/>
  <c r="N1905" i="2"/>
  <c r="N2518" i="2"/>
  <c r="N1608" i="2"/>
  <c r="N2064" i="2"/>
  <c r="N1900" i="2"/>
  <c r="N1748" i="2"/>
  <c r="N1359" i="2"/>
  <c r="N2643" i="2"/>
  <c r="N2197" i="2"/>
  <c r="N1538" i="2"/>
  <c r="N1420" i="2"/>
  <c r="N1564" i="2"/>
  <c r="N2412" i="2"/>
  <c r="N1798" i="2"/>
  <c r="N1937" i="2"/>
  <c r="N1960" i="2"/>
  <c r="N2217" i="2"/>
  <c r="N1327" i="2"/>
  <c r="N2016" i="2"/>
  <c r="N1159" i="2"/>
  <c r="N1917" i="2"/>
  <c r="N2438" i="2"/>
  <c r="N1701" i="2"/>
  <c r="N2065" i="2"/>
  <c r="N1500" i="2"/>
  <c r="N1768" i="2"/>
  <c r="N1628" i="2"/>
  <c r="N989" i="2"/>
  <c r="N959" i="2"/>
  <c r="N1521" i="2"/>
  <c r="N1505" i="2"/>
  <c r="N1206" i="2"/>
  <c r="N783" i="2"/>
  <c r="N950" i="2"/>
  <c r="N927" i="2"/>
  <c r="N330" i="2"/>
  <c r="N760" i="2"/>
  <c r="N730" i="2"/>
  <c r="N846" i="2"/>
  <c r="N530" i="2"/>
  <c r="N579" i="2"/>
  <c r="N271" i="2"/>
  <c r="N292" i="2"/>
  <c r="N320" i="2"/>
  <c r="N364" i="2"/>
  <c r="N1943" i="2"/>
  <c r="N1819" i="2"/>
  <c r="N722" i="2"/>
  <c r="N1324" i="2"/>
  <c r="N2069" i="2"/>
  <c r="N1416" i="2"/>
  <c r="N1529" i="2"/>
  <c r="N2216" i="2"/>
  <c r="N1695" i="2"/>
  <c r="N1296" i="2"/>
  <c r="N2297" i="2"/>
  <c r="N2323" i="2"/>
  <c r="N1107" i="2"/>
  <c r="N1263" i="2"/>
  <c r="N1875" i="2"/>
  <c r="N1666" i="2"/>
  <c r="N1990" i="2"/>
  <c r="N1480" i="2"/>
  <c r="N1269" i="2"/>
  <c r="N1291" i="2"/>
  <c r="N1053" i="2"/>
  <c r="N1824" i="2"/>
  <c r="N2128" i="2"/>
  <c r="N1799" i="2"/>
  <c r="N1930" i="2"/>
  <c r="N1594" i="2"/>
  <c r="N2148" i="2"/>
  <c r="N1264" i="2"/>
  <c r="N1387" i="2"/>
  <c r="N1772" i="2"/>
  <c r="N1958" i="2"/>
  <c r="N1839" i="2"/>
  <c r="N1003" i="2"/>
  <c r="N1317" i="2"/>
  <c r="N1221" i="2"/>
  <c r="N1105" i="2"/>
  <c r="N1055" i="2"/>
  <c r="N1547" i="2"/>
  <c r="N1646" i="2"/>
  <c r="N1384" i="2"/>
  <c r="N863" i="2"/>
  <c r="N727" i="2"/>
  <c r="N568" i="2"/>
  <c r="N533" i="2"/>
  <c r="N1235" i="2"/>
  <c r="N522" i="2"/>
  <c r="N912" i="2"/>
  <c r="N695" i="2"/>
  <c r="N433" i="2"/>
  <c r="N256" i="2"/>
  <c r="N405" i="2"/>
  <c r="N381" i="2"/>
  <c r="N253" i="2"/>
  <c r="N318" i="2"/>
  <c r="N332" i="2"/>
  <c r="N210" i="2"/>
  <c r="N229" i="2"/>
  <c r="N226" i="2"/>
  <c r="N227" i="2"/>
  <c r="N194" i="2"/>
  <c r="N136" i="2"/>
  <c r="N1517" i="2"/>
  <c r="N1115" i="2"/>
  <c r="N1172" i="2"/>
  <c r="N2003" i="2"/>
  <c r="N1945" i="2"/>
  <c r="N1486" i="2"/>
  <c r="N1604" i="2"/>
  <c r="N1241" i="2"/>
  <c r="N1141" i="2"/>
  <c r="N1737" i="2"/>
  <c r="N728" i="2"/>
  <c r="N1175" i="2"/>
  <c r="N1622" i="2"/>
  <c r="N1933" i="2"/>
  <c r="N1871" i="2"/>
  <c r="N805" i="2"/>
  <c r="N1472" i="2"/>
  <c r="N1524" i="2"/>
  <c r="N1891" i="2"/>
  <c r="N1351" i="2"/>
  <c r="N1621" i="2"/>
  <c r="N949" i="2"/>
  <c r="N1444" i="2"/>
  <c r="N1247" i="2"/>
  <c r="N1180" i="2"/>
  <c r="N1023" i="2"/>
  <c r="N1426" i="2"/>
  <c r="N991" i="2"/>
  <c r="N974" i="2"/>
  <c r="N1140" i="2"/>
  <c r="N827" i="2"/>
  <c r="N1284" i="2"/>
  <c r="N1421" i="2"/>
  <c r="N1177" i="2"/>
  <c r="N1060" i="2"/>
  <c r="N867" i="2"/>
  <c r="N674" i="2"/>
  <c r="N703" i="2"/>
  <c r="N1146" i="2"/>
  <c r="N1187" i="2"/>
  <c r="N723" i="2"/>
  <c r="N646" i="2"/>
  <c r="N448" i="2"/>
  <c r="N425" i="2"/>
  <c r="N354" i="2"/>
  <c r="N813" i="2"/>
  <c r="N854" i="2"/>
  <c r="N776" i="2"/>
  <c r="N413" i="2"/>
  <c r="N410" i="2"/>
  <c r="N427" i="2"/>
  <c r="N347" i="2"/>
  <c r="N507" i="2"/>
  <c r="N506" i="2"/>
  <c r="N348" i="2"/>
  <c r="N299" i="2"/>
  <c r="N237" i="2"/>
  <c r="N182" i="2"/>
  <c r="N245" i="2"/>
  <c r="N165" i="2"/>
  <c r="N160" i="2"/>
  <c r="N147" i="2"/>
  <c r="N97" i="2"/>
  <c r="N356" i="2"/>
  <c r="N78" i="2"/>
  <c r="N122" i="2"/>
  <c r="N88" i="2"/>
  <c r="N881" i="2"/>
  <c r="N557" i="2"/>
  <c r="N796" i="2"/>
  <c r="N1101" i="2"/>
  <c r="N1297" i="2"/>
  <c r="N771" i="2"/>
  <c r="N1680" i="2"/>
  <c r="N1475" i="2"/>
  <c r="N814" i="2"/>
  <c r="N1064" i="2"/>
  <c r="N1251" i="2"/>
  <c r="N763" i="2"/>
  <c r="N1479" i="2"/>
  <c r="N1391" i="2"/>
  <c r="N1158" i="2"/>
  <c r="N1470" i="2"/>
  <c r="N1234" i="2"/>
  <c r="N1030" i="2"/>
  <c r="N789" i="2"/>
  <c r="N1152" i="2"/>
  <c r="N527" i="2"/>
  <c r="N778" i="2"/>
  <c r="N973" i="2"/>
  <c r="N956" i="2"/>
  <c r="N757" i="2"/>
  <c r="N754" i="2"/>
  <c r="N650" i="2"/>
  <c r="N633" i="2"/>
  <c r="N640" i="2"/>
  <c r="N388" i="2"/>
  <c r="N367" i="2"/>
  <c r="N607" i="2"/>
  <c r="N296" i="2"/>
  <c r="N684" i="2"/>
  <c r="N662" i="2"/>
  <c r="N321" i="2"/>
  <c r="N289" i="2"/>
  <c r="N235" i="2"/>
  <c r="N192" i="2"/>
  <c r="N411" i="2"/>
  <c r="N338" i="2"/>
  <c r="N244" i="2"/>
  <c r="N208" i="2"/>
  <c r="N179" i="2"/>
  <c r="N380" i="2"/>
  <c r="N343" i="2"/>
  <c r="N181" i="2"/>
  <c r="N190" i="2"/>
  <c r="N197" i="2"/>
  <c r="N150" i="2"/>
  <c r="N164" i="2"/>
  <c r="N156" i="2"/>
  <c r="N185" i="2"/>
  <c r="N98" i="2"/>
  <c r="N116" i="2"/>
  <c r="N52" i="2"/>
  <c r="N103" i="2"/>
  <c r="N153" i="2"/>
  <c r="N48" i="2"/>
  <c r="N32" i="2"/>
  <c r="N51" i="2"/>
  <c r="N15" i="2"/>
  <c r="N1108" i="2"/>
  <c r="N795" i="2"/>
  <c r="N906" i="2"/>
  <c r="N721" i="2"/>
  <c r="N952" i="2"/>
  <c r="N981" i="2"/>
  <c r="N1036" i="2"/>
  <c r="N711" i="2"/>
  <c r="N816" i="2"/>
  <c r="N761" i="2"/>
  <c r="N612" i="2"/>
  <c r="N628" i="2"/>
  <c r="N797" i="2"/>
  <c r="N693" i="2"/>
  <c r="N769" i="2"/>
  <c r="N756" i="2"/>
  <c r="N458" i="2"/>
  <c r="N416" i="2"/>
  <c r="N534" i="2"/>
  <c r="N479" i="2"/>
  <c r="N366" i="2"/>
  <c r="N441" i="2"/>
  <c r="N545" i="2"/>
  <c r="N258" i="2"/>
  <c r="N279" i="2"/>
  <c r="N415" i="2"/>
  <c r="N176" i="2"/>
  <c r="N314" i="2"/>
  <c r="N184" i="2"/>
  <c r="N207" i="2"/>
  <c r="N267" i="2"/>
  <c r="N125" i="2"/>
  <c r="N175" i="2"/>
  <c r="N140" i="2"/>
  <c r="N130" i="2"/>
  <c r="N80" i="2"/>
  <c r="N69" i="2"/>
  <c r="N243" i="2"/>
  <c r="N167" i="2"/>
  <c r="N67" i="2"/>
  <c r="N91" i="2"/>
  <c r="N70" i="2"/>
  <c r="N105" i="2"/>
  <c r="N284" i="2"/>
  <c r="N55" i="2"/>
  <c r="N141" i="2"/>
  <c r="N20" i="2"/>
  <c r="N16" i="2"/>
  <c r="N12" i="2"/>
  <c r="N37" i="2"/>
  <c r="N110" i="2"/>
  <c r="N637" i="2"/>
  <c r="N481" i="2"/>
  <c r="N938" i="2"/>
  <c r="N614" i="2"/>
  <c r="N661" i="2"/>
  <c r="N596" i="2"/>
  <c r="N610" i="2"/>
  <c r="N241" i="2"/>
  <c r="N477" i="2"/>
  <c r="N403" i="2"/>
  <c r="N369" i="2"/>
  <c r="N443" i="2"/>
  <c r="N217" i="2"/>
  <c r="N346" i="2"/>
  <c r="N238" i="2"/>
  <c r="N325" i="2"/>
  <c r="N342" i="2"/>
  <c r="N251" i="2"/>
  <c r="N172" i="2"/>
  <c r="N278" i="2"/>
  <c r="N95" i="2"/>
  <c r="N118" i="2"/>
  <c r="N101" i="2"/>
  <c r="N90" i="2"/>
  <c r="N121" i="2"/>
  <c r="N93" i="2"/>
  <c r="N57" i="2"/>
  <c r="N82" i="2"/>
  <c r="N28" i="2"/>
  <c r="N54" i="2"/>
  <c r="N25" i="2"/>
  <c r="N31" i="2"/>
  <c r="N14" i="2"/>
  <c r="N23" i="2"/>
  <c r="N96" i="2"/>
  <c r="N8" i="2"/>
  <c r="N6" i="2"/>
  <c r="N17" i="2"/>
  <c r="N4" i="2"/>
  <c r="N438" i="2"/>
  <c r="N564" i="2"/>
  <c r="N546" i="2"/>
  <c r="N202" i="2"/>
  <c r="N397" i="2"/>
  <c r="N374" i="2"/>
  <c r="N132" i="2"/>
  <c r="N180" i="2"/>
  <c r="N157" i="2"/>
  <c r="N104" i="2"/>
  <c r="N113" i="2"/>
  <c r="N66" i="2"/>
  <c r="N108" i="2"/>
  <c r="N60" i="2"/>
  <c r="N35" i="2"/>
  <c r="N36" i="2"/>
  <c r="N42" i="2"/>
  <c r="N22" i="2"/>
  <c r="N38" i="2"/>
  <c r="N9" i="2"/>
  <c r="N7" i="2"/>
  <c r="N5" i="2"/>
  <c r="N3" i="2"/>
  <c r="N11" i="2"/>
  <c r="N13" i="2"/>
  <c r="N2" i="2"/>
  <c r="G2515" i="2"/>
  <c r="G2314" i="2"/>
  <c r="G2747" i="2"/>
  <c r="G1728" i="2"/>
  <c r="G1867" i="2"/>
  <c r="G2229" i="2"/>
  <c r="G2160" i="2"/>
  <c r="G1712" i="2"/>
  <c r="G2508" i="2"/>
  <c r="G1644" i="2"/>
  <c r="G2302" i="2"/>
  <c r="G2095" i="2"/>
  <c r="G2029" i="2"/>
  <c r="G1767" i="2"/>
  <c r="G1964" i="2"/>
  <c r="G1814" i="2"/>
  <c r="G1959" i="2"/>
  <c r="G918" i="2"/>
  <c r="G1650" i="2"/>
  <c r="G2094" i="2"/>
  <c r="G2293" i="2"/>
  <c r="G2659" i="2"/>
  <c r="G2328" i="2"/>
  <c r="G2299" i="2"/>
  <c r="G2687" i="2"/>
  <c r="G2439" i="2"/>
  <c r="G2085" i="2"/>
  <c r="G2101" i="2"/>
  <c r="G1571" i="2"/>
  <c r="G2099" i="2"/>
  <c r="G2628" i="2"/>
  <c r="G2019" i="2"/>
  <c r="G1942" i="2"/>
  <c r="G2434" i="2"/>
  <c r="G2326" i="2"/>
  <c r="G1948" i="2"/>
  <c r="G1507" i="2"/>
  <c r="G2597" i="2"/>
  <c r="G2455" i="2"/>
  <c r="G2581" i="2"/>
  <c r="G2066" i="2"/>
  <c r="G1953" i="2"/>
  <c r="G1513" i="2"/>
  <c r="G1829" i="2"/>
  <c r="G2507" i="2"/>
  <c r="G2525" i="2"/>
  <c r="G2409" i="2"/>
  <c r="G2444" i="2"/>
  <c r="G2249" i="2"/>
  <c r="G2092" i="2"/>
  <c r="G1747" i="2"/>
  <c r="G1411" i="2"/>
  <c r="G825" i="2"/>
  <c r="G2401" i="2"/>
  <c r="G2237" i="2"/>
  <c r="G2347" i="2"/>
  <c r="G1863" i="2"/>
  <c r="G1778" i="2"/>
  <c r="G1345" i="2"/>
  <c r="G1553" i="2"/>
  <c r="G963" i="2"/>
  <c r="G2341" i="2"/>
  <c r="G2253" i="2"/>
  <c r="G1840" i="2"/>
  <c r="G1947" i="2"/>
  <c r="G1097" i="2"/>
  <c r="G1162" i="2"/>
  <c r="G2662" i="2"/>
  <c r="G2540" i="2"/>
  <c r="G2616" i="2"/>
  <c r="G2635" i="2"/>
  <c r="G2106" i="2"/>
  <c r="G2487" i="2"/>
  <c r="G1879" i="2"/>
  <c r="G2694" i="2"/>
  <c r="G2559" i="2"/>
  <c r="G2333" i="2"/>
  <c r="G2595" i="2"/>
  <c r="G1138" i="2"/>
  <c r="G2363" i="2"/>
  <c r="G1639" i="2"/>
  <c r="G2658" i="2"/>
  <c r="G2129" i="2"/>
  <c r="G1459" i="2"/>
  <c r="G2443" i="2"/>
  <c r="G2556" i="2"/>
  <c r="G2483" i="2"/>
  <c r="G1902" i="2"/>
  <c r="G2113" i="2"/>
  <c r="G2213" i="2"/>
  <c r="G1252" i="2"/>
  <c r="G1950" i="2"/>
  <c r="G1643" i="2"/>
  <c r="G2621" i="2"/>
  <c r="G2661" i="2"/>
  <c r="G2656" i="2"/>
  <c r="G2664" i="2"/>
  <c r="G2410" i="2"/>
  <c r="G2502" i="2"/>
  <c r="G1670" i="2"/>
  <c r="G2370" i="2"/>
  <c r="G1991" i="2"/>
  <c r="G1834" i="2"/>
  <c r="G1962" i="2"/>
  <c r="G1535" i="2"/>
  <c r="G926" i="2"/>
  <c r="G2779" i="2"/>
  <c r="G2671" i="2"/>
  <c r="G2481" i="2"/>
  <c r="G1973" i="2"/>
  <c r="G2107" i="2"/>
  <c r="G2000" i="2"/>
  <c r="G1844" i="2"/>
  <c r="G1828" i="2"/>
  <c r="G2078" i="2"/>
  <c r="G1723" i="2"/>
  <c r="G1523" i="2"/>
  <c r="G1601" i="2"/>
  <c r="G1602" i="2"/>
  <c r="G1154" i="2"/>
  <c r="G2650" i="2"/>
  <c r="G1619" i="2"/>
  <c r="G1972" i="2"/>
  <c r="G2467" i="2"/>
  <c r="G2077" i="2"/>
  <c r="G2121" i="2"/>
  <c r="G1888" i="2"/>
  <c r="G1634" i="2"/>
  <c r="G2321" i="2"/>
  <c r="G1537" i="2"/>
  <c r="G1614" i="2"/>
  <c r="G799" i="2"/>
  <c r="G1285" i="2"/>
  <c r="G1274" i="2"/>
  <c r="G1687" i="2"/>
  <c r="G2441" i="2"/>
  <c r="G2429" i="2"/>
  <c r="G2452" i="2"/>
  <c r="G2382" i="2"/>
  <c r="G2244" i="2"/>
  <c r="G1118" i="2"/>
  <c r="G1576" i="2"/>
  <c r="G1244" i="2"/>
  <c r="G1186" i="2"/>
  <c r="G1203" i="2"/>
  <c r="G780" i="2"/>
  <c r="G1067" i="2"/>
  <c r="G1925" i="2"/>
  <c r="G2386" i="2"/>
  <c r="G2100" i="2"/>
  <c r="G2305" i="2"/>
  <c r="G1683" i="2"/>
  <c r="G1415" i="2"/>
  <c r="G1620" i="2"/>
  <c r="G1669" i="2"/>
  <c r="G1100" i="2"/>
  <c r="G1181" i="2"/>
  <c r="G1016" i="2"/>
  <c r="G1565" i="2"/>
  <c r="G2278" i="2"/>
  <c r="G2308" i="2"/>
  <c r="G2296" i="2"/>
  <c r="G2466" i="2"/>
  <c r="G2751" i="2"/>
  <c r="G2640" i="2"/>
  <c r="G2512" i="2"/>
  <c r="G2667" i="2"/>
  <c r="G2707" i="2"/>
  <c r="G1998" i="2"/>
  <c r="G1784" i="2"/>
  <c r="G2311" i="2"/>
  <c r="G1975" i="2"/>
  <c r="G2676" i="2"/>
  <c r="G2717" i="2"/>
  <c r="G2252" i="2"/>
  <c r="G2514" i="2"/>
  <c r="G2355" i="2"/>
  <c r="G2194" i="2"/>
  <c r="G2475" i="2"/>
  <c r="G2282" i="2"/>
  <c r="G2140" i="2"/>
  <c r="G2391" i="2"/>
  <c r="G2136" i="2"/>
  <c r="G2059" i="2"/>
  <c r="G1971" i="2"/>
  <c r="G1921" i="2"/>
  <c r="G2242" i="2"/>
  <c r="G2726" i="2"/>
  <c r="G2610" i="2"/>
  <c r="G2424" i="2"/>
  <c r="G2490" i="2"/>
  <c r="G2209" i="2"/>
  <c r="G2290" i="2"/>
  <c r="G2348" i="2"/>
  <c r="G2310" i="2"/>
  <c r="G1949" i="2"/>
  <c r="G2281" i="2"/>
  <c r="G2040" i="2"/>
  <c r="G2156" i="2"/>
  <c r="G2120" i="2"/>
  <c r="G1573" i="2"/>
  <c r="G2142" i="2"/>
  <c r="G1600" i="2"/>
  <c r="G1735" i="2"/>
  <c r="G1545" i="2"/>
  <c r="G2612" i="2"/>
  <c r="G2721" i="2"/>
  <c r="G2637" i="2"/>
  <c r="G2583" i="2"/>
  <c r="G1914" i="2"/>
  <c r="G2681" i="2"/>
  <c r="G2073" i="2"/>
  <c r="G2372" i="2"/>
  <c r="G2524" i="2"/>
  <c r="G2086" i="2"/>
  <c r="G2104" i="2"/>
  <c r="G1261" i="2"/>
  <c r="G2164" i="2"/>
  <c r="G1313" i="2"/>
  <c r="G1664" i="2"/>
  <c r="G1851" i="2"/>
  <c r="G1912" i="2"/>
  <c r="G1730" i="2"/>
  <c r="G1236" i="2"/>
  <c r="G1015" i="2"/>
  <c r="G1210" i="2"/>
  <c r="G1031" i="2"/>
  <c r="G2745" i="2"/>
  <c r="G2641" i="2"/>
  <c r="G2620" i="2"/>
  <c r="G2533" i="2"/>
  <c r="G2346" i="2"/>
  <c r="G2421" i="2"/>
  <c r="G2535" i="2"/>
  <c r="G2608" i="2"/>
  <c r="G2126" i="2"/>
  <c r="G2138" i="2"/>
  <c r="G2247" i="2"/>
  <c r="G1796" i="2"/>
  <c r="G1590" i="2"/>
  <c r="G1403" i="2"/>
  <c r="G1021" i="2"/>
  <c r="G1591" i="2"/>
  <c r="G1170" i="2"/>
  <c r="G1436" i="2"/>
  <c r="G1405" i="2"/>
  <c r="G1289" i="2"/>
  <c r="G1117" i="2"/>
  <c r="G877" i="2"/>
  <c r="G853" i="2"/>
  <c r="G2677" i="2"/>
  <c r="G2625" i="2"/>
  <c r="G2633" i="2"/>
  <c r="G2580" i="2"/>
  <c r="G2532" i="2"/>
  <c r="G2185" i="2"/>
  <c r="G2415" i="2"/>
  <c r="G2547" i="2"/>
  <c r="G1020" i="2"/>
  <c r="G1813" i="2"/>
  <c r="G2122" i="2"/>
  <c r="G1368" i="2"/>
  <c r="G1292" i="2"/>
  <c r="G1431" i="2"/>
  <c r="G1450" i="2"/>
  <c r="G1616" i="2"/>
  <c r="G1379" i="2"/>
  <c r="G1161" i="2"/>
  <c r="G1155" i="2"/>
  <c r="G901" i="2"/>
  <c r="G940" i="2"/>
  <c r="G2402" i="2"/>
  <c r="G2741" i="2"/>
  <c r="G2428" i="2"/>
  <c r="G2330" i="2"/>
  <c r="G2284" i="2"/>
  <c r="G2413" i="2"/>
  <c r="G1856" i="2"/>
  <c r="G2159" i="2"/>
  <c r="G1605" i="2"/>
  <c r="G1815" i="2"/>
  <c r="G2152" i="2"/>
  <c r="G942" i="2"/>
  <c r="G1136" i="2"/>
  <c r="G1383" i="2"/>
  <c r="G866" i="2"/>
  <c r="G1288" i="2"/>
  <c r="G1178" i="2"/>
  <c r="G1009" i="2"/>
  <c r="G755" i="2"/>
  <c r="G830" i="2"/>
  <c r="G870" i="2"/>
  <c r="G2516" i="2"/>
  <c r="G2177" i="2"/>
  <c r="G2193" i="2"/>
  <c r="G2132" i="2"/>
  <c r="G2007" i="2"/>
  <c r="G2222" i="2"/>
  <c r="G1860" i="2"/>
  <c r="G1532" i="2"/>
  <c r="G1944" i="2"/>
  <c r="G1469" i="2"/>
  <c r="G939" i="2"/>
  <c r="G1190" i="2"/>
  <c r="G984" i="2"/>
  <c r="G1040" i="2"/>
  <c r="G820" i="2"/>
  <c r="G571" i="2"/>
  <c r="G2473" i="2"/>
  <c r="G1929" i="2"/>
  <c r="G2338" i="2"/>
  <c r="G2593" i="2"/>
  <c r="G1550" i="2"/>
  <c r="G2204" i="2"/>
  <c r="G2417" i="2"/>
  <c r="G2265" i="2"/>
  <c r="G2176" i="2"/>
  <c r="G2004" i="2"/>
  <c r="G2735" i="2"/>
  <c r="G2173" i="2"/>
  <c r="G2572" i="2"/>
  <c r="G2371" i="2"/>
  <c r="G2460" i="2"/>
  <c r="G2091" i="2"/>
  <c r="G2362" i="2"/>
  <c r="G1808" i="2"/>
  <c r="G2063" i="2"/>
  <c r="G2495" i="2"/>
  <c r="G2210" i="2"/>
  <c r="G1759" i="2"/>
  <c r="G1928" i="2"/>
  <c r="G1508" i="2"/>
  <c r="G2538" i="2"/>
  <c r="G2769" i="2"/>
  <c r="G2682" i="2"/>
  <c r="G2606" i="2"/>
  <c r="G2700" i="2"/>
  <c r="G2586" i="2"/>
  <c r="G2115" i="2"/>
  <c r="G2322" i="2"/>
  <c r="G2646" i="2"/>
  <c r="G2563" i="2"/>
  <c r="G2272" i="2"/>
  <c r="G2135" i="2"/>
  <c r="G1704" i="2"/>
  <c r="G1940" i="2"/>
  <c r="G2304" i="2"/>
  <c r="G2313" i="2"/>
  <c r="G2320" i="2"/>
  <c r="G1446" i="2"/>
  <c r="G1703" i="2"/>
  <c r="G1886" i="2"/>
  <c r="G1582" i="2"/>
  <c r="G2734" i="2"/>
  <c r="G2736" i="2"/>
  <c r="G2704" i="2"/>
  <c r="G2705" i="2"/>
  <c r="G2774" i="2"/>
  <c r="G2598" i="2"/>
  <c r="G2537" i="2"/>
  <c r="G2343" i="2"/>
  <c r="G2009" i="2"/>
  <c r="G2725" i="2"/>
  <c r="G2588" i="2"/>
  <c r="G2420" i="2"/>
  <c r="G2166" i="2"/>
  <c r="G1922" i="2"/>
  <c r="G1870" i="2"/>
  <c r="G2414" i="2"/>
  <c r="G2243" i="2"/>
  <c r="G2200" i="2"/>
  <c r="G1833" i="2"/>
  <c r="G1792" i="2"/>
  <c r="G1633" i="2"/>
  <c r="G1150" i="2"/>
  <c r="G1719" i="2"/>
  <c r="G1726" i="2"/>
  <c r="G1657" i="2"/>
  <c r="G706" i="2"/>
  <c r="G1169" i="2"/>
  <c r="G2790" i="2"/>
  <c r="G2776" i="2"/>
  <c r="G2693" i="2"/>
  <c r="G2644" i="2"/>
  <c r="G2551" i="2"/>
  <c r="G2536" i="2"/>
  <c r="G2578" i="2"/>
  <c r="G2730" i="2"/>
  <c r="G2561" i="2"/>
  <c r="G1752" i="2"/>
  <c r="G1714" i="2"/>
  <c r="G2383" i="2"/>
  <c r="G2629" i="2"/>
  <c r="G1376" i="2"/>
  <c r="G1936" i="2"/>
  <c r="G1791" i="2"/>
  <c r="G1075" i="2"/>
  <c r="G2276" i="2"/>
  <c r="G1716" i="2"/>
  <c r="G1849" i="2"/>
  <c r="G1718" i="2"/>
  <c r="G1382" i="2"/>
  <c r="G1017" i="2"/>
  <c r="G849" i="2"/>
  <c r="G924" i="2"/>
  <c r="G1603" i="2"/>
  <c r="G905" i="2"/>
  <c r="G1090" i="2"/>
  <c r="G1314" i="2"/>
  <c r="G502" i="2"/>
  <c r="G934" i="2"/>
  <c r="G808" i="2"/>
  <c r="G2755" i="2"/>
  <c r="G2549" i="2"/>
  <c r="G2720" i="2"/>
  <c r="G2727" i="2"/>
  <c r="G2368" i="2"/>
  <c r="G2504" i="2"/>
  <c r="G2724" i="2"/>
  <c r="G2582" i="2"/>
  <c r="G2480" i="2"/>
  <c r="G2190" i="2"/>
  <c r="G2393" i="2"/>
  <c r="G2225" i="2"/>
  <c r="G2186" i="2"/>
  <c r="G1908" i="2"/>
  <c r="G1157" i="2"/>
  <c r="G1761" i="2"/>
  <c r="G1373" i="2"/>
  <c r="G2001" i="2"/>
  <c r="G1816" i="2"/>
  <c r="G1298" i="2"/>
  <c r="G792" i="2"/>
  <c r="G1522" i="2"/>
  <c r="G1320" i="2"/>
  <c r="G1000" i="2"/>
  <c r="G1256" i="2"/>
  <c r="G1402" i="2"/>
  <c r="G970" i="2"/>
  <c r="G673" i="2"/>
  <c r="G509" i="2"/>
  <c r="G884" i="2"/>
  <c r="G847" i="2"/>
  <c r="G345" i="2"/>
  <c r="G2709" i="2"/>
  <c r="G2546" i="2"/>
  <c r="G2691" i="2"/>
  <c r="G2675" i="2"/>
  <c r="G2489" i="2"/>
  <c r="G1978" i="2"/>
  <c r="G2728" i="2"/>
  <c r="G1812" i="2"/>
  <c r="G2266" i="2"/>
  <c r="G2241" i="2"/>
  <c r="G1739" i="2"/>
  <c r="G2367" i="2"/>
  <c r="G1653" i="2"/>
  <c r="G2022" i="2"/>
  <c r="G1399" i="2"/>
  <c r="G1554" i="2"/>
  <c r="G1783" i="2"/>
  <c r="G1528" i="2"/>
  <c r="G1215" i="2"/>
  <c r="G1377" i="2"/>
  <c r="G1119" i="2"/>
  <c r="G860" i="2"/>
  <c r="G1325" i="2"/>
  <c r="G583" i="2"/>
  <c r="G1080" i="2"/>
  <c r="G685" i="2"/>
  <c r="G837" i="2"/>
  <c r="G767" i="2"/>
  <c r="G842" i="2"/>
  <c r="G516" i="2"/>
  <c r="G2117" i="2"/>
  <c r="G2599" i="2"/>
  <c r="G2503" i="2"/>
  <c r="G2607" i="2"/>
  <c r="G2602" i="2"/>
  <c r="G2083" i="2"/>
  <c r="G1790" i="2"/>
  <c r="G2230" i="2"/>
  <c r="G2357" i="2"/>
  <c r="G1873" i="2"/>
  <c r="G1749" i="2"/>
  <c r="G2058" i="2"/>
  <c r="G1923" i="2"/>
  <c r="G1489" i="2"/>
  <c r="G1027" i="2"/>
  <c r="G1358" i="2"/>
  <c r="G1164" i="2"/>
  <c r="G1048" i="2"/>
  <c r="G1005" i="2"/>
  <c r="G632" i="2"/>
  <c r="G933" i="2"/>
  <c r="G457" i="2"/>
  <c r="G691" i="2"/>
  <c r="G491" i="2"/>
  <c r="G414" i="2"/>
  <c r="G431" i="2"/>
  <c r="G1400" i="2"/>
  <c r="G1878" i="2"/>
  <c r="G1841" i="2"/>
  <c r="G2212" i="2"/>
  <c r="G2162" i="2"/>
  <c r="G1825" i="2"/>
  <c r="G2042" i="2"/>
  <c r="G681" i="2"/>
  <c r="G1280" i="2"/>
  <c r="G1682" i="2"/>
  <c r="G812" i="2"/>
  <c r="G1094" i="2"/>
  <c r="G1099" i="2"/>
  <c r="G1148" i="2"/>
  <c r="G969" i="2"/>
  <c r="G725" i="2"/>
  <c r="G913" i="2"/>
  <c r="G543" i="2"/>
  <c r="G450" i="2"/>
  <c r="G382" i="2"/>
  <c r="G2202" i="2"/>
  <c r="G1708" i="2"/>
  <c r="G2258" i="2"/>
  <c r="G1673" i="2"/>
  <c r="G1676" i="2"/>
  <c r="G2340" i="2"/>
  <c r="G2191" i="2"/>
  <c r="G2232" i="2"/>
  <c r="G2195" i="2"/>
  <c r="G2596" i="2"/>
  <c r="G1845" i="2"/>
  <c r="G2234" i="2"/>
  <c r="G2509" i="2"/>
  <c r="G2366" i="2"/>
  <c r="G2394" i="2"/>
  <c r="G2497" i="2"/>
  <c r="G2055" i="2"/>
  <c r="G2375" i="2"/>
  <c r="G1496" i="2"/>
  <c r="G2182" i="2"/>
  <c r="G1674" i="2"/>
  <c r="G915" i="2"/>
  <c r="G824" i="2"/>
  <c r="G2335" i="2"/>
  <c r="G2334" i="2"/>
  <c r="G2227" i="2"/>
  <c r="G2552" i="2"/>
  <c r="G2623" i="2"/>
  <c r="G1880" i="2"/>
  <c r="G2352" i="2"/>
  <c r="G1898" i="2"/>
  <c r="G1899" i="2"/>
  <c r="G2468" i="2"/>
  <c r="G2255" i="2"/>
  <c r="G2155" i="2"/>
  <c r="G1830" i="2"/>
  <c r="G1104" i="2"/>
  <c r="G2750" i="2"/>
  <c r="G2529" i="2"/>
  <c r="G2141" i="2"/>
  <c r="G2157" i="2"/>
  <c r="G1805" i="2"/>
  <c r="G1907" i="2"/>
  <c r="G1811" i="2"/>
  <c r="G1787" i="2"/>
  <c r="G1927" i="2"/>
  <c r="G2763" i="2"/>
  <c r="G2770" i="2"/>
  <c r="G2697" i="2"/>
  <c r="G2397" i="2"/>
  <c r="G2187" i="2"/>
  <c r="G2679" i="2"/>
  <c r="G1988" i="2"/>
  <c r="G2377" i="2"/>
  <c r="G2603" i="2"/>
  <c r="G2544" i="2"/>
  <c r="G2088" i="2"/>
  <c r="G2075" i="2"/>
  <c r="G2228" i="2"/>
  <c r="G1689" i="2"/>
  <c r="G2590" i="2"/>
  <c r="G2753" i="2"/>
  <c r="G2038" i="2"/>
  <c r="G1195" i="2"/>
  <c r="G2084" i="2"/>
  <c r="G931" i="2"/>
  <c r="G1544" i="2"/>
  <c r="G1077" i="2"/>
  <c r="G2048" i="2"/>
  <c r="G1556" i="2"/>
  <c r="G1509" i="2"/>
  <c r="G1837" i="2"/>
  <c r="G1563" i="2"/>
  <c r="G1378" i="2"/>
  <c r="G1001" i="2"/>
  <c r="G1273" i="2"/>
  <c r="G2783" i="2"/>
  <c r="G2738" i="2"/>
  <c r="G2788" i="2"/>
  <c r="G2732" i="2"/>
  <c r="G2613" i="2"/>
  <c r="G2673" i="2"/>
  <c r="G2626" i="2"/>
  <c r="G2457" i="2"/>
  <c r="G1454" i="2"/>
  <c r="G2669" i="2"/>
  <c r="G2654" i="2"/>
  <c r="G2422" i="2"/>
  <c r="G2365" i="2"/>
  <c r="G1709" i="2"/>
  <c r="G1647" i="2"/>
  <c r="G2404" i="2"/>
  <c r="G2496" i="2"/>
  <c r="G2527" i="2"/>
  <c r="G2275" i="2"/>
  <c r="G2109" i="2"/>
  <c r="G1295" i="2"/>
  <c r="G1715" i="2"/>
  <c r="G1388" i="2"/>
  <c r="G1952" i="2"/>
  <c r="G1258" i="2"/>
  <c r="G1346" i="2"/>
  <c r="G1504" i="2"/>
  <c r="G1366" i="2"/>
  <c r="G1340" i="2"/>
  <c r="G1209" i="2"/>
  <c r="G1374" i="2"/>
  <c r="G1502" i="2"/>
  <c r="G689" i="2"/>
  <c r="G1047" i="2"/>
  <c r="G1026" i="2"/>
  <c r="G1204" i="2"/>
  <c r="G2615" i="2"/>
  <c r="G2718" i="2"/>
  <c r="G1989" i="2"/>
  <c r="G2680" i="2"/>
  <c r="G2716" i="2"/>
  <c r="G2744" i="2"/>
  <c r="G2653" i="2"/>
  <c r="G2510" i="2"/>
  <c r="G1911" i="2"/>
  <c r="G2713" i="2"/>
  <c r="G2573" i="2"/>
  <c r="G2150" i="2"/>
  <c r="G2360" i="2"/>
  <c r="G2050" i="2"/>
  <c r="G1935" i="2"/>
  <c r="G2575" i="2"/>
  <c r="G2300" i="2"/>
  <c r="G2236" i="2"/>
  <c r="G2080" i="2"/>
  <c r="G1130" i="2"/>
  <c r="G1629" i="2"/>
  <c r="G1530" i="2"/>
  <c r="G1408" i="2"/>
  <c r="G1641" i="2"/>
  <c r="G1428" i="2"/>
  <c r="G1006" i="2"/>
  <c r="G1093" i="2"/>
  <c r="G1122" i="2"/>
  <c r="G1638" i="2"/>
  <c r="G1167" i="2"/>
  <c r="G1543" i="2"/>
  <c r="G841" i="2"/>
  <c r="G540" i="2"/>
  <c r="G964" i="2"/>
  <c r="G904" i="2"/>
  <c r="G572" i="2"/>
  <c r="G435" i="2"/>
  <c r="G910" i="2"/>
  <c r="G598" i="2"/>
  <c r="G2683" i="2"/>
  <c r="G2158" i="2"/>
  <c r="G2780" i="2"/>
  <c r="G2772" i="2"/>
  <c r="G2649" i="2"/>
  <c r="G2786" i="2"/>
  <c r="G2685" i="2"/>
  <c r="G2442" i="2"/>
  <c r="G2089" i="2"/>
  <c r="G1417" i="2"/>
  <c r="G2125" i="2"/>
  <c r="G2696" i="2"/>
  <c r="G2215" i="2"/>
  <c r="G2119" i="2"/>
  <c r="G1526" i="2"/>
  <c r="G1986" i="2"/>
  <c r="G2233" i="2"/>
  <c r="G1445" i="2"/>
  <c r="G1451" i="2"/>
  <c r="G1183" i="2"/>
  <c r="G1165" i="2"/>
  <c r="G1354" i="2"/>
  <c r="G1924" i="2"/>
  <c r="G627" i="2"/>
  <c r="G1448" i="2"/>
  <c r="G1189" i="2"/>
  <c r="G869" i="2"/>
  <c r="G855" i="2"/>
  <c r="G1045" i="2"/>
  <c r="G1200" i="2"/>
  <c r="G1019" i="2"/>
  <c r="G1012" i="2"/>
  <c r="G758" i="2"/>
  <c r="G1084" i="2"/>
  <c r="G1184" i="2"/>
  <c r="G594" i="2"/>
  <c r="G1092" i="2"/>
  <c r="G688" i="2"/>
  <c r="G495" i="2"/>
  <c r="G487" i="2"/>
  <c r="G2482" i="2"/>
  <c r="G2131" i="2"/>
  <c r="G2749" i="2"/>
  <c r="G2376" i="2"/>
  <c r="G2418" i="2"/>
  <c r="G1429" i="2"/>
  <c r="G2639" i="2"/>
  <c r="G2337" i="2"/>
  <c r="G2521" i="2"/>
  <c r="G1675" i="2"/>
  <c r="G2203" i="2"/>
  <c r="G1304" i="2"/>
  <c r="G2257" i="2"/>
  <c r="G2044" i="2"/>
  <c r="G1976" i="2"/>
  <c r="G1733" i="2"/>
  <c r="G2283" i="2"/>
  <c r="G1106" i="2"/>
  <c r="G1277" i="2"/>
  <c r="G1542" i="2"/>
  <c r="G1303" i="2"/>
  <c r="G1520" i="2"/>
  <c r="G1208" i="2"/>
  <c r="G1266" i="2"/>
  <c r="G603" i="2"/>
  <c r="G697" i="2"/>
  <c r="G888" i="2"/>
  <c r="G907" i="2"/>
  <c r="G883" i="2"/>
  <c r="G635" i="2"/>
  <c r="G402" i="2"/>
  <c r="G467" i="2"/>
  <c r="G655" i="2"/>
  <c r="G651" i="2"/>
  <c r="G488" i="2"/>
  <c r="G417" i="2"/>
  <c r="G376" i="2"/>
  <c r="G469" i="2"/>
  <c r="G221" i="2"/>
  <c r="G2523" i="2"/>
  <c r="G2105" i="2"/>
  <c r="G2231" i="2"/>
  <c r="G1854" i="2"/>
  <c r="G2423" i="2"/>
  <c r="G1781" i="2"/>
  <c r="G2267" i="2"/>
  <c r="G2167" i="2"/>
  <c r="G1672" i="2"/>
  <c r="G1906" i="2"/>
  <c r="G2046" i="2"/>
  <c r="G2154" i="2"/>
  <c r="G1713" i="2"/>
  <c r="G1587" i="2"/>
  <c r="G1423" i="2"/>
  <c r="G1569" i="2"/>
  <c r="G1074" i="2"/>
  <c r="G1226" i="2"/>
  <c r="G886" i="2"/>
  <c r="G1149" i="2"/>
  <c r="G1008" i="2"/>
  <c r="G494" i="2"/>
  <c r="G716" i="2"/>
  <c r="G786" i="2"/>
  <c r="G620" i="2"/>
  <c r="G434" i="2"/>
  <c r="G592" i="2"/>
  <c r="G551" i="2"/>
  <c r="G538" i="2"/>
  <c r="G489" i="2"/>
  <c r="G468" i="2"/>
  <c r="G377" i="2"/>
  <c r="G350" i="2"/>
  <c r="G1760" i="2"/>
  <c r="G2071" i="2"/>
  <c r="G2108" i="2"/>
  <c r="G1995" i="2"/>
  <c r="G1916" i="2"/>
  <c r="G1456" i="2"/>
  <c r="G1503" i="2"/>
  <c r="G1696" i="2"/>
  <c r="G1386" i="2"/>
  <c r="G1185" i="2"/>
  <c r="G765" i="2"/>
  <c r="G889" i="2"/>
  <c r="G891" i="2"/>
  <c r="G809" i="2"/>
  <c r="G873" i="2"/>
  <c r="G575" i="2"/>
  <c r="G643" i="2"/>
  <c r="G576" i="2"/>
  <c r="G225" i="2"/>
  <c r="G286" i="2"/>
  <c r="G406" i="2"/>
  <c r="G261" i="2"/>
  <c r="G2381" i="2"/>
  <c r="G1926" i="2"/>
  <c r="G1893" i="2"/>
  <c r="G1736" i="2"/>
  <c r="G2056" i="2"/>
  <c r="G1802" i="2"/>
  <c r="G2398" i="2"/>
  <c r="G2226" i="2"/>
  <c r="G2033" i="2"/>
  <c r="G2041" i="2"/>
  <c r="G2201" i="2"/>
  <c r="G1410" i="2"/>
  <c r="G1583" i="2"/>
  <c r="G1957" i="2"/>
  <c r="G2025" i="2"/>
  <c r="G1807" i="2"/>
  <c r="G1742" i="2"/>
  <c r="G2754" i="2"/>
  <c r="G2035" i="2"/>
  <c r="G2425" i="2"/>
  <c r="G2618" i="2"/>
  <c r="G2541" i="2"/>
  <c r="G2269" i="2"/>
  <c r="G2271" i="2"/>
  <c r="G2358" i="2"/>
  <c r="G2116" i="2"/>
  <c r="G2087" i="2"/>
  <c r="G1987" i="2"/>
  <c r="G1595" i="2"/>
  <c r="G2093" i="2"/>
  <c r="G772" i="2"/>
  <c r="G2024" i="2"/>
  <c r="G2268" i="2"/>
  <c r="G1534" i="2"/>
  <c r="G1686" i="2"/>
  <c r="G1124" i="2"/>
  <c r="G1887" i="2"/>
  <c r="G1308" i="2"/>
  <c r="G2765" i="2"/>
  <c r="G2771" i="2"/>
  <c r="G2433" i="2"/>
  <c r="G2331" i="2"/>
  <c r="G2464" i="2"/>
  <c r="G2220" i="2"/>
  <c r="G1895" i="2"/>
  <c r="G2364" i="2"/>
  <c r="G1555" i="2"/>
  <c r="G1963" i="2"/>
  <c r="G1199" i="2"/>
  <c r="G1826" i="2"/>
  <c r="G1823" i="2"/>
  <c r="G2133" i="2"/>
  <c r="G2223" i="2"/>
  <c r="G1984" i="2"/>
  <c r="G2010" i="2"/>
  <c r="G1137" i="2"/>
  <c r="G1331" i="2"/>
  <c r="G1050" i="2"/>
  <c r="G2380" i="2"/>
  <c r="G1904" i="2"/>
  <c r="G1691" i="2"/>
  <c r="G1145" i="2"/>
  <c r="G1257" i="2"/>
  <c r="G1424" i="2"/>
  <c r="G1025" i="2"/>
  <c r="G2651" i="2"/>
  <c r="G2451" i="2"/>
  <c r="G2781" i="2"/>
  <c r="G1413" i="2"/>
  <c r="G2789" i="2"/>
  <c r="G2657" i="2"/>
  <c r="G2554" i="2"/>
  <c r="G2061" i="2"/>
  <c r="G2385" i="2"/>
  <c r="G2627" i="2"/>
  <c r="G2591" i="2"/>
  <c r="G2134" i="2"/>
  <c r="G2256" i="2"/>
  <c r="G1970" i="2"/>
  <c r="G2470" i="2"/>
  <c r="G2500" i="2"/>
  <c r="G2332" i="2"/>
  <c r="G2291" i="2"/>
  <c r="G1868" i="2"/>
  <c r="G1934" i="2"/>
  <c r="G1699" i="2"/>
  <c r="G1746" i="2"/>
  <c r="G2499" i="2"/>
  <c r="G2336" i="2"/>
  <c r="G2303" i="2"/>
  <c r="G2181" i="2"/>
  <c r="G2097" i="2"/>
  <c r="G1831" i="2"/>
  <c r="G908" i="2"/>
  <c r="G1369" i="2"/>
  <c r="G720" i="2"/>
  <c r="G1611" i="2"/>
  <c r="G1631" i="2"/>
  <c r="G2006" i="2"/>
  <c r="G683" i="2"/>
  <c r="G1271" i="2"/>
  <c r="G887" i="2"/>
  <c r="G1039" i="2"/>
  <c r="G599" i="2"/>
  <c r="G2668" i="2"/>
  <c r="G2715" i="2"/>
  <c r="G2666" i="2"/>
  <c r="G2767" i="2"/>
  <c r="G2785" i="2"/>
  <c r="G2605" i="2"/>
  <c r="G2462" i="2"/>
  <c r="G2440" i="2"/>
  <c r="G2309" i="2"/>
  <c r="G2699" i="2"/>
  <c r="G2672" i="2"/>
  <c r="G2354" i="2"/>
  <c r="G2325" i="2"/>
  <c r="G1721" i="2"/>
  <c r="G1552" i="2"/>
  <c r="G2689" i="2"/>
  <c r="G2710" i="2"/>
  <c r="G2453" i="2"/>
  <c r="G1567" i="2"/>
  <c r="G2096" i="2"/>
  <c r="G1843" i="2"/>
  <c r="G1881" i="2"/>
  <c r="G1677" i="2"/>
  <c r="G2072" i="2"/>
  <c r="G1780" i="2"/>
  <c r="G1915" i="2"/>
  <c r="G1741" i="2"/>
  <c r="G1467" i="2"/>
  <c r="G1575" i="2"/>
  <c r="G1511" i="2"/>
  <c r="G967" i="2"/>
  <c r="G1492" i="2"/>
  <c r="G1395" i="2"/>
  <c r="G928" i="2"/>
  <c r="G1211" i="2"/>
  <c r="G1142" i="2"/>
  <c r="G1231" i="2"/>
  <c r="G418" i="2"/>
  <c r="G708" i="2"/>
  <c r="G729" i="2"/>
  <c r="G1083" i="2"/>
  <c r="G859" i="2"/>
  <c r="G510" i="2"/>
  <c r="G921" i="2"/>
  <c r="G625" i="2"/>
  <c r="G851" i="2"/>
  <c r="G2660" i="2"/>
  <c r="G2184" i="2"/>
  <c r="G2757" i="2"/>
  <c r="G2784" i="2"/>
  <c r="G2663" i="2"/>
  <c r="G2729" i="2"/>
  <c r="G2782" i="2"/>
  <c r="G2448" i="2"/>
  <c r="G2520" i="2"/>
  <c r="G2349" i="2"/>
  <c r="G2647" i="2"/>
  <c r="G2558" i="2"/>
  <c r="G2511" i="2"/>
  <c r="G2463" i="2"/>
  <c r="G2427" i="2"/>
  <c r="G2074" i="2"/>
  <c r="G2632" i="2"/>
  <c r="G2408" i="2"/>
  <c r="G2344" i="2"/>
  <c r="G2361" i="2"/>
  <c r="G2260" i="2"/>
  <c r="G1932" i="2"/>
  <c r="G1570" i="2"/>
  <c r="G1598" i="2"/>
  <c r="G2012" i="2"/>
  <c r="G1586" i="2"/>
  <c r="G1793" i="2"/>
  <c r="G1559" i="2"/>
  <c r="G1143" i="2"/>
  <c r="G1419" i="2"/>
  <c r="G1312" i="2"/>
  <c r="G1052" i="2"/>
  <c r="G1463" i="2"/>
  <c r="G880" i="2"/>
  <c r="G1051" i="2"/>
  <c r="G665" i="2"/>
  <c r="G1082" i="2"/>
  <c r="G937" i="2"/>
  <c r="G1362" i="2"/>
  <c r="G946" i="2"/>
  <c r="G391" i="2"/>
  <c r="G823" i="2"/>
  <c r="G833" i="2"/>
  <c r="G588" i="2"/>
  <c r="G626" i="2"/>
  <c r="G504" i="2"/>
  <c r="G404" i="2"/>
  <c r="G574" i="2"/>
  <c r="G544" i="2"/>
  <c r="G2374" i="2"/>
  <c r="G2701" i="2"/>
  <c r="G2748" i="2"/>
  <c r="G2456" i="2"/>
  <c r="G2695" i="2"/>
  <c r="G2722" i="2"/>
  <c r="G1806" i="2"/>
  <c r="G2569" i="2"/>
  <c r="G2477" i="2"/>
  <c r="G1652" i="2"/>
  <c r="G2740" i="2"/>
  <c r="G2145" i="2"/>
  <c r="G2436" i="2"/>
  <c r="G1198" i="2"/>
  <c r="G1724" i="2"/>
  <c r="G1599" i="2"/>
  <c r="G2472" i="2"/>
  <c r="G2002" i="2"/>
  <c r="G1512" i="2"/>
  <c r="G1734" i="2"/>
  <c r="G1836" i="2"/>
  <c r="G736" i="2"/>
  <c r="G2008" i="2"/>
  <c r="G1981" i="2"/>
  <c r="G1745" i="2"/>
  <c r="G1110" i="2"/>
  <c r="G1207" i="2"/>
  <c r="G1218" i="2"/>
  <c r="G1255" i="2"/>
  <c r="G943" i="2"/>
  <c r="G1262" i="2"/>
  <c r="G996" i="2"/>
  <c r="G444" i="2"/>
  <c r="G710" i="2"/>
  <c r="G979" i="2"/>
  <c r="G654" i="2"/>
  <c r="G738" i="2"/>
  <c r="G523" i="2"/>
  <c r="G514" i="2"/>
  <c r="G679" i="2"/>
  <c r="G401" i="2"/>
  <c r="G606" i="2"/>
  <c r="G471" i="2"/>
  <c r="G297" i="2"/>
  <c r="G446" i="2"/>
  <c r="G569" i="2"/>
  <c r="G449" i="2"/>
  <c r="G474" i="2"/>
  <c r="G2294" i="2"/>
  <c r="G2049" i="2"/>
  <c r="G1931" i="2"/>
  <c r="G2557" i="2"/>
  <c r="G2221" i="2"/>
  <c r="G2062" i="2"/>
  <c r="G1809" i="2"/>
  <c r="G1956" i="2"/>
  <c r="G2384" i="2"/>
  <c r="G2165" i="2"/>
  <c r="G2277" i="2"/>
  <c r="G2446" i="2"/>
  <c r="G2170" i="2"/>
  <c r="G2287" i="2"/>
  <c r="G1355" i="2"/>
  <c r="G1577" i="2"/>
  <c r="G1658" i="2"/>
  <c r="G1755" i="2"/>
  <c r="G1702" i="2"/>
  <c r="G1478" i="2"/>
  <c r="G1336" i="2"/>
  <c r="G1412" i="2"/>
  <c r="G1333" i="2"/>
  <c r="G1133" i="2"/>
  <c r="G1179" i="2"/>
  <c r="G993" i="2"/>
  <c r="G957" i="2"/>
  <c r="G997" i="2"/>
  <c r="G1217" i="2"/>
  <c r="G941" i="2"/>
  <c r="G742" i="2"/>
  <c r="G680" i="2"/>
  <c r="G714" i="2"/>
  <c r="G718" i="2"/>
  <c r="G704" i="2"/>
  <c r="G649" i="2"/>
  <c r="G573" i="2"/>
  <c r="G589" i="2"/>
  <c r="G541" i="2"/>
  <c r="G508" i="2"/>
  <c r="G351" i="2"/>
  <c r="G452" i="2"/>
  <c r="G387" i="2"/>
  <c r="G201" i="2"/>
  <c r="G291" i="2"/>
  <c r="G379" i="2"/>
  <c r="G2432" i="2"/>
  <c r="G2015" i="2"/>
  <c r="G1874" i="2"/>
  <c r="G1769" i="2"/>
  <c r="G2469" i="2"/>
  <c r="G2390" i="2"/>
  <c r="G1951" i="2"/>
  <c r="G1439" i="2"/>
  <c r="G2171" i="2"/>
  <c r="G2060" i="2"/>
  <c r="G1160" i="2"/>
  <c r="G1474" i="2"/>
  <c r="G1515" i="2"/>
  <c r="G1239" i="2"/>
  <c r="G1339" i="2"/>
  <c r="G1230" i="2"/>
  <c r="G1302" i="2"/>
  <c r="G1227" i="2"/>
  <c r="G987" i="2"/>
  <c r="G731" i="2"/>
  <c r="G670" i="2"/>
  <c r="G784" i="2"/>
  <c r="G791" i="2"/>
  <c r="G615" i="2"/>
  <c r="G602" i="2"/>
  <c r="G339" i="2"/>
  <c r="G549" i="2"/>
  <c r="G496" i="2"/>
  <c r="G492" i="2"/>
  <c r="G275" i="2"/>
  <c r="G215" i="2"/>
  <c r="G280" i="2"/>
  <c r="G362" i="2"/>
  <c r="G412" i="2"/>
  <c r="G161" i="2"/>
  <c r="G71" i="2"/>
  <c r="G311" i="2"/>
  <c r="G1418" i="2"/>
  <c r="G1390" i="2"/>
  <c r="G1380" i="2"/>
  <c r="G1698" i="2"/>
  <c r="G1398" i="2"/>
  <c r="G1205" i="2"/>
  <c r="G1452" i="2"/>
  <c r="G1135" i="2"/>
  <c r="G1061" i="2"/>
  <c r="G657" i="2"/>
  <c r="G712" i="2"/>
  <c r="G972" i="2"/>
  <c r="G785" i="2"/>
  <c r="G616" i="2"/>
  <c r="G659" i="2"/>
  <c r="G563" i="2"/>
  <c r="G581" i="2"/>
  <c r="G486" i="2"/>
  <c r="G399" i="2"/>
  <c r="G408" i="2"/>
  <c r="G239" i="2"/>
  <c r="G252" i="2"/>
  <c r="G230" i="2"/>
  <c r="G224" i="2"/>
  <c r="G2174" i="2"/>
  <c r="G1228" i="2"/>
  <c r="G1442" i="2"/>
  <c r="G1750" i="2"/>
  <c r="G2068" i="2"/>
  <c r="G2027" i="2"/>
  <c r="G1414" i="2"/>
  <c r="G1533" i="2"/>
  <c r="G1607" i="2"/>
  <c r="G2762" i="2"/>
  <c r="G2476" i="2"/>
  <c r="G2013" i="2"/>
  <c r="G2149" i="2"/>
  <c r="G2239" i="2"/>
  <c r="G1801" i="2"/>
  <c r="G1706" i="2"/>
  <c r="G2298" i="2"/>
  <c r="G1757" i="2"/>
  <c r="G1068" i="2"/>
  <c r="G1966" i="2"/>
  <c r="G1307" i="2"/>
  <c r="G1385" i="2"/>
  <c r="G1588" i="2"/>
  <c r="G1539" i="2"/>
  <c r="G1821" i="2"/>
  <c r="G2768" i="2"/>
  <c r="G2492" i="2"/>
  <c r="G2564" i="2"/>
  <c r="G2548" i="2"/>
  <c r="G1997" i="2"/>
  <c r="G2295" i="2"/>
  <c r="G2219" i="2"/>
  <c r="G2280" i="2"/>
  <c r="G1338" i="2"/>
  <c r="G1969" i="2"/>
  <c r="G1754" i="2"/>
  <c r="G1063" i="2"/>
  <c r="G1717" i="2"/>
  <c r="G1637" i="2"/>
  <c r="G1961" i="2"/>
  <c r="G1593" i="2"/>
  <c r="G1668" i="2"/>
  <c r="G1316" i="2"/>
  <c r="G1510" i="2"/>
  <c r="G1072" i="2"/>
  <c r="G1635" i="2"/>
  <c r="G1483" i="2"/>
  <c r="G1287" i="2"/>
  <c r="G819" i="2"/>
  <c r="G2342" i="2"/>
  <c r="G2614" i="2"/>
  <c r="G2471" i="2"/>
  <c r="G2339" i="2"/>
  <c r="G2543" i="2"/>
  <c r="G2292" i="2"/>
  <c r="G2585" i="2"/>
  <c r="G1974" i="2"/>
  <c r="G2743" i="2"/>
  <c r="G2522" i="2"/>
  <c r="G2345" i="2"/>
  <c r="G2437" i="2"/>
  <c r="G1795" i="2"/>
  <c r="G1859" i="2"/>
  <c r="G2791" i="2"/>
  <c r="G2584" i="2"/>
  <c r="G2531" i="2"/>
  <c r="G2389" i="2"/>
  <c r="G1847" i="2"/>
  <c r="G1872" i="2"/>
  <c r="G1580" i="2"/>
  <c r="G1720" i="2"/>
  <c r="G1955" i="2"/>
  <c r="G1516" i="2"/>
  <c r="G1665" i="2"/>
  <c r="G1365" i="2"/>
  <c r="G832" i="2"/>
  <c r="G1597" i="2"/>
  <c r="G1337" i="2"/>
  <c r="G986" i="2"/>
  <c r="G1113" i="2"/>
  <c r="G1315" i="2"/>
  <c r="G1058" i="2"/>
  <c r="G2706" i="2"/>
  <c r="G2395" i="2"/>
  <c r="G2742" i="2"/>
  <c r="G2494" i="2"/>
  <c r="G2746" i="2"/>
  <c r="G2760" i="2"/>
  <c r="G1939" i="2"/>
  <c r="G2137" i="2"/>
  <c r="G2723" i="2"/>
  <c r="G2711" i="2"/>
  <c r="G2378" i="2"/>
  <c r="G1838" i="2"/>
  <c r="G2205" i="2"/>
  <c r="G2005" i="2"/>
  <c r="G2017" i="2"/>
  <c r="G2702" i="2"/>
  <c r="G2351" i="2"/>
  <c r="G2665" i="2"/>
  <c r="G2274" i="2"/>
  <c r="G1797" i="2"/>
  <c r="G2081" i="2"/>
  <c r="G1869" i="2"/>
  <c r="G1519" i="2"/>
  <c r="G2574" i="2"/>
  <c r="G2674" i="2"/>
  <c r="G2450" i="2"/>
  <c r="G2407" i="2"/>
  <c r="G1560" i="2"/>
  <c r="G1678" i="2"/>
  <c r="G1457" i="2"/>
  <c r="G1371" i="2"/>
  <c r="G1321" i="2"/>
  <c r="G2045" i="2"/>
  <c r="G1471" i="2"/>
  <c r="G1425" i="2"/>
  <c r="G775" i="2"/>
  <c r="G1202" i="2"/>
  <c r="G528" i="2"/>
  <c r="G1046" i="2"/>
  <c r="G1326" i="2"/>
  <c r="G857" i="2"/>
  <c r="G694" i="2"/>
  <c r="G794" i="2"/>
  <c r="G803" i="2"/>
  <c r="G600" i="2"/>
  <c r="G2403" i="2"/>
  <c r="G2756" i="2"/>
  <c r="G2787" i="2"/>
  <c r="G2775" i="2"/>
  <c r="G2777" i="2"/>
  <c r="G2731" i="2"/>
  <c r="G2192" i="2"/>
  <c r="G2250" i="2"/>
  <c r="G2764" i="2"/>
  <c r="G2698" i="2"/>
  <c r="G2570" i="2"/>
  <c r="G2183" i="2"/>
  <c r="G2491" i="2"/>
  <c r="G1985" i="2"/>
  <c r="G1548" i="2"/>
  <c r="G2773" i="2"/>
  <c r="G2758" i="2"/>
  <c r="G2652" i="2"/>
  <c r="G2118" i="2"/>
  <c r="G2316" i="2"/>
  <c r="G1789" i="2"/>
  <c r="G1615" i="2"/>
  <c r="G962" i="2"/>
  <c r="G2617" i="2"/>
  <c r="G2601" i="2"/>
  <c r="G2301" i="2"/>
  <c r="G1896" i="2"/>
  <c r="G1946" i="2"/>
  <c r="G1651" i="2"/>
  <c r="G1361" i="2"/>
  <c r="G1438" i="2"/>
  <c r="G1466" i="2"/>
  <c r="G2286" i="2"/>
  <c r="G1865" i="2"/>
  <c r="G1738" i="2"/>
  <c r="G1282" i="2"/>
  <c r="G1468" i="2"/>
  <c r="G1176" i="2"/>
  <c r="G470" i="2"/>
  <c r="G1589" i="2"/>
  <c r="G896" i="2"/>
  <c r="G1166" i="2"/>
  <c r="G844" i="2"/>
  <c r="G1085" i="2"/>
  <c r="G1114" i="2"/>
  <c r="G1002" i="2"/>
  <c r="G1087" i="2"/>
  <c r="G773" i="2"/>
  <c r="G807" i="2"/>
  <c r="G856" i="2"/>
  <c r="G591" i="2"/>
  <c r="G815" i="2"/>
  <c r="G619" i="2"/>
  <c r="G804" i="2"/>
  <c r="G515" i="2"/>
  <c r="G475" i="2"/>
  <c r="G2406" i="2"/>
  <c r="G2251" i="2"/>
  <c r="G2600" i="2"/>
  <c r="G1561" i="2"/>
  <c r="G2638" i="2"/>
  <c r="G2759" i="2"/>
  <c r="G2285" i="2"/>
  <c r="G2703" i="2"/>
  <c r="G2172" i="2"/>
  <c r="G2034" i="2"/>
  <c r="G2609" i="2"/>
  <c r="G2356" i="2"/>
  <c r="G2449" i="2"/>
  <c r="G2047" i="2"/>
  <c r="G2248" i="2"/>
  <c r="G1585" i="2"/>
  <c r="G2114" i="2"/>
  <c r="G2752" i="2"/>
  <c r="G2670" i="2"/>
  <c r="G2498" i="2"/>
  <c r="G2207" i="2"/>
  <c r="G1722" i="2"/>
  <c r="G1610" i="2"/>
  <c r="G1309" i="2"/>
  <c r="G2474" i="2"/>
  <c r="G2270" i="2"/>
  <c r="G1979" i="2"/>
  <c r="G1632" i="2"/>
  <c r="G1667" i="2"/>
  <c r="G1671" i="2"/>
  <c r="G985" i="2"/>
  <c r="G1453" i="2"/>
  <c r="G1660" i="2"/>
  <c r="G1248" i="2"/>
  <c r="G1335" i="2"/>
  <c r="G1301" i="2"/>
  <c r="G1044" i="2"/>
  <c r="G960" i="2"/>
  <c r="G968" i="2"/>
  <c r="G1279" i="2"/>
  <c r="G1174" i="2"/>
  <c r="G1129" i="2"/>
  <c r="G686" i="2"/>
  <c r="G677" i="2"/>
  <c r="G1111" i="2"/>
  <c r="G848" i="2"/>
  <c r="G953" i="2"/>
  <c r="G920" i="2"/>
  <c r="G715" i="2"/>
  <c r="G954" i="2"/>
  <c r="G678" i="2"/>
  <c r="G668" i="2"/>
  <c r="G638" i="2"/>
  <c r="G666" i="2"/>
  <c r="G608" i="2"/>
  <c r="G462" i="2"/>
  <c r="G490" i="2"/>
  <c r="G352" i="2"/>
  <c r="G337" i="2"/>
  <c r="G1818" i="2"/>
  <c r="G1727" i="2"/>
  <c r="G2766" i="2"/>
  <c r="G2506" i="2"/>
  <c r="G2678" i="2"/>
  <c r="G2692" i="2"/>
  <c r="G2431" i="2"/>
  <c r="G2312" i="2"/>
  <c r="G2592" i="2"/>
  <c r="G1574" i="2"/>
  <c r="G2604" i="2"/>
  <c r="G1654" i="2"/>
  <c r="G2020" i="2"/>
  <c r="G1372" i="2"/>
  <c r="G1954" i="2"/>
  <c r="G1999" i="2"/>
  <c r="G2435" i="2"/>
  <c r="G2327" i="2"/>
  <c r="G1729" i="2"/>
  <c r="G1822" i="2"/>
  <c r="G1885" i="2"/>
  <c r="G1065" i="2"/>
  <c r="G1804" i="2"/>
  <c r="G2070" i="2"/>
  <c r="G1465" i="2"/>
  <c r="G1540" i="2"/>
  <c r="G1485" i="2"/>
  <c r="G1253" i="2"/>
  <c r="G1592" i="2"/>
  <c r="G1088" i="2"/>
  <c r="G1144" i="2"/>
  <c r="G982" i="2"/>
  <c r="G935" i="2"/>
  <c r="G363" i="2"/>
  <c r="G1049" i="2"/>
  <c r="G900" i="2"/>
  <c r="G843" i="2"/>
  <c r="G762" i="2"/>
  <c r="G826" i="2"/>
  <c r="G605" i="2"/>
  <c r="G713" i="2"/>
  <c r="G675" i="2"/>
  <c r="G787" i="2"/>
  <c r="G580" i="2"/>
  <c r="G532" i="2"/>
  <c r="G501" i="2"/>
  <c r="G550" i="2"/>
  <c r="G360" i="2"/>
  <c r="G430" i="2"/>
  <c r="G334" i="2"/>
  <c r="G298" i="2"/>
  <c r="G436" i="2"/>
  <c r="G268" i="2"/>
  <c r="G393" i="2"/>
  <c r="G319" i="2"/>
  <c r="G236" i="2"/>
  <c r="G1636" i="2"/>
  <c r="G1679" i="2"/>
  <c r="G1993" i="2"/>
  <c r="G1785" i="2"/>
  <c r="G1777" i="2"/>
  <c r="G2459" i="2"/>
  <c r="G2562" i="2"/>
  <c r="G2405" i="2"/>
  <c r="G2188" i="2"/>
  <c r="G2130" i="2"/>
  <c r="G2555" i="2"/>
  <c r="G1938" i="2"/>
  <c r="G2168" i="2"/>
  <c r="G1134" i="2"/>
  <c r="G1681" i="2"/>
  <c r="G1882" i="2"/>
  <c r="G2036" i="2"/>
  <c r="G1876" i="2"/>
  <c r="G1688" i="2"/>
  <c r="G1212" i="2"/>
  <c r="G1484" i="2"/>
  <c r="G1546" i="2"/>
  <c r="G1079" i="2"/>
  <c r="G1370" i="2"/>
  <c r="G1066" i="2"/>
  <c r="G1219" i="2"/>
  <c r="G1062" i="2"/>
  <c r="G624" i="2"/>
  <c r="G739" i="2"/>
  <c r="G864" i="2"/>
  <c r="G593" i="2"/>
  <c r="G890" i="2"/>
  <c r="G698" i="2"/>
  <c r="G829" i="2"/>
  <c r="G647" i="2"/>
  <c r="G553" i="2"/>
  <c r="G466" i="2"/>
  <c r="G300" i="2"/>
  <c r="G340" i="2"/>
  <c r="G451" i="2"/>
  <c r="G371" i="2"/>
  <c r="G359" i="2"/>
  <c r="G322" i="2"/>
  <c r="G394" i="2"/>
  <c r="G353" i="2"/>
  <c r="G274" i="2"/>
  <c r="G220" i="2"/>
  <c r="G310" i="2"/>
  <c r="G59" i="2"/>
  <c r="G155" i="2"/>
  <c r="G302" i="2"/>
  <c r="G1300" i="2"/>
  <c r="G2353" i="2"/>
  <c r="G1433" i="2"/>
  <c r="G2014" i="2"/>
  <c r="G1443" i="2"/>
  <c r="G1764" i="2"/>
  <c r="G1455" i="2"/>
  <c r="G1034" i="2"/>
  <c r="G1910" i="2"/>
  <c r="G1630" i="2"/>
  <c r="G1059" i="2"/>
  <c r="G1035" i="2"/>
  <c r="G1618" i="2"/>
  <c r="G1109" i="2"/>
  <c r="G852" i="2"/>
  <c r="G648" i="2"/>
  <c r="G745" i="2"/>
  <c r="G669" i="2"/>
  <c r="G743" i="2"/>
  <c r="G460" i="2"/>
  <c r="G746" i="2"/>
  <c r="G629" i="2"/>
  <c r="G699" i="2"/>
  <c r="G420" i="2"/>
  <c r="G429" i="2"/>
  <c r="G493" i="2"/>
  <c r="G265" i="2"/>
  <c r="G327" i="2"/>
  <c r="G304" i="2"/>
  <c r="G189" i="2"/>
  <c r="G219" i="2"/>
  <c r="G254" i="2"/>
  <c r="G209" i="2"/>
  <c r="G187" i="2"/>
  <c r="G205" i="2"/>
  <c r="G151" i="2"/>
  <c r="G53" i="2"/>
  <c r="G214" i="2"/>
  <c r="G1645" i="2"/>
  <c r="G1464" i="2"/>
  <c r="G1246" i="2"/>
  <c r="G1344" i="2"/>
  <c r="G966" i="2"/>
  <c r="G604" i="2"/>
  <c r="G893" i="2"/>
  <c r="G732" i="2"/>
  <c r="G726" i="2"/>
  <c r="G821" i="2"/>
  <c r="G707" i="2"/>
  <c r="G456" i="2"/>
  <c r="G529" i="2"/>
  <c r="G617" i="2"/>
  <c r="G559" i="2"/>
  <c r="G461" i="2"/>
  <c r="G378" i="2"/>
  <c r="G307" i="2"/>
  <c r="G255" i="2"/>
  <c r="G203" i="2"/>
  <c r="G87" i="2"/>
  <c r="G223" i="2"/>
  <c r="G195" i="2"/>
  <c r="G123" i="2"/>
  <c r="G75" i="2"/>
  <c r="G129" i="2"/>
  <c r="G2686" i="2"/>
  <c r="G1290" i="2"/>
  <c r="G1743" i="2"/>
  <c r="G1126" i="2"/>
  <c r="G1182" i="2"/>
  <c r="G1037" i="2"/>
  <c r="G1116" i="2"/>
  <c r="G788" i="2"/>
  <c r="G1827" i="2"/>
  <c r="G1996" i="2"/>
  <c r="G2350" i="2"/>
  <c r="G1968" i="2"/>
  <c r="G1572" i="2"/>
  <c r="G1461" i="2"/>
  <c r="G2057" i="2"/>
  <c r="G1038" i="2"/>
  <c r="G1153" i="2"/>
  <c r="G1656" i="2"/>
  <c r="G1427" i="2"/>
  <c r="G1259" i="2"/>
  <c r="G990" i="2"/>
  <c r="G1329" i="2"/>
  <c r="G1294" i="2"/>
  <c r="G2023" i="2"/>
  <c r="G2082" i="2"/>
  <c r="G2619" i="2"/>
  <c r="G2645" i="2"/>
  <c r="G2307" i="2"/>
  <c r="G1661" i="2"/>
  <c r="G2545" i="2"/>
  <c r="G2103" i="2"/>
  <c r="G1751" i="2"/>
  <c r="G1817" i="2"/>
  <c r="G1476" i="2"/>
  <c r="G1794" i="2"/>
  <c r="G1201" i="2"/>
  <c r="G1566" i="2"/>
  <c r="G1192" i="2"/>
  <c r="G1700" i="2"/>
  <c r="G1286" i="2"/>
  <c r="G1131" i="2"/>
  <c r="G885" i="2"/>
  <c r="G995" i="2"/>
  <c r="G800" i="2"/>
  <c r="G1014" i="2"/>
  <c r="G2739" i="2"/>
  <c r="G2461" i="2"/>
  <c r="G1265" i="2"/>
  <c r="G2387" i="2"/>
  <c r="G2589" i="2"/>
  <c r="G2576" i="2"/>
  <c r="G2218" i="2"/>
  <c r="G2761" i="2"/>
  <c r="G2528" i="2"/>
  <c r="G2319" i="2"/>
  <c r="G2053" i="2"/>
  <c r="G1685" i="2"/>
  <c r="G1890" i="2"/>
  <c r="G2392" i="2"/>
  <c r="G2539" i="2"/>
  <c r="G2246" i="2"/>
  <c r="G1782" i="2"/>
  <c r="G2011" i="2"/>
  <c r="G1692" i="2"/>
  <c r="G1353" i="2"/>
  <c r="G1232" i="2"/>
  <c r="G1731" i="2"/>
  <c r="G1596" i="2"/>
  <c r="G1389" i="2"/>
  <c r="G1506" i="2"/>
  <c r="G1197" i="2"/>
  <c r="G1276" i="2"/>
  <c r="G1173" i="2"/>
  <c r="G945" i="2"/>
  <c r="G741" i="2"/>
  <c r="G919" i="2"/>
  <c r="G1071" i="2"/>
  <c r="G312" i="2"/>
  <c r="G390" i="2"/>
  <c r="G2288" i="2"/>
  <c r="G2430" i="2"/>
  <c r="G2655" i="2"/>
  <c r="G2465" i="2"/>
  <c r="G2611" i="2"/>
  <c r="G2259" i="2"/>
  <c r="G2479" i="2"/>
  <c r="G1992" i="2"/>
  <c r="G2630" i="2"/>
  <c r="G2690" i="2"/>
  <c r="G2445" i="2"/>
  <c r="G2505" i="2"/>
  <c r="G2454" i="2"/>
  <c r="G2175" i="2"/>
  <c r="G2737" i="2"/>
  <c r="G2631" i="2"/>
  <c r="G2486" i="2"/>
  <c r="G2534" i="2"/>
  <c r="G1983" i="2"/>
  <c r="G2178" i="2"/>
  <c r="G1788" i="2"/>
  <c r="G1491" i="2"/>
  <c r="G2688" i="2"/>
  <c r="G2485" i="2"/>
  <c r="G1473" i="2"/>
  <c r="G1557" i="2"/>
  <c r="G1488" i="2"/>
  <c r="G1846" i="2"/>
  <c r="G1693" i="2"/>
  <c r="G1449" i="2"/>
  <c r="G1334" i="2"/>
  <c r="G1625" i="2"/>
  <c r="G1024" i="2"/>
  <c r="G1029" i="2"/>
  <c r="G1073" i="2"/>
  <c r="G988" i="2"/>
  <c r="G1095" i="2"/>
  <c r="G1076" i="2"/>
  <c r="G948" i="2"/>
  <c r="G717" i="2"/>
  <c r="G892" i="2"/>
  <c r="G701" i="2"/>
  <c r="G759" i="2"/>
  <c r="G709" i="2"/>
  <c r="G585" i="2"/>
  <c r="G476" i="2"/>
  <c r="G577" i="2"/>
  <c r="G1982" i="2"/>
  <c r="G2098" i="2"/>
  <c r="G2634" i="2"/>
  <c r="G2648" i="2"/>
  <c r="G2624" i="2"/>
  <c r="G2571" i="2"/>
  <c r="G1861" i="2"/>
  <c r="G1328" i="2"/>
  <c r="G2566" i="2"/>
  <c r="G2519" i="2"/>
  <c r="G2373" i="2"/>
  <c r="G2151" i="2"/>
  <c r="G2179" i="2"/>
  <c r="G1773" i="2"/>
  <c r="G2719" i="2"/>
  <c r="G2733" i="2"/>
  <c r="G2550" i="2"/>
  <c r="G1919" i="2"/>
  <c r="G2079" i="2"/>
  <c r="G1779" i="2"/>
  <c r="G1659" i="2"/>
  <c r="G1392" i="2"/>
  <c r="G2577" i="2"/>
  <c r="G1832" i="2"/>
  <c r="G2560" i="2"/>
  <c r="G2090" i="2"/>
  <c r="G2144" i="2"/>
  <c r="G1663" i="2"/>
  <c r="G1497" i="2"/>
  <c r="G1481" i="2"/>
  <c r="G1432" i="2"/>
  <c r="G2026" i="2"/>
  <c r="G1920" i="2"/>
  <c r="G1462" i="2"/>
  <c r="G1705" i="2"/>
  <c r="G1407" i="2"/>
  <c r="G1281" i="2"/>
  <c r="G994" i="2"/>
  <c r="G811" i="2"/>
  <c r="G782" i="2"/>
  <c r="G1342" i="2"/>
  <c r="G1525" i="2"/>
  <c r="G872" i="2"/>
  <c r="G879" i="2"/>
  <c r="G836" i="2"/>
  <c r="G929" i="2"/>
  <c r="G465" i="2"/>
  <c r="G1041" i="2"/>
  <c r="G690" i="2"/>
  <c r="G752" i="2"/>
  <c r="G687" i="2"/>
  <c r="G613" i="2"/>
  <c r="G653" i="2"/>
  <c r="G478" i="2"/>
  <c r="G586" i="2"/>
  <c r="G558" i="2"/>
  <c r="G517" i="2"/>
  <c r="G400" i="2"/>
  <c r="G2039" i="2"/>
  <c r="G1994" i="2"/>
  <c r="G1855" i="2"/>
  <c r="G2169" i="2"/>
  <c r="G2238" i="2"/>
  <c r="G2147" i="2"/>
  <c r="G2264" i="2"/>
  <c r="G2567" i="2"/>
  <c r="G1941" i="2"/>
  <c r="G2568" i="2"/>
  <c r="G2594" i="2"/>
  <c r="G1889" i="2"/>
  <c r="G1541" i="2"/>
  <c r="G1499" i="2"/>
  <c r="G2240" i="2"/>
  <c r="G2484" i="2"/>
  <c r="G1606" i="2"/>
  <c r="G2315" i="2"/>
  <c r="G1866" i="2"/>
  <c r="G1624" i="2"/>
  <c r="G1375" i="2"/>
  <c r="G1501" i="2"/>
  <c r="G2306" i="2"/>
  <c r="G2289" i="2"/>
  <c r="G2263" i="2"/>
  <c r="G1640" i="2"/>
  <c r="G1803" i="2"/>
  <c r="G1216" i="2"/>
  <c r="G992" i="2"/>
  <c r="G1967" i="2"/>
  <c r="G1627" i="2"/>
  <c r="G1240" i="2"/>
  <c r="G1393" i="2"/>
  <c r="G1254" i="2"/>
  <c r="G955" i="2"/>
  <c r="G947" i="2"/>
  <c r="G1482" i="2"/>
  <c r="G1225" i="2"/>
  <c r="G911" i="2"/>
  <c r="G850" i="2"/>
  <c r="G965" i="2"/>
  <c r="G664" i="2"/>
  <c r="G497" i="2"/>
  <c r="G975" i="2"/>
  <c r="G447" i="2"/>
  <c r="G977" i="2"/>
  <c r="G793" i="2"/>
  <c r="G437" i="2"/>
  <c r="G520" i="2"/>
  <c r="G480" i="2"/>
  <c r="G630" i="2"/>
  <c r="G781" i="2"/>
  <c r="G676" i="2"/>
  <c r="G464" i="2"/>
  <c r="G472" i="2"/>
  <c r="G442" i="2"/>
  <c r="G282" i="2"/>
  <c r="G365" i="2"/>
  <c r="G423" i="2"/>
  <c r="G384" i="2"/>
  <c r="G301" i="2"/>
  <c r="G333" i="2"/>
  <c r="G383" i="2"/>
  <c r="G1163" i="2"/>
  <c r="G2526" i="2"/>
  <c r="G1690" i="2"/>
  <c r="G2189" i="2"/>
  <c r="G1892" i="2"/>
  <c r="G1820" i="2"/>
  <c r="G1771" i="2"/>
  <c r="G2112" i="2"/>
  <c r="G1918" i="2"/>
  <c r="G2051" i="2"/>
  <c r="G1054" i="2"/>
  <c r="G2143" i="2"/>
  <c r="G2198" i="2"/>
  <c r="G1549" i="2"/>
  <c r="G2493" i="2"/>
  <c r="G1662" i="2"/>
  <c r="G1980" i="2"/>
  <c r="G1642" i="2"/>
  <c r="G1319" i="2"/>
  <c r="G1086" i="2"/>
  <c r="G1694" i="2"/>
  <c r="G1527" i="2"/>
  <c r="G1562" i="2"/>
  <c r="G1310" i="2"/>
  <c r="G1440" i="2"/>
  <c r="G898" i="2"/>
  <c r="G1551" i="2"/>
  <c r="G1394" i="2"/>
  <c r="G1098" i="2"/>
  <c r="G961" i="2"/>
  <c r="G1224" i="2"/>
  <c r="G1272" i="2"/>
  <c r="G1102" i="2"/>
  <c r="G998" i="2"/>
  <c r="G895" i="2"/>
  <c r="G537" i="2"/>
  <c r="G753" i="2"/>
  <c r="G548" i="2"/>
  <c r="G705" i="2"/>
  <c r="G876" i="2"/>
  <c r="G774" i="2"/>
  <c r="G328" i="2"/>
  <c r="G248" i="2"/>
  <c r="G426" i="2"/>
  <c r="G622" i="2"/>
  <c r="G285" i="2"/>
  <c r="G556" i="2"/>
  <c r="G389" i="2"/>
  <c r="G290" i="2"/>
  <c r="G283" i="2"/>
  <c r="G232" i="2"/>
  <c r="G303" i="2"/>
  <c r="G249" i="2"/>
  <c r="G317" i="2"/>
  <c r="G183" i="2"/>
  <c r="G246" i="2"/>
  <c r="G142" i="2"/>
  <c r="G149" i="2"/>
  <c r="G206" i="2"/>
  <c r="G126" i="2"/>
  <c r="G85" i="2"/>
  <c r="G1581" i="2"/>
  <c r="G2163" i="2"/>
  <c r="G1332" i="2"/>
  <c r="G1275" i="2"/>
  <c r="G1852" i="2"/>
  <c r="G1626" i="2"/>
  <c r="G1579" i="2"/>
  <c r="G1238" i="2"/>
  <c r="G1763" i="2"/>
  <c r="G1214" i="2"/>
  <c r="G916" i="2"/>
  <c r="G1744" i="2"/>
  <c r="G1774" i="2"/>
  <c r="G1648" i="2"/>
  <c r="G1127" i="2"/>
  <c r="G1655" i="2"/>
  <c r="G1770" i="2"/>
  <c r="G983" i="2"/>
  <c r="G902" i="2"/>
  <c r="G1250" i="2"/>
  <c r="G1341" i="2"/>
  <c r="G1397" i="2"/>
  <c r="G1171" i="2"/>
  <c r="G831" i="2"/>
  <c r="G932" i="2"/>
  <c r="G1103" i="2"/>
  <c r="G923" i="2"/>
  <c r="G822" i="2"/>
  <c r="G748" i="2"/>
  <c r="G445" i="2"/>
  <c r="G750" i="2"/>
  <c r="G719" i="2"/>
  <c r="G547" i="2"/>
  <c r="G174" i="2"/>
  <c r="G498" i="2"/>
  <c r="G313" i="2"/>
  <c r="G305" i="2"/>
  <c r="G341" i="2"/>
  <c r="G216" i="2"/>
  <c r="G257" i="2"/>
  <c r="G331" i="2"/>
  <c r="G144" i="2"/>
  <c r="G326" i="2"/>
  <c r="G138" i="2"/>
  <c r="G86" i="2"/>
  <c r="G100" i="2"/>
  <c r="G115" i="2"/>
  <c r="G154" i="2"/>
  <c r="G135" i="2"/>
  <c r="G39" i="2"/>
  <c r="G61" i="2"/>
  <c r="G102" i="2"/>
  <c r="G159" i="2"/>
  <c r="G798" i="2"/>
  <c r="G1756" i="2"/>
  <c r="G1191" i="2"/>
  <c r="G1441" i="2"/>
  <c r="G1270" i="2"/>
  <c r="G1494" i="2"/>
  <c r="G1267" i="2"/>
  <c r="G1260" i="2"/>
  <c r="G1363" i="2"/>
  <c r="G1299" i="2"/>
  <c r="G1125" i="2"/>
  <c r="G845" i="2"/>
  <c r="G1128" i="2"/>
  <c r="G930" i="2"/>
  <c r="G790" i="2"/>
  <c r="G862" i="2"/>
  <c r="G818" i="2"/>
  <c r="G737" i="2"/>
  <c r="G505" i="2"/>
  <c r="G336" i="2"/>
  <c r="G424" i="2"/>
  <c r="G419" i="2"/>
  <c r="G370" i="2"/>
  <c r="G421" i="2"/>
  <c r="G323" i="2"/>
  <c r="G385" i="2"/>
  <c r="G233" i="2"/>
  <c r="G281" i="2"/>
  <c r="G306" i="2"/>
  <c r="G171" i="2"/>
  <c r="G169" i="2"/>
  <c r="G84" i="2"/>
  <c r="G83" i="2"/>
  <c r="G107" i="2"/>
  <c r="G74" i="2"/>
  <c r="G72" i="2"/>
  <c r="G47" i="2"/>
  <c r="G308" i="2"/>
  <c r="G21" i="2"/>
  <c r="G114" i="2"/>
  <c r="G897" i="2"/>
  <c r="G951" i="2"/>
  <c r="G656" i="2"/>
  <c r="G733" i="2"/>
  <c r="G1043" i="2"/>
  <c r="G724" i="2"/>
  <c r="G702" i="2"/>
  <c r="G535" i="2"/>
  <c r="G611" i="2"/>
  <c r="G590" i="2"/>
  <c r="G526" i="2"/>
  <c r="G357" i="2"/>
  <c r="G561" i="2"/>
  <c r="G276" i="2"/>
  <c r="G266" i="2"/>
  <c r="G264" i="2"/>
  <c r="G188" i="2"/>
  <c r="G143" i="2"/>
  <c r="G152" i="2"/>
  <c r="G117" i="2"/>
  <c r="G162" i="2"/>
  <c r="G186" i="2"/>
  <c r="G62" i="2"/>
  <c r="G44" i="2"/>
  <c r="G45" i="2"/>
  <c r="G79" i="2"/>
  <c r="G234" i="2"/>
  <c r="G10" i="2"/>
  <c r="G779" i="2"/>
  <c r="G865" i="2"/>
  <c r="G802" i="2"/>
  <c r="G734" i="2"/>
  <c r="G2124" i="2"/>
  <c r="G2196" i="2"/>
  <c r="G2273" i="2"/>
  <c r="G1977" i="2"/>
  <c r="G1732" i="2"/>
  <c r="G2458" i="2"/>
  <c r="G1493" i="2"/>
  <c r="G1897" i="2"/>
  <c r="G1409" i="2"/>
  <c r="G1835" i="2"/>
  <c r="G1168" i="2"/>
  <c r="G777" i="2"/>
  <c r="G1121" i="2"/>
  <c r="G770" i="2"/>
  <c r="G838" i="2"/>
  <c r="G958" i="2"/>
  <c r="G735" i="2"/>
  <c r="G660" i="2"/>
  <c r="G484" i="2"/>
  <c r="G2708" i="2"/>
  <c r="G2712" i="2"/>
  <c r="G2199" i="2"/>
  <c r="G2235" i="2"/>
  <c r="G1406" i="2"/>
  <c r="G1765" i="2"/>
  <c r="G2146" i="2"/>
  <c r="G2139" i="2"/>
  <c r="G2501" i="2"/>
  <c r="G2206" i="2"/>
  <c r="G1568" i="2"/>
  <c r="G2261" i="2"/>
  <c r="G1028" i="2"/>
  <c r="G2400" i="2"/>
  <c r="G2127" i="2"/>
  <c r="G2161" i="2"/>
  <c r="G1858" i="2"/>
  <c r="G1490" i="2"/>
  <c r="G1056" i="2"/>
  <c r="G1649" i="2"/>
  <c r="G1613" i="2"/>
  <c r="G1322" i="2"/>
  <c r="G1196" i="2"/>
  <c r="G944" i="2"/>
  <c r="G1283" i="2"/>
  <c r="G560" i="2"/>
  <c r="G871" i="2"/>
  <c r="G817" i="2"/>
  <c r="G874" i="2"/>
  <c r="G749" i="2"/>
  <c r="G584" i="2"/>
  <c r="G618" i="2"/>
  <c r="G566" i="2"/>
  <c r="G634" i="2"/>
  <c r="G2778" i="2"/>
  <c r="G2426" i="2"/>
  <c r="G2530" i="2"/>
  <c r="G2329" i="2"/>
  <c r="G2636" i="2"/>
  <c r="G2714" i="2"/>
  <c r="G2419" i="2"/>
  <c r="G1853" i="2"/>
  <c r="G1913" i="2"/>
  <c r="G2642" i="2"/>
  <c r="G2324" i="2"/>
  <c r="G1617" i="2"/>
  <c r="G1842" i="2"/>
  <c r="G2224" i="2"/>
  <c r="G2478" i="2"/>
  <c r="G2396" i="2"/>
  <c r="G2214" i="2"/>
  <c r="G2416" i="2"/>
  <c r="G2076" i="2"/>
  <c r="G1578" i="2"/>
  <c r="G1753" i="2"/>
  <c r="G1222" i="2"/>
  <c r="G2684" i="2"/>
  <c r="G2517" i="2"/>
  <c r="G1862" i="2"/>
  <c r="G2318" i="2"/>
  <c r="G2208" i="2"/>
  <c r="G1531" i="2"/>
  <c r="G1237" i="2"/>
  <c r="G1091" i="2"/>
  <c r="G917" i="2"/>
  <c r="G1776" i="2"/>
  <c r="G1458" i="2"/>
  <c r="G1213" i="2"/>
  <c r="G1242" i="2"/>
  <c r="G875" i="2"/>
  <c r="G578" i="2"/>
  <c r="G1323" i="2"/>
  <c r="G861" i="2"/>
  <c r="G840" i="2"/>
  <c r="G903" i="2"/>
  <c r="G663" i="2"/>
  <c r="G503" i="2"/>
  <c r="G570" i="2"/>
  <c r="G368" i="2"/>
  <c r="G555" i="2"/>
  <c r="G428" i="2"/>
  <c r="G440" i="2"/>
  <c r="G335" i="2"/>
  <c r="G2622" i="2"/>
  <c r="G2067" i="2"/>
  <c r="G1857" i="2"/>
  <c r="G1349" i="2"/>
  <c r="G2021" i="2"/>
  <c r="G1883" i="2"/>
  <c r="G2447" i="2"/>
  <c r="G2579" i="2"/>
  <c r="G2102" i="2"/>
  <c r="G2180" i="2"/>
  <c r="G2411" i="2"/>
  <c r="G1758" i="2"/>
  <c r="G1725" i="2"/>
  <c r="G1775" i="2"/>
  <c r="G1498" i="2"/>
  <c r="G2379" i="2"/>
  <c r="G2542" i="2"/>
  <c r="G2565" i="2"/>
  <c r="G2488" i="2"/>
  <c r="G1348" i="2"/>
  <c r="G1612" i="2"/>
  <c r="G1514" i="2"/>
  <c r="G1430" i="2"/>
  <c r="G2553" i="2"/>
  <c r="G2262" i="2"/>
  <c r="G2513" i="2"/>
  <c r="G1965" i="2"/>
  <c r="G1495" i="2"/>
  <c r="G1347" i="2"/>
  <c r="G1352" i="2"/>
  <c r="G1435" i="2"/>
  <c r="G2043" i="2"/>
  <c r="G2110" i="2"/>
  <c r="G2018" i="2"/>
  <c r="G2030" i="2"/>
  <c r="G1684" i="2"/>
  <c r="G1364" i="2"/>
  <c r="G1318" i="2"/>
  <c r="G914" i="2"/>
  <c r="G1011" i="2"/>
  <c r="G1096" i="2"/>
  <c r="G1422" i="2"/>
  <c r="G1032" i="2"/>
  <c r="G518" i="2"/>
  <c r="G700" i="2"/>
  <c r="G868" i="2"/>
  <c r="G658" i="2"/>
  <c r="G554" i="2"/>
  <c r="G801" i="2"/>
  <c r="G806" i="2"/>
  <c r="G692" i="2"/>
  <c r="G512" i="2"/>
  <c r="G454" i="2"/>
  <c r="G587" i="2"/>
  <c r="G396" i="2"/>
  <c r="G499" i="2"/>
  <c r="G191" i="2"/>
  <c r="G407" i="2"/>
  <c r="G373" i="2"/>
  <c r="G259" i="2"/>
  <c r="G263" i="2"/>
  <c r="G329" i="2"/>
  <c r="G2123" i="2"/>
  <c r="G1089" i="2"/>
  <c r="G2111" i="2"/>
  <c r="G2031" i="2"/>
  <c r="G1487" i="2"/>
  <c r="G1437" i="2"/>
  <c r="G1434" i="2"/>
  <c r="G1243" i="2"/>
  <c r="G2254" i="2"/>
  <c r="G1884" i="2"/>
  <c r="G2211" i="2"/>
  <c r="G1305" i="2"/>
  <c r="G1711" i="2"/>
  <c r="G2028" i="2"/>
  <c r="G1810" i="2"/>
  <c r="G1877" i="2"/>
  <c r="G2369" i="2"/>
  <c r="G1800" i="2"/>
  <c r="G1864" i="2"/>
  <c r="G1330" i="2"/>
  <c r="G1848" i="2"/>
  <c r="G1584" i="2"/>
  <c r="G2153" i="2"/>
  <c r="G2245" i="2"/>
  <c r="G1356" i="2"/>
  <c r="G1697" i="2"/>
  <c r="G1013" i="2"/>
  <c r="G1229" i="2"/>
  <c r="G1112" i="2"/>
  <c r="G1139" i="2"/>
  <c r="G1268" i="2"/>
  <c r="G1460" i="2"/>
  <c r="G1367" i="2"/>
  <c r="G644" i="2"/>
  <c r="G828" i="2"/>
  <c r="G1022" i="2"/>
  <c r="G1707" i="2"/>
  <c r="G1156" i="2"/>
  <c r="G1033" i="2"/>
  <c r="G834" i="2"/>
  <c r="G976" i="2"/>
  <c r="G971" i="2"/>
  <c r="G609" i="2"/>
  <c r="G1120" i="2"/>
  <c r="G1123" i="2"/>
  <c r="G1057" i="2"/>
  <c r="G835" i="2"/>
  <c r="G671" i="2"/>
  <c r="G542" i="2"/>
  <c r="G463" i="2"/>
  <c r="G667" i="2"/>
  <c r="G672" i="2"/>
  <c r="G539" i="2"/>
  <c r="G358" i="2"/>
  <c r="G595" i="2"/>
  <c r="G349" i="2"/>
  <c r="G213" i="2"/>
  <c r="G483" i="2"/>
  <c r="G324" i="2"/>
  <c r="G273" i="2"/>
  <c r="G269" i="2"/>
  <c r="G309" i="2"/>
  <c r="G158" i="2"/>
  <c r="G375" i="2"/>
  <c r="G212" i="2"/>
  <c r="G196" i="2"/>
  <c r="G211" i="2"/>
  <c r="G127" i="2"/>
  <c r="G1245" i="2"/>
  <c r="G980" i="2"/>
  <c r="G1360" i="2"/>
  <c r="G1151" i="2"/>
  <c r="G2054" i="2"/>
  <c r="G1909" i="2"/>
  <c r="G1710" i="2"/>
  <c r="G1518" i="2"/>
  <c r="G1381" i="2"/>
  <c r="G1901" i="2"/>
  <c r="G1558" i="2"/>
  <c r="G1447" i="2"/>
  <c r="G1609" i="2"/>
  <c r="G1401" i="2"/>
  <c r="G1188" i="2"/>
  <c r="G1018" i="2"/>
  <c r="G1786" i="2"/>
  <c r="G1477" i="2"/>
  <c r="G1396" i="2"/>
  <c r="G1147" i="2"/>
  <c r="G978" i="2"/>
  <c r="G1278" i="2"/>
  <c r="G1623" i="2"/>
  <c r="G1404" i="2"/>
  <c r="G1293" i="2"/>
  <c r="G1010" i="2"/>
  <c r="G768" i="2"/>
  <c r="G936" i="2"/>
  <c r="G1306" i="2"/>
  <c r="G1078" i="2"/>
  <c r="G1004" i="2"/>
  <c r="G764" i="2"/>
  <c r="G682" i="2"/>
  <c r="G696" i="2"/>
  <c r="G1007" i="2"/>
  <c r="G455" i="2"/>
  <c r="G636" i="2"/>
  <c r="G513" i="2"/>
  <c r="G288" i="2"/>
  <c r="G485" i="2"/>
  <c r="G642" i="2"/>
  <c r="G531" i="2"/>
  <c r="G473" i="2"/>
  <c r="G287" i="2"/>
  <c r="G200" i="2"/>
  <c r="G422" i="2"/>
  <c r="G316" i="2"/>
  <c r="G240" i="2"/>
  <c r="G222" i="2"/>
  <c r="G293" i="2"/>
  <c r="G204" i="2"/>
  <c r="G178" i="2"/>
  <c r="G228" i="2"/>
  <c r="G231" i="2"/>
  <c r="G148" i="2"/>
  <c r="G250" i="2"/>
  <c r="G134" i="2"/>
  <c r="G109" i="2"/>
  <c r="G112" i="2"/>
  <c r="G76" i="2"/>
  <c r="G92" i="2"/>
  <c r="G81" i="2"/>
  <c r="G270" i="2"/>
  <c r="G839" i="2"/>
  <c r="G1850" i="2"/>
  <c r="G1194" i="2"/>
  <c r="G1762" i="2"/>
  <c r="G645" i="2"/>
  <c r="G1536" i="2"/>
  <c r="G925" i="2"/>
  <c r="G1132" i="2"/>
  <c r="G899" i="2"/>
  <c r="G1233" i="2"/>
  <c r="G1311" i="2"/>
  <c r="G882" i="2"/>
  <c r="G810" i="2"/>
  <c r="G1223" i="2"/>
  <c r="G922" i="2"/>
  <c r="G1042" i="2"/>
  <c r="G894" i="2"/>
  <c r="G582" i="2"/>
  <c r="G909" i="2"/>
  <c r="G747" i="2"/>
  <c r="G525" i="2"/>
  <c r="G751" i="2"/>
  <c r="G511" i="2"/>
  <c r="G597" i="2"/>
  <c r="G601" i="2"/>
  <c r="G536" i="2"/>
  <c r="G439" i="2"/>
  <c r="G432" i="2"/>
  <c r="G409" i="2"/>
  <c r="G386" i="2"/>
  <c r="G372" i="2"/>
  <c r="G170" i="2"/>
  <c r="G168" i="2"/>
  <c r="G295" i="2"/>
  <c r="G242" i="2"/>
  <c r="G361" i="2"/>
  <c r="G120" i="2"/>
  <c r="G198" i="2"/>
  <c r="G166" i="2"/>
  <c r="G163" i="2"/>
  <c r="G111" i="2"/>
  <c r="G124" i="2"/>
  <c r="G58" i="2"/>
  <c r="G146" i="2"/>
  <c r="G64" i="2"/>
  <c r="G50" i="2"/>
  <c r="G77" i="2"/>
  <c r="G33" i="2"/>
  <c r="G49" i="2"/>
  <c r="G43" i="2"/>
  <c r="G29" i="2"/>
  <c r="G1343" i="2"/>
  <c r="G521" i="2"/>
  <c r="G1070" i="2"/>
  <c r="G621" i="2"/>
  <c r="G878" i="2"/>
  <c r="G1220" i="2"/>
  <c r="G740" i="2"/>
  <c r="G999" i="2"/>
  <c r="G858" i="2"/>
  <c r="G524" i="2"/>
  <c r="G652" i="2"/>
  <c r="G766" i="2"/>
  <c r="G744" i="2"/>
  <c r="G552" i="2"/>
  <c r="G482" i="2"/>
  <c r="G567" i="2"/>
  <c r="G459" i="2"/>
  <c r="G315" i="2"/>
  <c r="G218" i="2"/>
  <c r="G277" i="2"/>
  <c r="G260" i="2"/>
  <c r="G272" i="2"/>
  <c r="G173" i="2"/>
  <c r="G193" i="2"/>
  <c r="G119" i="2"/>
  <c r="G137" i="2"/>
  <c r="G139" i="2"/>
  <c r="G177" i="2"/>
  <c r="G106" i="2"/>
  <c r="G68" i="2"/>
  <c r="G56" i="2"/>
  <c r="G94" i="2"/>
  <c r="G34" i="2"/>
  <c r="G30" i="2"/>
  <c r="G26" i="2"/>
  <c r="G40" i="2"/>
  <c r="G27" i="2"/>
  <c r="G41" i="2"/>
  <c r="G65" i="2"/>
  <c r="G392" i="2"/>
  <c r="G562" i="2"/>
  <c r="G631" i="2"/>
  <c r="G623" i="2"/>
  <c r="G639" i="2"/>
  <c r="G565" i="2"/>
  <c r="G519" i="2"/>
  <c r="G398" i="2"/>
  <c r="G453" i="2"/>
  <c r="G294" i="2"/>
  <c r="G262" i="2"/>
  <c r="G247" i="2"/>
  <c r="G145" i="2"/>
  <c r="G199" i="2"/>
  <c r="G355" i="2"/>
  <c r="G131" i="2"/>
  <c r="G133" i="2"/>
  <c r="G63" i="2"/>
  <c r="G128" i="2"/>
  <c r="G24" i="2"/>
  <c r="G73" i="2"/>
  <c r="G18" i="2"/>
  <c r="G89" i="2"/>
  <c r="G19" i="2"/>
  <c r="G46" i="2"/>
  <c r="G99" i="2"/>
  <c r="G1903" i="2"/>
  <c r="G2052" i="2"/>
  <c r="G2037" i="2"/>
  <c r="G2359" i="2"/>
  <c r="G2317" i="2"/>
  <c r="G2587" i="2"/>
  <c r="G1894" i="2"/>
  <c r="G1740" i="2"/>
  <c r="G2032" i="2"/>
  <c r="G2279" i="2"/>
  <c r="G2399" i="2"/>
  <c r="G1350" i="2"/>
  <c r="G1766" i="2"/>
  <c r="G1193" i="2"/>
  <c r="G1357" i="2"/>
  <c r="G1081" i="2"/>
  <c r="G1069" i="2"/>
  <c r="G500" i="2"/>
  <c r="G641" i="2"/>
  <c r="G344" i="2"/>
  <c r="G395" i="2"/>
  <c r="G1249" i="2"/>
  <c r="G2388" i="2"/>
  <c r="G1905" i="2"/>
  <c r="G2518" i="2"/>
  <c r="G1608" i="2"/>
  <c r="G2064" i="2"/>
  <c r="G1900" i="2"/>
  <c r="G1748" i="2"/>
  <c r="G1359" i="2"/>
  <c r="G2643" i="2"/>
  <c r="G2197" i="2"/>
  <c r="G1538" i="2"/>
  <c r="G1420" i="2"/>
  <c r="G1564" i="2"/>
  <c r="G2412" i="2"/>
  <c r="G1798" i="2"/>
  <c r="G1937" i="2"/>
  <c r="G1960" i="2"/>
  <c r="G2217" i="2"/>
  <c r="G1327" i="2"/>
  <c r="G2016" i="2"/>
  <c r="G1159" i="2"/>
  <c r="G1917" i="2"/>
  <c r="G2438" i="2"/>
  <c r="G1701" i="2"/>
  <c r="G2065" i="2"/>
  <c r="G1500" i="2"/>
  <c r="G1768" i="2"/>
  <c r="G1628" i="2"/>
  <c r="G989" i="2"/>
  <c r="G959" i="2"/>
  <c r="G1521" i="2"/>
  <c r="G1505" i="2"/>
  <c r="G1206" i="2"/>
  <c r="G783" i="2"/>
  <c r="G950" i="2"/>
  <c r="G927" i="2"/>
  <c r="G330" i="2"/>
  <c r="G760" i="2"/>
  <c r="G730" i="2"/>
  <c r="G846" i="2"/>
  <c r="G530" i="2"/>
  <c r="G579" i="2"/>
  <c r="G271" i="2"/>
  <c r="G292" i="2"/>
  <c r="G320" i="2"/>
  <c r="G364" i="2"/>
  <c r="G1943" i="2"/>
  <c r="G1819" i="2"/>
  <c r="G722" i="2"/>
  <c r="G1324" i="2"/>
  <c r="G2069" i="2"/>
  <c r="G1416" i="2"/>
  <c r="G1529" i="2"/>
  <c r="G2216" i="2"/>
  <c r="G1695" i="2"/>
  <c r="G1296" i="2"/>
  <c r="G2297" i="2"/>
  <c r="G2323" i="2"/>
  <c r="G1107" i="2"/>
  <c r="G1263" i="2"/>
  <c r="G1875" i="2"/>
  <c r="G1666" i="2"/>
  <c r="G1990" i="2"/>
  <c r="G1480" i="2"/>
  <c r="G1269" i="2"/>
  <c r="G1291" i="2"/>
  <c r="G1053" i="2"/>
  <c r="G1824" i="2"/>
  <c r="G2128" i="2"/>
  <c r="G1799" i="2"/>
  <c r="G1930" i="2"/>
  <c r="G1594" i="2"/>
  <c r="G2148" i="2"/>
  <c r="G1264" i="2"/>
  <c r="G1387" i="2"/>
  <c r="G1772" i="2"/>
  <c r="G1958" i="2"/>
  <c r="G1839" i="2"/>
  <c r="G1003" i="2"/>
  <c r="G1317" i="2"/>
  <c r="G1221" i="2"/>
  <c r="G1105" i="2"/>
  <c r="G1055" i="2"/>
  <c r="G1547" i="2"/>
  <c r="G1646" i="2"/>
  <c r="G1384" i="2"/>
  <c r="G863" i="2"/>
  <c r="G727" i="2"/>
  <c r="G568" i="2"/>
  <c r="G533" i="2"/>
  <c r="G1235" i="2"/>
  <c r="G522" i="2"/>
  <c r="G912" i="2"/>
  <c r="G695" i="2"/>
  <c r="G433" i="2"/>
  <c r="G256" i="2"/>
  <c r="G405" i="2"/>
  <c r="G381" i="2"/>
  <c r="G253" i="2"/>
  <c r="G318" i="2"/>
  <c r="G332" i="2"/>
  <c r="G210" i="2"/>
  <c r="G229" i="2"/>
  <c r="G226" i="2"/>
  <c r="G227" i="2"/>
  <c r="G194" i="2"/>
  <c r="G136" i="2"/>
  <c r="G1517" i="2"/>
  <c r="G1115" i="2"/>
  <c r="G1172" i="2"/>
  <c r="G2003" i="2"/>
  <c r="G1945" i="2"/>
  <c r="G1486" i="2"/>
  <c r="G1604" i="2"/>
  <c r="G1241" i="2"/>
  <c r="G1141" i="2"/>
  <c r="G1737" i="2"/>
  <c r="G728" i="2"/>
  <c r="G1175" i="2"/>
  <c r="G1622" i="2"/>
  <c r="G1933" i="2"/>
  <c r="G1871" i="2"/>
  <c r="G805" i="2"/>
  <c r="G1472" i="2"/>
  <c r="G1524" i="2"/>
  <c r="G1891" i="2"/>
  <c r="G1351" i="2"/>
  <c r="G1621" i="2"/>
  <c r="G949" i="2"/>
  <c r="G1444" i="2"/>
  <c r="G1247" i="2"/>
  <c r="G1180" i="2"/>
  <c r="G1023" i="2"/>
  <c r="G1426" i="2"/>
  <c r="G991" i="2"/>
  <c r="G974" i="2"/>
  <c r="G1140" i="2"/>
  <c r="G827" i="2"/>
  <c r="G1284" i="2"/>
  <c r="G1421" i="2"/>
  <c r="G1177" i="2"/>
  <c r="G1060" i="2"/>
  <c r="G867" i="2"/>
  <c r="G674" i="2"/>
  <c r="G703" i="2"/>
  <c r="G1146" i="2"/>
  <c r="G1187" i="2"/>
  <c r="G723" i="2"/>
  <c r="G646" i="2"/>
  <c r="G448" i="2"/>
  <c r="G425" i="2"/>
  <c r="G354" i="2"/>
  <c r="G813" i="2"/>
  <c r="G854" i="2"/>
  <c r="G776" i="2"/>
  <c r="G413" i="2"/>
  <c r="G410" i="2"/>
  <c r="G427" i="2"/>
  <c r="G347" i="2"/>
  <c r="G507" i="2"/>
  <c r="G506" i="2"/>
  <c r="G348" i="2"/>
  <c r="G299" i="2"/>
  <c r="G237" i="2"/>
  <c r="G182" i="2"/>
  <c r="G245" i="2"/>
  <c r="G165" i="2"/>
  <c r="G160" i="2"/>
  <c r="G147" i="2"/>
  <c r="G97" i="2"/>
  <c r="G356" i="2"/>
  <c r="G78" i="2"/>
  <c r="G122" i="2"/>
  <c r="G88" i="2"/>
  <c r="G881" i="2"/>
  <c r="G557" i="2"/>
  <c r="G796" i="2"/>
  <c r="G1101" i="2"/>
  <c r="G1297" i="2"/>
  <c r="G771" i="2"/>
  <c r="G1680" i="2"/>
  <c r="G1475" i="2"/>
  <c r="G814" i="2"/>
  <c r="G1064" i="2"/>
  <c r="G1251" i="2"/>
  <c r="G763" i="2"/>
  <c r="G1479" i="2"/>
  <c r="G1391" i="2"/>
  <c r="G1158" i="2"/>
  <c r="G1470" i="2"/>
  <c r="G1234" i="2"/>
  <c r="G1030" i="2"/>
  <c r="G789" i="2"/>
  <c r="G1152" i="2"/>
  <c r="G527" i="2"/>
  <c r="G778" i="2"/>
  <c r="G973" i="2"/>
  <c r="G956" i="2"/>
  <c r="G757" i="2"/>
  <c r="G754" i="2"/>
  <c r="G650" i="2"/>
  <c r="G633" i="2"/>
  <c r="G640" i="2"/>
  <c r="G388" i="2"/>
  <c r="G367" i="2"/>
  <c r="G607" i="2"/>
  <c r="G296" i="2"/>
  <c r="G684" i="2"/>
  <c r="G662" i="2"/>
  <c r="G321" i="2"/>
  <c r="G289" i="2"/>
  <c r="G235" i="2"/>
  <c r="G192" i="2"/>
  <c r="G411" i="2"/>
  <c r="G338" i="2"/>
  <c r="G244" i="2"/>
  <c r="G208" i="2"/>
  <c r="G179" i="2"/>
  <c r="G380" i="2"/>
  <c r="G343" i="2"/>
  <c r="G181" i="2"/>
  <c r="G190" i="2"/>
  <c r="G197" i="2"/>
  <c r="G150" i="2"/>
  <c r="G164" i="2"/>
  <c r="G156" i="2"/>
  <c r="G185" i="2"/>
  <c r="G98" i="2"/>
  <c r="G116" i="2"/>
  <c r="G52" i="2"/>
  <c r="G103" i="2"/>
  <c r="G153" i="2"/>
  <c r="G48" i="2"/>
  <c r="G32" i="2"/>
  <c r="G51" i="2"/>
  <c r="G15" i="2"/>
  <c r="G1108" i="2"/>
  <c r="G795" i="2"/>
  <c r="G906" i="2"/>
  <c r="G721" i="2"/>
  <c r="G952" i="2"/>
  <c r="G981" i="2"/>
  <c r="G1036" i="2"/>
  <c r="G711" i="2"/>
  <c r="G816" i="2"/>
  <c r="G761" i="2"/>
  <c r="G612" i="2"/>
  <c r="G628" i="2"/>
  <c r="G797" i="2"/>
  <c r="G693" i="2"/>
  <c r="G769" i="2"/>
  <c r="G756" i="2"/>
  <c r="G458" i="2"/>
  <c r="G416" i="2"/>
  <c r="G534" i="2"/>
  <c r="G479" i="2"/>
  <c r="G366" i="2"/>
  <c r="G441" i="2"/>
  <c r="G545" i="2"/>
  <c r="G258" i="2"/>
  <c r="G279" i="2"/>
  <c r="G415" i="2"/>
  <c r="G176" i="2"/>
  <c r="G314" i="2"/>
  <c r="G184" i="2"/>
  <c r="G207" i="2"/>
  <c r="G267" i="2"/>
  <c r="G125" i="2"/>
  <c r="G175" i="2"/>
  <c r="G140" i="2"/>
  <c r="G130" i="2"/>
  <c r="G80" i="2"/>
  <c r="G69" i="2"/>
  <c r="G243" i="2"/>
  <c r="G167" i="2"/>
  <c r="G67" i="2"/>
  <c r="G91" i="2"/>
  <c r="G70" i="2"/>
  <c r="G105" i="2"/>
  <c r="G284" i="2"/>
  <c r="G55" i="2"/>
  <c r="G141" i="2"/>
  <c r="G20" i="2"/>
  <c r="G16" i="2"/>
  <c r="G12" i="2"/>
  <c r="G37" i="2"/>
  <c r="G110" i="2"/>
  <c r="G637" i="2"/>
  <c r="G481" i="2"/>
  <c r="G938" i="2"/>
  <c r="G614" i="2"/>
  <c r="G661" i="2"/>
  <c r="G596" i="2"/>
  <c r="G610" i="2"/>
  <c r="G241" i="2"/>
  <c r="G477" i="2"/>
  <c r="G403" i="2"/>
  <c r="G369" i="2"/>
  <c r="G443" i="2"/>
  <c r="G217" i="2"/>
  <c r="G346" i="2"/>
  <c r="G238" i="2"/>
  <c r="G325" i="2"/>
  <c r="G342" i="2"/>
  <c r="G251" i="2"/>
  <c r="G172" i="2"/>
  <c r="G278" i="2"/>
  <c r="G95" i="2"/>
  <c r="G118" i="2"/>
  <c r="G101" i="2"/>
  <c r="G90" i="2"/>
  <c r="G121" i="2"/>
  <c r="G93" i="2"/>
  <c r="G57" i="2"/>
  <c r="G82" i="2"/>
  <c r="G28" i="2"/>
  <c r="G54" i="2"/>
  <c r="G25" i="2"/>
  <c r="G31" i="2"/>
  <c r="G14" i="2"/>
  <c r="G23" i="2"/>
  <c r="G96" i="2"/>
  <c r="G8" i="2"/>
  <c r="G6" i="2"/>
  <c r="G17" i="2"/>
  <c r="G4" i="2"/>
  <c r="G438" i="2"/>
  <c r="G564" i="2"/>
  <c r="G546" i="2"/>
  <c r="G202" i="2"/>
  <c r="G397" i="2"/>
  <c r="G374" i="2"/>
  <c r="G132" i="2"/>
  <c r="G180" i="2"/>
  <c r="G157" i="2"/>
  <c r="G104" i="2"/>
  <c r="G113" i="2"/>
  <c r="G66" i="2"/>
  <c r="G108" i="2"/>
  <c r="G60" i="2"/>
  <c r="G35" i="2"/>
  <c r="G36" i="2"/>
  <c r="G42" i="2"/>
  <c r="G22" i="2"/>
  <c r="G38" i="2"/>
  <c r="G9" i="2"/>
  <c r="G7" i="2"/>
  <c r="G5" i="2"/>
  <c r="G3" i="2"/>
  <c r="G11" i="2"/>
  <c r="G13" i="2"/>
  <c r="G2" i="2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" i="5"/>
  <c r="D3" i="5" s="1"/>
  <c r="D13" i="5"/>
  <c r="D21" i="5"/>
  <c r="D22" i="5"/>
  <c r="D24" i="5"/>
  <c r="D26" i="5"/>
  <c r="D27" i="5"/>
  <c r="D29" i="5"/>
  <c r="D30" i="5"/>
  <c r="D35" i="5"/>
  <c r="D36" i="5"/>
  <c r="D37" i="5"/>
  <c r="D38" i="5"/>
  <c r="D40" i="5"/>
  <c r="D42" i="5"/>
  <c r="D43" i="5"/>
  <c r="D45" i="5"/>
  <c r="D46" i="5"/>
  <c r="D51" i="5"/>
  <c r="D52" i="5"/>
  <c r="D53" i="5"/>
  <c r="D54" i="5"/>
  <c r="D56" i="5"/>
  <c r="D58" i="5"/>
  <c r="D59" i="5"/>
  <c r="D61" i="5"/>
  <c r="D62" i="5"/>
  <c r="D67" i="5"/>
  <c r="D68" i="5"/>
  <c r="D69" i="5"/>
  <c r="D70" i="5"/>
  <c r="D72" i="5"/>
  <c r="D74" i="5"/>
  <c r="D75" i="5"/>
  <c r="D77" i="5"/>
  <c r="D78" i="5"/>
  <c r="D83" i="5"/>
  <c r="D84" i="5"/>
  <c r="D85" i="5"/>
  <c r="D86" i="5"/>
  <c r="D88" i="5"/>
  <c r="D90" i="5"/>
  <c r="D91" i="5"/>
  <c r="D93" i="5"/>
  <c r="D94" i="5"/>
  <c r="D99" i="5"/>
  <c r="D100" i="5"/>
  <c r="D101" i="5"/>
  <c r="D102" i="5"/>
  <c r="D104" i="5"/>
  <c r="D106" i="5"/>
  <c r="D107" i="5"/>
  <c r="D109" i="5"/>
  <c r="D110" i="5"/>
  <c r="D115" i="5"/>
  <c r="D116" i="5"/>
  <c r="D117" i="5"/>
  <c r="D118" i="5"/>
  <c r="D120" i="5"/>
  <c r="D122" i="5"/>
  <c r="D123" i="5"/>
  <c r="D125" i="5"/>
  <c r="D126" i="5"/>
  <c r="D131" i="5"/>
  <c r="D132" i="5"/>
  <c r="D133" i="5"/>
  <c r="D134" i="5"/>
  <c r="D136" i="5"/>
  <c r="D138" i="5"/>
  <c r="D139" i="5"/>
  <c r="D141" i="5"/>
  <c r="D142" i="5"/>
  <c r="D147" i="5"/>
  <c r="D148" i="5"/>
  <c r="D149" i="5"/>
  <c r="D150" i="5"/>
  <c r="D152" i="5"/>
  <c r="D154" i="5"/>
  <c r="D155" i="5"/>
  <c r="D157" i="5"/>
  <c r="D158" i="5"/>
  <c r="D163" i="5"/>
  <c r="D164" i="5"/>
  <c r="D165" i="5"/>
  <c r="D166" i="5"/>
  <c r="D168" i="5"/>
  <c r="D170" i="5"/>
  <c r="D171" i="5"/>
  <c r="D173" i="5"/>
  <c r="D174" i="5"/>
  <c r="D179" i="5"/>
  <c r="D180" i="5"/>
  <c r="D181" i="5"/>
  <c r="D182" i="5"/>
  <c r="D184" i="5"/>
  <c r="D186" i="5"/>
  <c r="D187" i="5"/>
  <c r="D189" i="5"/>
  <c r="D190" i="5"/>
  <c r="D195" i="5"/>
  <c r="D196" i="5"/>
  <c r="D197" i="5"/>
  <c r="D198" i="5"/>
  <c r="D200" i="5"/>
  <c r="D202" i="5"/>
  <c r="D203" i="5"/>
  <c r="D205" i="5"/>
  <c r="D206" i="5"/>
  <c r="D211" i="5"/>
  <c r="D212" i="5"/>
  <c r="D213" i="5"/>
  <c r="D214" i="5"/>
  <c r="D216" i="5"/>
  <c r="D218" i="5"/>
  <c r="D219" i="5"/>
  <c r="D221" i="5"/>
  <c r="D222" i="5"/>
  <c r="D227" i="5"/>
  <c r="D228" i="5"/>
  <c r="D229" i="5"/>
  <c r="D230" i="5"/>
  <c r="D232" i="5"/>
  <c r="D234" i="5"/>
  <c r="D235" i="5"/>
  <c r="D237" i="5"/>
  <c r="D238" i="5"/>
  <c r="D243" i="5"/>
  <c r="D244" i="5"/>
  <c r="D245" i="5"/>
  <c r="D246" i="5"/>
  <c r="D248" i="5"/>
  <c r="D250" i="5"/>
  <c r="D251" i="5"/>
  <c r="D253" i="5"/>
  <c r="D254" i="5"/>
  <c r="D259" i="5"/>
  <c r="D260" i="5"/>
  <c r="D261" i="5"/>
  <c r="D262" i="5"/>
  <c r="D264" i="5"/>
  <c r="D266" i="5"/>
  <c r="D267" i="5"/>
  <c r="D269" i="5"/>
  <c r="D270" i="5"/>
  <c r="D275" i="5"/>
  <c r="D276" i="5"/>
  <c r="D277" i="5"/>
  <c r="D278" i="5"/>
  <c r="D280" i="5"/>
  <c r="D282" i="5"/>
  <c r="D283" i="5"/>
  <c r="D285" i="5"/>
  <c r="D286" i="5"/>
  <c r="D291" i="5"/>
  <c r="D292" i="5"/>
  <c r="D293" i="5"/>
  <c r="D294" i="5"/>
  <c r="D296" i="5"/>
  <c r="D297" i="5"/>
  <c r="D298" i="5"/>
  <c r="D299" i="5"/>
  <c r="D301" i="5"/>
  <c r="D302" i="5"/>
  <c r="D307" i="5"/>
  <c r="D308" i="5"/>
  <c r="D309" i="5"/>
  <c r="D310" i="5"/>
  <c r="D312" i="5"/>
  <c r="D313" i="5"/>
  <c r="D314" i="5"/>
  <c r="D315" i="5"/>
  <c r="D317" i="5"/>
  <c r="D318" i="5"/>
  <c r="D323" i="5"/>
  <c r="D324" i="5"/>
  <c r="D325" i="5"/>
  <c r="D326" i="5"/>
  <c r="D328" i="5"/>
  <c r="D329" i="5"/>
  <c r="D330" i="5"/>
  <c r="D331" i="5"/>
  <c r="D333" i="5"/>
  <c r="D334" i="5"/>
  <c r="D339" i="5"/>
  <c r="D340" i="5"/>
  <c r="D341" i="5"/>
  <c r="D342" i="5"/>
  <c r="D344" i="5"/>
  <c r="D345" i="5"/>
  <c r="D346" i="5"/>
  <c r="D347" i="5"/>
  <c r="D349" i="5"/>
  <c r="D350" i="5"/>
  <c r="D355" i="5"/>
  <c r="D356" i="5"/>
  <c r="D357" i="5"/>
  <c r="D358" i="5"/>
  <c r="D360" i="5"/>
  <c r="D361" i="5"/>
  <c r="D362" i="5"/>
  <c r="D363" i="5"/>
  <c r="D365" i="5"/>
  <c r="D366" i="5"/>
  <c r="D371" i="5"/>
  <c r="D372" i="5"/>
  <c r="D373" i="5"/>
  <c r="D374" i="5"/>
  <c r="D376" i="5"/>
  <c r="D377" i="5"/>
  <c r="D378" i="5"/>
  <c r="D379" i="5"/>
  <c r="D381" i="5"/>
  <c r="D382" i="5"/>
  <c r="D387" i="5"/>
  <c r="D388" i="5"/>
  <c r="D389" i="5"/>
  <c r="D390" i="5"/>
  <c r="D392" i="5"/>
  <c r="D393" i="5"/>
  <c r="D394" i="5"/>
  <c r="D395" i="5"/>
  <c r="D397" i="5"/>
  <c r="D398" i="5"/>
  <c r="D403" i="5"/>
  <c r="D404" i="5"/>
  <c r="D405" i="5"/>
  <c r="D406" i="5"/>
  <c r="D408" i="5"/>
  <c r="D409" i="5"/>
  <c r="D410" i="5"/>
  <c r="D411" i="5"/>
  <c r="D413" i="5"/>
  <c r="D414" i="5"/>
  <c r="D419" i="5"/>
  <c r="D420" i="5"/>
  <c r="D421" i="5"/>
  <c r="D422" i="5"/>
  <c r="D424" i="5"/>
  <c r="D425" i="5"/>
  <c r="D426" i="5"/>
  <c r="D427" i="5"/>
  <c r="D429" i="5"/>
  <c r="D430" i="5"/>
  <c r="D435" i="5"/>
  <c r="D436" i="5"/>
  <c r="D437" i="5"/>
  <c r="D438" i="5"/>
  <c r="D440" i="5"/>
  <c r="D441" i="5"/>
  <c r="D442" i="5"/>
  <c r="D443" i="5"/>
  <c r="D445" i="5"/>
  <c r="D446" i="5"/>
  <c r="D451" i="5"/>
  <c r="D452" i="5"/>
  <c r="D453" i="5"/>
  <c r="D454" i="5"/>
  <c r="D456" i="5"/>
  <c r="D457" i="5"/>
  <c r="D458" i="5"/>
  <c r="D459" i="5"/>
  <c r="D461" i="5"/>
  <c r="D462" i="5"/>
  <c r="D467" i="5"/>
  <c r="D468" i="5"/>
  <c r="D469" i="5"/>
  <c r="D470" i="5"/>
  <c r="D472" i="5"/>
  <c r="D473" i="5"/>
  <c r="D474" i="5"/>
  <c r="D475" i="5"/>
  <c r="D477" i="5"/>
  <c r="D478" i="5"/>
  <c r="D483" i="5"/>
  <c r="D484" i="5"/>
  <c r="D485" i="5"/>
  <c r="D486" i="5"/>
  <c r="D488" i="5"/>
  <c r="D489" i="5"/>
  <c r="D490" i="5"/>
  <c r="D491" i="5"/>
  <c r="D493" i="5"/>
  <c r="D494" i="5"/>
  <c r="D499" i="5"/>
  <c r="D500" i="5"/>
  <c r="D501" i="5"/>
  <c r="D502" i="5"/>
  <c r="D504" i="5"/>
  <c r="D505" i="5"/>
  <c r="D506" i="5"/>
  <c r="D507" i="5"/>
  <c r="D509" i="5"/>
  <c r="D510" i="5"/>
  <c r="D515" i="5"/>
  <c r="D516" i="5"/>
  <c r="D517" i="5"/>
  <c r="D518" i="5"/>
  <c r="D520" i="5"/>
  <c r="D521" i="5"/>
  <c r="D522" i="5"/>
  <c r="D523" i="5"/>
  <c r="D525" i="5"/>
  <c r="D526" i="5"/>
  <c r="D531" i="5"/>
  <c r="D532" i="5"/>
  <c r="D533" i="5"/>
  <c r="D534" i="5"/>
  <c r="D536" i="5"/>
  <c r="D537" i="5"/>
  <c r="D538" i="5"/>
  <c r="D539" i="5"/>
  <c r="D541" i="5"/>
  <c r="D542" i="5"/>
  <c r="D547" i="5"/>
  <c r="D548" i="5"/>
  <c r="D549" i="5"/>
  <c r="D550" i="5"/>
  <c r="D552" i="5"/>
  <c r="D553" i="5"/>
  <c r="D554" i="5"/>
  <c r="D555" i="5"/>
  <c r="D557" i="5"/>
  <c r="D558" i="5"/>
  <c r="D563" i="5"/>
  <c r="D564" i="5"/>
  <c r="D565" i="5"/>
  <c r="D566" i="5"/>
  <c r="D567" i="5"/>
  <c r="D568" i="5"/>
  <c r="D569" i="5"/>
  <c r="D570" i="5"/>
  <c r="D571" i="5"/>
  <c r="D573" i="5"/>
  <c r="D574" i="5"/>
  <c r="D579" i="5"/>
  <c r="D580" i="5"/>
  <c r="D581" i="5"/>
  <c r="D582" i="5"/>
  <c r="D583" i="5"/>
  <c r="D584" i="5"/>
  <c r="D585" i="5"/>
  <c r="D586" i="5"/>
  <c r="D587" i="5"/>
  <c r="D589" i="5"/>
  <c r="D590" i="5"/>
  <c r="D595" i="5"/>
  <c r="D596" i="5"/>
  <c r="D597" i="5"/>
  <c r="D598" i="5"/>
  <c r="D599" i="5"/>
  <c r="D600" i="5"/>
  <c r="D601" i="5"/>
  <c r="D602" i="5"/>
  <c r="D603" i="5"/>
  <c r="D605" i="5"/>
  <c r="D606" i="5"/>
  <c r="D611" i="5"/>
  <c r="D612" i="5"/>
  <c r="D613" i="5"/>
  <c r="D614" i="5"/>
  <c r="D615" i="5"/>
  <c r="D616" i="5"/>
  <c r="D617" i="5"/>
  <c r="D618" i="5"/>
  <c r="D619" i="5"/>
  <c r="D621" i="5"/>
  <c r="D622" i="5"/>
  <c r="D627" i="5"/>
  <c r="D628" i="5"/>
  <c r="D629" i="5"/>
  <c r="D630" i="5"/>
  <c r="D631" i="5"/>
  <c r="D632" i="5"/>
  <c r="D633" i="5"/>
  <c r="D634" i="5"/>
  <c r="D635" i="5"/>
  <c r="D637" i="5"/>
  <c r="D638" i="5"/>
  <c r="D643" i="5"/>
  <c r="D644" i="5"/>
  <c r="D645" i="5"/>
  <c r="D646" i="5"/>
  <c r="D647" i="5"/>
  <c r="D648" i="5"/>
  <c r="D649" i="5"/>
  <c r="D650" i="5"/>
  <c r="D651" i="5"/>
  <c r="D653" i="5"/>
  <c r="D654" i="5"/>
  <c r="D659" i="5"/>
  <c r="D660" i="5"/>
  <c r="D661" i="5"/>
  <c r="D662" i="5"/>
  <c r="D663" i="5"/>
  <c r="D664" i="5"/>
  <c r="D665" i="5"/>
  <c r="D666" i="5"/>
  <c r="D667" i="5"/>
  <c r="D669" i="5"/>
  <c r="D670" i="5"/>
  <c r="D675" i="5"/>
  <c r="D676" i="5"/>
  <c r="D677" i="5"/>
  <c r="D678" i="5"/>
  <c r="D679" i="5"/>
  <c r="D680" i="5"/>
  <c r="D681" i="5"/>
  <c r="D682" i="5"/>
  <c r="D683" i="5"/>
  <c r="D685" i="5"/>
  <c r="D686" i="5"/>
  <c r="D691" i="5"/>
  <c r="D692" i="5"/>
  <c r="D693" i="5"/>
  <c r="D694" i="5"/>
  <c r="D695" i="5"/>
  <c r="D696" i="5"/>
  <c r="D697" i="5"/>
  <c r="D698" i="5"/>
  <c r="D699" i="5"/>
  <c r="D701" i="5"/>
  <c r="D702" i="5"/>
  <c r="D707" i="5"/>
  <c r="D708" i="5"/>
  <c r="D709" i="5"/>
  <c r="D710" i="5"/>
  <c r="D711" i="5"/>
  <c r="D712" i="5"/>
  <c r="D713" i="5"/>
  <c r="D714" i="5"/>
  <c r="D715" i="5"/>
  <c r="D717" i="5"/>
  <c r="D718" i="5"/>
  <c r="D723" i="5"/>
  <c r="D724" i="5"/>
  <c r="D725" i="5"/>
  <c r="D726" i="5"/>
  <c r="D727" i="5"/>
  <c r="D728" i="5"/>
  <c r="D729" i="5"/>
  <c r="D730" i="5"/>
  <c r="D731" i="5"/>
  <c r="D733" i="5"/>
  <c r="D734" i="5"/>
  <c r="D739" i="5"/>
  <c r="D740" i="5"/>
  <c r="D741" i="5"/>
  <c r="D742" i="5"/>
  <c r="D743" i="5"/>
  <c r="D744" i="5"/>
  <c r="D745" i="5"/>
  <c r="D746" i="5"/>
  <c r="D747" i="5"/>
  <c r="D749" i="5"/>
  <c r="D750" i="5"/>
  <c r="D755" i="5"/>
  <c r="D756" i="5"/>
  <c r="D757" i="5"/>
  <c r="D758" i="5"/>
  <c r="D759" i="5"/>
  <c r="D760" i="5"/>
  <c r="D761" i="5"/>
  <c r="D762" i="5"/>
  <c r="D763" i="5"/>
  <c r="D765" i="5"/>
  <c r="D766" i="5"/>
  <c r="D771" i="5"/>
  <c r="D772" i="5"/>
  <c r="D773" i="5"/>
  <c r="D774" i="5"/>
  <c r="D775" i="5"/>
  <c r="D776" i="5"/>
  <c r="D777" i="5"/>
  <c r="D778" i="5"/>
  <c r="D779" i="5"/>
  <c r="D781" i="5"/>
  <c r="D782" i="5"/>
  <c r="D787" i="5"/>
  <c r="D788" i="5"/>
  <c r="D789" i="5"/>
  <c r="D790" i="5"/>
  <c r="D791" i="5"/>
  <c r="D792" i="5"/>
  <c r="D793" i="5"/>
  <c r="D794" i="5"/>
  <c r="D795" i="5"/>
  <c r="D797" i="5"/>
  <c r="D798" i="5"/>
  <c r="D803" i="5"/>
  <c r="D804" i="5"/>
  <c r="D805" i="5"/>
  <c r="D806" i="5"/>
  <c r="D807" i="5"/>
  <c r="D808" i="5"/>
  <c r="D809" i="5"/>
  <c r="D810" i="5"/>
  <c r="D811" i="5"/>
  <c r="D813" i="5"/>
  <c r="D814" i="5"/>
  <c r="D817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2079" i="5"/>
  <c r="D2080" i="5"/>
  <c r="D2081" i="5"/>
  <c r="D2082" i="5"/>
  <c r="D2083" i="5"/>
  <c r="D2084" i="5"/>
  <c r="D2085" i="5"/>
  <c r="D2086" i="5"/>
  <c r="D2087" i="5"/>
  <c r="D2088" i="5"/>
  <c r="D2089" i="5"/>
  <c r="D2090" i="5"/>
  <c r="D2091" i="5"/>
  <c r="D2092" i="5"/>
  <c r="D2093" i="5"/>
  <c r="D2094" i="5"/>
  <c r="D2095" i="5"/>
  <c r="D2096" i="5"/>
  <c r="D2097" i="5"/>
  <c r="D2098" i="5"/>
  <c r="D2099" i="5"/>
  <c r="D2100" i="5"/>
  <c r="D2101" i="5"/>
  <c r="D2102" i="5"/>
  <c r="D2103" i="5"/>
  <c r="D2104" i="5"/>
  <c r="D2105" i="5"/>
  <c r="D2106" i="5"/>
  <c r="D2107" i="5"/>
  <c r="D2108" i="5"/>
  <c r="D2109" i="5"/>
  <c r="D2110" i="5"/>
  <c r="D2111" i="5"/>
  <c r="D2112" i="5"/>
  <c r="D2113" i="5"/>
  <c r="D2114" i="5"/>
  <c r="D2115" i="5"/>
  <c r="D2116" i="5"/>
  <c r="D2117" i="5"/>
  <c r="D2118" i="5"/>
  <c r="D2119" i="5"/>
  <c r="D2120" i="5"/>
  <c r="D2121" i="5"/>
  <c r="D2122" i="5"/>
  <c r="D2123" i="5"/>
  <c r="D2124" i="5"/>
  <c r="D2125" i="5"/>
  <c r="D2126" i="5"/>
  <c r="D2127" i="5"/>
  <c r="D2128" i="5"/>
  <c r="D2129" i="5"/>
  <c r="D2130" i="5"/>
  <c r="D2131" i="5"/>
  <c r="D2132" i="5"/>
  <c r="D2133" i="5"/>
  <c r="D2134" i="5"/>
  <c r="D2135" i="5"/>
  <c r="D2136" i="5"/>
  <c r="D2137" i="5"/>
  <c r="D2138" i="5"/>
  <c r="D2139" i="5"/>
  <c r="D2140" i="5"/>
  <c r="D2141" i="5"/>
  <c r="D2142" i="5"/>
  <c r="D2143" i="5"/>
  <c r="D2144" i="5"/>
  <c r="D2145" i="5"/>
  <c r="D2146" i="5"/>
  <c r="D2147" i="5"/>
  <c r="D2148" i="5"/>
  <c r="D2149" i="5"/>
  <c r="D2150" i="5"/>
  <c r="D2151" i="5"/>
  <c r="D2152" i="5"/>
  <c r="D2153" i="5"/>
  <c r="D2154" i="5"/>
  <c r="D2155" i="5"/>
  <c r="D2156" i="5"/>
  <c r="D2157" i="5"/>
  <c r="D2158" i="5"/>
  <c r="D2159" i="5"/>
  <c r="D2160" i="5"/>
  <c r="D2161" i="5"/>
  <c r="D2162" i="5"/>
  <c r="D2163" i="5"/>
  <c r="D2164" i="5"/>
  <c r="D2165" i="5"/>
  <c r="D2166" i="5"/>
  <c r="D2167" i="5"/>
  <c r="D2168" i="5"/>
  <c r="D2169" i="5"/>
  <c r="D2170" i="5"/>
  <c r="D2171" i="5"/>
  <c r="D2172" i="5"/>
  <c r="D2173" i="5"/>
  <c r="D2174" i="5"/>
  <c r="D2175" i="5"/>
  <c r="D2176" i="5"/>
  <c r="D2177" i="5"/>
  <c r="D2178" i="5"/>
  <c r="D2179" i="5"/>
  <c r="D2180" i="5"/>
  <c r="D2181" i="5"/>
  <c r="D2182" i="5"/>
  <c r="D2183" i="5"/>
  <c r="D2184" i="5"/>
  <c r="D2185" i="5"/>
  <c r="D2186" i="5"/>
  <c r="D2187" i="5"/>
  <c r="D2188" i="5"/>
  <c r="D2189" i="5"/>
  <c r="D2190" i="5"/>
  <c r="D2191" i="5"/>
  <c r="D2192" i="5"/>
  <c r="D2193" i="5"/>
  <c r="D2194" i="5"/>
  <c r="D2195" i="5"/>
  <c r="D2196" i="5"/>
  <c r="D2197" i="5"/>
  <c r="D2198" i="5"/>
  <c r="D2199" i="5"/>
  <c r="D2200" i="5"/>
  <c r="D2201" i="5"/>
  <c r="D2202" i="5"/>
  <c r="D2203" i="5"/>
  <c r="D2204" i="5"/>
  <c r="D2205" i="5"/>
  <c r="D2206" i="5"/>
  <c r="D2207" i="5"/>
  <c r="D2208" i="5"/>
  <c r="D2209" i="5"/>
  <c r="D2210" i="5"/>
  <c r="D2211" i="5"/>
  <c r="D2212" i="5"/>
  <c r="D2213" i="5"/>
  <c r="D2214" i="5"/>
  <c r="D2215" i="5"/>
  <c r="D2216" i="5"/>
  <c r="D2217" i="5"/>
  <c r="D2218" i="5"/>
  <c r="D2219" i="5"/>
  <c r="D2220" i="5"/>
  <c r="D2221" i="5"/>
  <c r="D2222" i="5"/>
  <c r="D2223" i="5"/>
  <c r="D2224" i="5"/>
  <c r="D2225" i="5"/>
  <c r="D2226" i="5"/>
  <c r="D2227" i="5"/>
  <c r="D2228" i="5"/>
  <c r="D2229" i="5"/>
  <c r="D2230" i="5"/>
  <c r="D2231" i="5"/>
  <c r="D2232" i="5"/>
  <c r="D2233" i="5"/>
  <c r="D2234" i="5"/>
  <c r="D2235" i="5"/>
  <c r="D2236" i="5"/>
  <c r="D2237" i="5"/>
  <c r="D2238" i="5"/>
  <c r="D2239" i="5"/>
  <c r="D2240" i="5"/>
  <c r="D2241" i="5"/>
  <c r="D2242" i="5"/>
  <c r="D2243" i="5"/>
  <c r="D2244" i="5"/>
  <c r="D2245" i="5"/>
  <c r="D2246" i="5"/>
  <c r="D2247" i="5"/>
  <c r="D2248" i="5"/>
  <c r="D2249" i="5"/>
  <c r="D2250" i="5"/>
  <c r="D2251" i="5"/>
  <c r="D2252" i="5"/>
  <c r="D2253" i="5"/>
  <c r="D2254" i="5"/>
  <c r="D2255" i="5"/>
  <c r="D2256" i="5"/>
  <c r="D2257" i="5"/>
  <c r="D2258" i="5"/>
  <c r="D2259" i="5"/>
  <c r="D2260" i="5"/>
  <c r="D2261" i="5"/>
  <c r="D2262" i="5"/>
  <c r="D2263" i="5"/>
  <c r="D2264" i="5"/>
  <c r="D2265" i="5"/>
  <c r="D2266" i="5"/>
  <c r="D2267" i="5"/>
  <c r="D2268" i="5"/>
  <c r="D2269" i="5"/>
  <c r="D2270" i="5"/>
  <c r="D2271" i="5"/>
  <c r="D2272" i="5"/>
  <c r="D2273" i="5"/>
  <c r="D2274" i="5"/>
  <c r="D2275" i="5"/>
  <c r="D2276" i="5"/>
  <c r="D2277" i="5"/>
  <c r="D2278" i="5"/>
  <c r="D2279" i="5"/>
  <c r="D2280" i="5"/>
  <c r="D2281" i="5"/>
  <c r="D2282" i="5"/>
  <c r="D2283" i="5"/>
  <c r="D2284" i="5"/>
  <c r="D2285" i="5"/>
  <c r="D2286" i="5"/>
  <c r="D2287" i="5"/>
  <c r="D2288" i="5"/>
  <c r="D2289" i="5"/>
  <c r="D2290" i="5"/>
  <c r="D2291" i="5"/>
  <c r="D2292" i="5"/>
  <c r="D2293" i="5"/>
  <c r="D2294" i="5"/>
  <c r="D2295" i="5"/>
  <c r="D2296" i="5"/>
  <c r="D2297" i="5"/>
  <c r="D2298" i="5"/>
  <c r="D2299" i="5"/>
  <c r="D2300" i="5"/>
  <c r="D2301" i="5"/>
  <c r="D2302" i="5"/>
  <c r="D2303" i="5"/>
  <c r="D2304" i="5"/>
  <c r="D2305" i="5"/>
  <c r="D2306" i="5"/>
  <c r="D2307" i="5"/>
  <c r="D2308" i="5"/>
  <c r="D2309" i="5"/>
  <c r="D2310" i="5"/>
  <c r="D2311" i="5"/>
  <c r="D2312" i="5"/>
  <c r="D2313" i="5"/>
  <c r="D2314" i="5"/>
  <c r="D2315" i="5"/>
  <c r="D2316" i="5"/>
  <c r="D2317" i="5"/>
  <c r="D2318" i="5"/>
  <c r="D2319" i="5"/>
  <c r="D2320" i="5"/>
  <c r="D2321" i="5"/>
  <c r="D2322" i="5"/>
  <c r="D2323" i="5"/>
  <c r="D2324" i="5"/>
  <c r="D2325" i="5"/>
  <c r="D2326" i="5"/>
  <c r="D2327" i="5"/>
  <c r="D2328" i="5"/>
  <c r="D2329" i="5"/>
  <c r="D2330" i="5"/>
  <c r="D2331" i="5"/>
  <c r="D2332" i="5"/>
  <c r="D2333" i="5"/>
  <c r="D2334" i="5"/>
  <c r="D2335" i="5"/>
  <c r="D2336" i="5"/>
  <c r="D2337" i="5"/>
  <c r="D2338" i="5"/>
  <c r="D2339" i="5"/>
  <c r="D2340" i="5"/>
  <c r="D2341" i="5"/>
  <c r="D2342" i="5"/>
  <c r="D2343" i="5"/>
  <c r="D2344" i="5"/>
  <c r="D2345" i="5"/>
  <c r="D2346" i="5"/>
  <c r="D2347" i="5"/>
  <c r="D2348" i="5"/>
  <c r="D2349" i="5"/>
  <c r="D2350" i="5"/>
  <c r="D2351" i="5"/>
  <c r="D2352" i="5"/>
  <c r="D2353" i="5"/>
  <c r="D2354" i="5"/>
  <c r="D2355" i="5"/>
  <c r="D2356" i="5"/>
  <c r="D2357" i="5"/>
  <c r="D2358" i="5"/>
  <c r="D2359" i="5"/>
  <c r="D2360" i="5"/>
  <c r="D2361" i="5"/>
  <c r="D2362" i="5"/>
  <c r="D2363" i="5"/>
  <c r="D2364" i="5"/>
  <c r="D2365" i="5"/>
  <c r="D2366" i="5"/>
  <c r="D2367" i="5"/>
  <c r="D2368" i="5"/>
  <c r="D2369" i="5"/>
  <c r="D2370" i="5"/>
  <c r="D2371" i="5"/>
  <c r="D2372" i="5"/>
  <c r="D2373" i="5"/>
  <c r="D2374" i="5"/>
  <c r="D2375" i="5"/>
  <c r="D2376" i="5"/>
  <c r="D2377" i="5"/>
  <c r="D2378" i="5"/>
  <c r="D2379" i="5"/>
  <c r="D2380" i="5"/>
  <c r="D2381" i="5"/>
  <c r="D2382" i="5"/>
  <c r="D2383" i="5"/>
  <c r="D2384" i="5"/>
  <c r="D2385" i="5"/>
  <c r="D2386" i="5"/>
  <c r="D2387" i="5"/>
  <c r="D2388" i="5"/>
  <c r="D2389" i="5"/>
  <c r="D2390" i="5"/>
  <c r="D2391" i="5"/>
  <c r="D2392" i="5"/>
  <c r="D2393" i="5"/>
  <c r="D2394" i="5"/>
  <c r="D2395" i="5"/>
  <c r="D2396" i="5"/>
  <c r="D2397" i="5"/>
  <c r="D2398" i="5"/>
  <c r="D2399" i="5"/>
  <c r="D2400" i="5"/>
  <c r="D2401" i="5"/>
  <c r="D2402" i="5"/>
  <c r="D2403" i="5"/>
  <c r="D2404" i="5"/>
  <c r="D2405" i="5"/>
  <c r="D2406" i="5"/>
  <c r="D2407" i="5"/>
  <c r="D2408" i="5"/>
  <c r="D2409" i="5"/>
  <c r="D2410" i="5"/>
  <c r="D2411" i="5"/>
  <c r="D2412" i="5"/>
  <c r="D2413" i="5"/>
  <c r="D2414" i="5"/>
  <c r="D2415" i="5"/>
  <c r="D2416" i="5"/>
  <c r="D2417" i="5"/>
  <c r="D2418" i="5"/>
  <c r="D2419" i="5"/>
  <c r="D2420" i="5"/>
  <c r="D2421" i="5"/>
  <c r="D2422" i="5"/>
  <c r="D2423" i="5"/>
  <c r="D2424" i="5"/>
  <c r="D2425" i="5"/>
  <c r="D2426" i="5"/>
  <c r="D2427" i="5"/>
  <c r="D2428" i="5"/>
  <c r="D2429" i="5"/>
  <c r="D2430" i="5"/>
  <c r="D2431" i="5"/>
  <c r="D2432" i="5"/>
  <c r="D2433" i="5"/>
  <c r="D2434" i="5"/>
  <c r="D2435" i="5"/>
  <c r="D2436" i="5"/>
  <c r="D2437" i="5"/>
  <c r="D2438" i="5"/>
  <c r="D2439" i="5"/>
  <c r="D2440" i="5"/>
  <c r="D2441" i="5"/>
  <c r="D2442" i="5"/>
  <c r="D2443" i="5"/>
  <c r="D2444" i="5"/>
  <c r="D2445" i="5"/>
  <c r="D2446" i="5"/>
  <c r="D2447" i="5"/>
  <c r="D2448" i="5"/>
  <c r="D2449" i="5"/>
  <c r="D2450" i="5"/>
  <c r="D2451" i="5"/>
  <c r="D2452" i="5"/>
  <c r="D2453" i="5"/>
  <c r="D2454" i="5"/>
  <c r="D2455" i="5"/>
  <c r="D2456" i="5"/>
  <c r="D2457" i="5"/>
  <c r="D2458" i="5"/>
  <c r="D2459" i="5"/>
  <c r="D2460" i="5"/>
  <c r="D2461" i="5"/>
  <c r="D2462" i="5"/>
  <c r="D2463" i="5"/>
  <c r="D2464" i="5"/>
  <c r="D2465" i="5"/>
  <c r="D2466" i="5"/>
  <c r="D2467" i="5"/>
  <c r="D2468" i="5"/>
  <c r="D2469" i="5"/>
  <c r="D2470" i="5"/>
  <c r="D2471" i="5"/>
  <c r="D2472" i="5"/>
  <c r="D2473" i="5"/>
  <c r="D2474" i="5"/>
  <c r="D2475" i="5"/>
  <c r="D2476" i="5"/>
  <c r="D2477" i="5"/>
  <c r="D2478" i="5"/>
  <c r="D2479" i="5"/>
  <c r="D2480" i="5"/>
  <c r="D2481" i="5"/>
  <c r="D2482" i="5"/>
  <c r="D2483" i="5"/>
  <c r="D2484" i="5"/>
  <c r="D2485" i="5"/>
  <c r="D2486" i="5"/>
  <c r="D2487" i="5"/>
  <c r="D2488" i="5"/>
  <c r="D2489" i="5"/>
  <c r="D2490" i="5"/>
  <c r="D2491" i="5"/>
  <c r="D2492" i="5"/>
  <c r="D2493" i="5"/>
  <c r="D2494" i="5"/>
  <c r="D2495" i="5"/>
  <c r="D2496" i="5"/>
  <c r="D2497" i="5"/>
  <c r="D2498" i="5"/>
  <c r="D2499" i="5"/>
  <c r="D2500" i="5"/>
  <c r="D2501" i="5"/>
  <c r="D2502" i="5"/>
  <c r="D2503" i="5"/>
  <c r="D2504" i="5"/>
  <c r="D2505" i="5"/>
  <c r="D2506" i="5"/>
  <c r="D2507" i="5"/>
  <c r="D2508" i="5"/>
  <c r="D2509" i="5"/>
  <c r="D2510" i="5"/>
  <c r="D2511" i="5"/>
  <c r="D2512" i="5"/>
  <c r="D2513" i="5"/>
  <c r="D2514" i="5"/>
  <c r="D2515" i="5"/>
  <c r="D2516" i="5"/>
  <c r="D2517" i="5"/>
  <c r="D2518" i="5"/>
  <c r="D2519" i="5"/>
  <c r="D2520" i="5"/>
  <c r="D2521" i="5"/>
  <c r="D2522" i="5"/>
  <c r="D2523" i="5"/>
  <c r="D2524" i="5"/>
  <c r="D2525" i="5"/>
  <c r="D2526" i="5"/>
  <c r="D2527" i="5"/>
  <c r="D2528" i="5"/>
  <c r="D2529" i="5"/>
  <c r="D2530" i="5"/>
  <c r="D2531" i="5"/>
  <c r="D2532" i="5"/>
  <c r="D2533" i="5"/>
  <c r="D2534" i="5"/>
  <c r="D2535" i="5"/>
  <c r="D2536" i="5"/>
  <c r="D2537" i="5"/>
  <c r="D2538" i="5"/>
  <c r="D2539" i="5"/>
  <c r="D2540" i="5"/>
  <c r="D2541" i="5"/>
  <c r="D2542" i="5"/>
  <c r="D2543" i="5"/>
  <c r="D2544" i="5"/>
  <c r="D2545" i="5"/>
  <c r="D2546" i="5"/>
  <c r="D2547" i="5"/>
  <c r="D2548" i="5"/>
  <c r="D2549" i="5"/>
  <c r="D2550" i="5"/>
  <c r="D2551" i="5"/>
  <c r="D2552" i="5"/>
  <c r="D2553" i="5"/>
  <c r="D2554" i="5"/>
  <c r="D2555" i="5"/>
  <c r="D2556" i="5"/>
  <c r="D2557" i="5"/>
  <c r="D2558" i="5"/>
  <c r="D2559" i="5"/>
  <c r="D2560" i="5"/>
  <c r="D2561" i="5"/>
  <c r="D2562" i="5"/>
  <c r="D2563" i="5"/>
  <c r="D2564" i="5"/>
  <c r="D2565" i="5"/>
  <c r="D2566" i="5"/>
  <c r="D2567" i="5"/>
  <c r="D2568" i="5"/>
  <c r="D2569" i="5"/>
  <c r="D2570" i="5"/>
  <c r="D2571" i="5"/>
  <c r="D2572" i="5"/>
  <c r="D2573" i="5"/>
  <c r="D2574" i="5"/>
  <c r="D2575" i="5"/>
  <c r="D2576" i="5"/>
  <c r="D2577" i="5"/>
  <c r="D2578" i="5"/>
  <c r="D2579" i="5"/>
  <c r="D2580" i="5"/>
  <c r="D2581" i="5"/>
  <c r="D2582" i="5"/>
  <c r="D2583" i="5"/>
  <c r="D2584" i="5"/>
  <c r="D2585" i="5"/>
  <c r="D2586" i="5"/>
  <c r="D2587" i="5"/>
  <c r="D2588" i="5"/>
  <c r="D2589" i="5"/>
  <c r="D2590" i="5"/>
  <c r="D2591" i="5"/>
  <c r="D2592" i="5"/>
  <c r="D2593" i="5"/>
  <c r="D2594" i="5"/>
  <c r="D2595" i="5"/>
  <c r="D2596" i="5"/>
  <c r="D2597" i="5"/>
  <c r="D2598" i="5"/>
  <c r="D2599" i="5"/>
  <c r="D2600" i="5"/>
  <c r="D2601" i="5"/>
  <c r="D2602" i="5"/>
  <c r="D2603" i="5"/>
  <c r="D2604" i="5"/>
  <c r="D2605" i="5"/>
  <c r="D2606" i="5"/>
  <c r="D2607" i="5"/>
  <c r="D2608" i="5"/>
  <c r="D2609" i="5"/>
  <c r="D2610" i="5"/>
  <c r="D2611" i="5"/>
  <c r="D2612" i="5"/>
  <c r="D2613" i="5"/>
  <c r="D2614" i="5"/>
  <c r="D2615" i="5"/>
  <c r="D2616" i="5"/>
  <c r="D2617" i="5"/>
  <c r="D2618" i="5"/>
  <c r="D2619" i="5"/>
  <c r="D2620" i="5"/>
  <c r="D2621" i="5"/>
  <c r="D2622" i="5"/>
  <c r="D2623" i="5"/>
  <c r="D2624" i="5"/>
  <c r="D2625" i="5"/>
  <c r="D2626" i="5"/>
  <c r="D2627" i="5"/>
  <c r="D2628" i="5"/>
  <c r="D2629" i="5"/>
  <c r="D2630" i="5"/>
  <c r="D2631" i="5"/>
  <c r="D2632" i="5"/>
  <c r="D2633" i="5"/>
  <c r="D2634" i="5"/>
  <c r="D2635" i="5"/>
  <c r="D2636" i="5"/>
  <c r="D2637" i="5"/>
  <c r="D2638" i="5"/>
  <c r="D2639" i="5"/>
  <c r="D2640" i="5"/>
  <c r="D2641" i="5"/>
  <c r="D2642" i="5"/>
  <c r="D2643" i="5"/>
  <c r="D2644" i="5"/>
  <c r="D2645" i="5"/>
  <c r="D2646" i="5"/>
  <c r="D2647" i="5"/>
  <c r="D2648" i="5"/>
  <c r="D2649" i="5"/>
  <c r="D2650" i="5"/>
  <c r="D2651" i="5"/>
  <c r="D2652" i="5"/>
  <c r="D2653" i="5"/>
  <c r="D2654" i="5"/>
  <c r="D2655" i="5"/>
  <c r="D2656" i="5"/>
  <c r="D2657" i="5"/>
  <c r="D2658" i="5"/>
  <c r="D2659" i="5"/>
  <c r="D2660" i="5"/>
  <c r="D2661" i="5"/>
  <c r="D2662" i="5"/>
  <c r="D2663" i="5"/>
  <c r="D2664" i="5"/>
  <c r="D2665" i="5"/>
  <c r="D2666" i="5"/>
  <c r="D2667" i="5"/>
  <c r="D2668" i="5"/>
  <c r="D2669" i="5"/>
  <c r="D2670" i="5"/>
  <c r="D2671" i="5"/>
  <c r="D2672" i="5"/>
  <c r="D2673" i="5"/>
  <c r="D2674" i="5"/>
  <c r="D2675" i="5"/>
  <c r="D2676" i="5"/>
  <c r="D2677" i="5"/>
  <c r="D2678" i="5"/>
  <c r="D2679" i="5"/>
  <c r="D2680" i="5"/>
  <c r="D2681" i="5"/>
  <c r="D2682" i="5"/>
  <c r="D2683" i="5"/>
  <c r="D2684" i="5"/>
  <c r="D2685" i="5"/>
  <c r="D2686" i="5"/>
  <c r="D2687" i="5"/>
  <c r="D2688" i="5"/>
  <c r="D2689" i="5"/>
  <c r="D2690" i="5"/>
  <c r="D2691" i="5"/>
  <c r="D2692" i="5"/>
  <c r="D2693" i="5"/>
  <c r="D2694" i="5"/>
  <c r="D2695" i="5"/>
  <c r="D2696" i="5"/>
  <c r="D2697" i="5"/>
  <c r="D2698" i="5"/>
  <c r="D2699" i="5"/>
  <c r="D2700" i="5"/>
  <c r="D2701" i="5"/>
  <c r="D2702" i="5"/>
  <c r="D2703" i="5"/>
  <c r="D2704" i="5"/>
  <c r="D2705" i="5"/>
  <c r="D2706" i="5"/>
  <c r="D2707" i="5"/>
  <c r="D2708" i="5"/>
  <c r="D2709" i="5"/>
  <c r="D2710" i="5"/>
  <c r="D2711" i="5"/>
  <c r="D2712" i="5"/>
  <c r="D2713" i="5"/>
  <c r="D2714" i="5"/>
  <c r="D2715" i="5"/>
  <c r="D2716" i="5"/>
  <c r="D2717" i="5"/>
  <c r="D2718" i="5"/>
  <c r="D2719" i="5"/>
  <c r="D2720" i="5"/>
  <c r="D2721" i="5"/>
  <c r="D2722" i="5"/>
  <c r="D2723" i="5"/>
  <c r="D2724" i="5"/>
  <c r="D2725" i="5"/>
  <c r="D2726" i="5"/>
  <c r="D2727" i="5"/>
  <c r="D2728" i="5"/>
  <c r="D2729" i="5"/>
  <c r="D2730" i="5"/>
  <c r="D2731" i="5"/>
  <c r="D2732" i="5"/>
  <c r="D2733" i="5"/>
  <c r="D2734" i="5"/>
  <c r="D2735" i="5"/>
  <c r="D2736" i="5"/>
  <c r="D2737" i="5"/>
  <c r="D2738" i="5"/>
  <c r="D2739" i="5"/>
  <c r="D2740" i="5"/>
  <c r="D2741" i="5"/>
  <c r="D2742" i="5"/>
  <c r="D2743" i="5"/>
  <c r="D2744" i="5"/>
  <c r="D2745" i="5"/>
  <c r="D2746" i="5"/>
  <c r="D2747" i="5"/>
  <c r="D2748" i="5"/>
  <c r="D2749" i="5"/>
  <c r="D2750" i="5"/>
  <c r="D2751" i="5"/>
  <c r="D2752" i="5"/>
  <c r="D2753" i="5"/>
  <c r="D2754" i="5"/>
  <c r="D2755" i="5"/>
  <c r="D2756" i="5"/>
  <c r="D2757" i="5"/>
  <c r="D2758" i="5"/>
  <c r="D2759" i="5"/>
  <c r="D2760" i="5"/>
  <c r="D2761" i="5"/>
  <c r="D2762" i="5"/>
  <c r="D2763" i="5"/>
  <c r="D2764" i="5"/>
  <c r="D2765" i="5"/>
  <c r="D2766" i="5"/>
  <c r="D2767" i="5"/>
  <c r="D2768" i="5"/>
  <c r="D2769" i="5"/>
  <c r="D2770" i="5"/>
  <c r="D2771" i="5"/>
  <c r="D2772" i="5"/>
  <c r="D2773" i="5"/>
  <c r="D2774" i="5"/>
  <c r="D2775" i="5"/>
  <c r="D2776" i="5"/>
  <c r="D2777" i="5"/>
  <c r="D2778" i="5"/>
  <c r="D2779" i="5"/>
  <c r="D2780" i="5"/>
  <c r="D2781" i="5"/>
  <c r="D2782" i="5"/>
  <c r="D2783" i="5"/>
  <c r="D2784" i="5"/>
  <c r="D2785" i="5"/>
  <c r="D2786" i="5"/>
  <c r="D2787" i="5"/>
  <c r="D2788" i="5"/>
  <c r="D2789" i="5"/>
  <c r="D2790" i="5"/>
  <c r="D2791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D281" i="5" l="1"/>
  <c r="D265" i="5"/>
  <c r="D249" i="5"/>
  <c r="D233" i="5"/>
  <c r="D217" i="5"/>
  <c r="D201" i="5"/>
  <c r="D185" i="5"/>
  <c r="D169" i="5"/>
  <c r="D153" i="5"/>
  <c r="D137" i="5"/>
  <c r="D121" i="5"/>
  <c r="D105" i="5"/>
  <c r="D89" i="5"/>
  <c r="D73" i="5"/>
  <c r="D57" i="5"/>
  <c r="D41" i="5"/>
  <c r="D25" i="5"/>
  <c r="D551" i="5"/>
  <c r="D535" i="5"/>
  <c r="D519" i="5"/>
  <c r="D503" i="5"/>
  <c r="D487" i="5"/>
  <c r="D471" i="5"/>
  <c r="D455" i="5"/>
  <c r="D439" i="5"/>
  <c r="D423" i="5"/>
  <c r="D407" i="5"/>
  <c r="D391" i="5"/>
  <c r="D375" i="5"/>
  <c r="D359" i="5"/>
  <c r="D343" i="5"/>
  <c r="D327" i="5"/>
  <c r="D311" i="5"/>
  <c r="D295" i="5"/>
  <c r="D279" i="5"/>
  <c r="D263" i="5"/>
  <c r="D247" i="5"/>
  <c r="D231" i="5"/>
  <c r="D215" i="5"/>
  <c r="D199" i="5"/>
  <c r="D183" i="5"/>
  <c r="D167" i="5"/>
  <c r="D151" i="5"/>
  <c r="D135" i="5"/>
  <c r="D119" i="5"/>
  <c r="D103" i="5"/>
  <c r="D87" i="5"/>
  <c r="D71" i="5"/>
  <c r="D55" i="5"/>
  <c r="D39" i="5"/>
  <c r="D23" i="5"/>
  <c r="D20" i="5"/>
  <c r="D19" i="5"/>
  <c r="D818" i="5"/>
  <c r="D802" i="5"/>
  <c r="D786" i="5"/>
  <c r="D770" i="5"/>
  <c r="D754" i="5"/>
  <c r="D738" i="5"/>
  <c r="D722" i="5"/>
  <c r="D706" i="5"/>
  <c r="D690" i="5"/>
  <c r="D674" i="5"/>
  <c r="D658" i="5"/>
  <c r="D642" i="5"/>
  <c r="D626" i="5"/>
  <c r="D610" i="5"/>
  <c r="D594" i="5"/>
  <c r="D578" i="5"/>
  <c r="D562" i="5"/>
  <c r="D546" i="5"/>
  <c r="D530" i="5"/>
  <c r="D514" i="5"/>
  <c r="D498" i="5"/>
  <c r="D482" i="5"/>
  <c r="D466" i="5"/>
  <c r="D450" i="5"/>
  <c r="D434" i="5"/>
  <c r="D418" i="5"/>
  <c r="D402" i="5"/>
  <c r="D386" i="5"/>
  <c r="D370" i="5"/>
  <c r="D354" i="5"/>
  <c r="D338" i="5"/>
  <c r="D322" i="5"/>
  <c r="D306" i="5"/>
  <c r="D290" i="5"/>
  <c r="D274" i="5"/>
  <c r="D258" i="5"/>
  <c r="D242" i="5"/>
  <c r="D226" i="5"/>
  <c r="D210" i="5"/>
  <c r="D194" i="5"/>
  <c r="D178" i="5"/>
  <c r="D162" i="5"/>
  <c r="D146" i="5"/>
  <c r="D130" i="5"/>
  <c r="D114" i="5"/>
  <c r="D98" i="5"/>
  <c r="D82" i="5"/>
  <c r="D66" i="5"/>
  <c r="D50" i="5"/>
  <c r="D34" i="5"/>
  <c r="D18" i="5"/>
  <c r="D801" i="5"/>
  <c r="D785" i="5"/>
  <c r="D769" i="5"/>
  <c r="D753" i="5"/>
  <c r="D737" i="5"/>
  <c r="D721" i="5"/>
  <c r="D705" i="5"/>
  <c r="D689" i="5"/>
  <c r="D673" i="5"/>
  <c r="D657" i="5"/>
  <c r="D641" i="5"/>
  <c r="D625" i="5"/>
  <c r="D609" i="5"/>
  <c r="D593" i="5"/>
  <c r="D577" i="5"/>
  <c r="D561" i="5"/>
  <c r="D545" i="5"/>
  <c r="D529" i="5"/>
  <c r="D513" i="5"/>
  <c r="D497" i="5"/>
  <c r="D481" i="5"/>
  <c r="D465" i="5"/>
  <c r="D449" i="5"/>
  <c r="D433" i="5"/>
  <c r="D417" i="5"/>
  <c r="D401" i="5"/>
  <c r="D385" i="5"/>
  <c r="D369" i="5"/>
  <c r="D353" i="5"/>
  <c r="D337" i="5"/>
  <c r="D321" i="5"/>
  <c r="D305" i="5"/>
  <c r="D289" i="5"/>
  <c r="D273" i="5"/>
  <c r="D257" i="5"/>
  <c r="D241" i="5"/>
  <c r="D225" i="5"/>
  <c r="D209" i="5"/>
  <c r="D193" i="5"/>
  <c r="D177" i="5"/>
  <c r="D161" i="5"/>
  <c r="D145" i="5"/>
  <c r="D129" i="5"/>
  <c r="D113" i="5"/>
  <c r="D97" i="5"/>
  <c r="D81" i="5"/>
  <c r="D65" i="5"/>
  <c r="D49" i="5"/>
  <c r="D33" i="5"/>
  <c r="D17" i="5"/>
  <c r="D816" i="5"/>
  <c r="D800" i="5"/>
  <c r="D784" i="5"/>
  <c r="D768" i="5"/>
  <c r="D752" i="5"/>
  <c r="D736" i="5"/>
  <c r="D720" i="5"/>
  <c r="D704" i="5"/>
  <c r="D688" i="5"/>
  <c r="D672" i="5"/>
  <c r="D656" i="5"/>
  <c r="D640" i="5"/>
  <c r="D624" i="5"/>
  <c r="D608" i="5"/>
  <c r="D592" i="5"/>
  <c r="D576" i="5"/>
  <c r="D560" i="5"/>
  <c r="D544" i="5"/>
  <c r="D528" i="5"/>
  <c r="D512" i="5"/>
  <c r="D496" i="5"/>
  <c r="D480" i="5"/>
  <c r="D464" i="5"/>
  <c r="D448" i="5"/>
  <c r="D432" i="5"/>
  <c r="D416" i="5"/>
  <c r="D400" i="5"/>
  <c r="D384" i="5"/>
  <c r="D368" i="5"/>
  <c r="D352" i="5"/>
  <c r="D336" i="5"/>
  <c r="D320" i="5"/>
  <c r="D304" i="5"/>
  <c r="D288" i="5"/>
  <c r="D272" i="5"/>
  <c r="D256" i="5"/>
  <c r="D240" i="5"/>
  <c r="D224" i="5"/>
  <c r="D208" i="5"/>
  <c r="D192" i="5"/>
  <c r="D176" i="5"/>
  <c r="D160" i="5"/>
  <c r="D144" i="5"/>
  <c r="D128" i="5"/>
  <c r="D112" i="5"/>
  <c r="D96" i="5"/>
  <c r="D80" i="5"/>
  <c r="D64" i="5"/>
  <c r="D48" i="5"/>
  <c r="D32" i="5"/>
  <c r="D16" i="5"/>
  <c r="D831" i="5"/>
  <c r="D815" i="5"/>
  <c r="D799" i="5"/>
  <c r="D783" i="5"/>
  <c r="D767" i="5"/>
  <c r="D751" i="5"/>
  <c r="D735" i="5"/>
  <c r="D719" i="5"/>
  <c r="D703" i="5"/>
  <c r="D687" i="5"/>
  <c r="D671" i="5"/>
  <c r="D655" i="5"/>
  <c r="D639" i="5"/>
  <c r="D623" i="5"/>
  <c r="D607" i="5"/>
  <c r="D591" i="5"/>
  <c r="D575" i="5"/>
  <c r="D559" i="5"/>
  <c r="D543" i="5"/>
  <c r="D527" i="5"/>
  <c r="D511" i="5"/>
  <c r="D495" i="5"/>
  <c r="D479" i="5"/>
  <c r="D463" i="5"/>
  <c r="D447" i="5"/>
  <c r="D431" i="5"/>
  <c r="D415" i="5"/>
  <c r="D399" i="5"/>
  <c r="D383" i="5"/>
  <c r="D367" i="5"/>
  <c r="D351" i="5"/>
  <c r="D335" i="5"/>
  <c r="D319" i="5"/>
  <c r="D303" i="5"/>
  <c r="D287" i="5"/>
  <c r="D271" i="5"/>
  <c r="D255" i="5"/>
  <c r="D239" i="5"/>
  <c r="D223" i="5"/>
  <c r="D207" i="5"/>
  <c r="D191" i="5"/>
  <c r="D175" i="5"/>
  <c r="D159" i="5"/>
  <c r="D143" i="5"/>
  <c r="D127" i="5"/>
  <c r="D111" i="5"/>
  <c r="D95" i="5"/>
  <c r="D79" i="5"/>
  <c r="D63" i="5"/>
  <c r="D47" i="5"/>
  <c r="D31" i="5"/>
  <c r="D15" i="5"/>
  <c r="D14" i="5"/>
  <c r="D812" i="5"/>
  <c r="D796" i="5"/>
  <c r="D780" i="5"/>
  <c r="D764" i="5"/>
  <c r="D748" i="5"/>
  <c r="D732" i="5"/>
  <c r="D716" i="5"/>
  <c r="D700" i="5"/>
  <c r="D684" i="5"/>
  <c r="D668" i="5"/>
  <c r="D652" i="5"/>
  <c r="D636" i="5"/>
  <c r="D620" i="5"/>
  <c r="D604" i="5"/>
  <c r="D588" i="5"/>
  <c r="D572" i="5"/>
  <c r="D556" i="5"/>
  <c r="D540" i="5"/>
  <c r="D524" i="5"/>
  <c r="D508" i="5"/>
  <c r="D492" i="5"/>
  <c r="D476" i="5"/>
  <c r="D460" i="5"/>
  <c r="D444" i="5"/>
  <c r="D428" i="5"/>
  <c r="D412" i="5"/>
  <c r="D396" i="5"/>
  <c r="D380" i="5"/>
  <c r="D364" i="5"/>
  <c r="D348" i="5"/>
  <c r="D332" i="5"/>
  <c r="D316" i="5"/>
  <c r="D300" i="5"/>
  <c r="D284" i="5"/>
  <c r="D268" i="5"/>
  <c r="D252" i="5"/>
  <c r="D236" i="5"/>
  <c r="D220" i="5"/>
  <c r="D204" i="5"/>
  <c r="D188" i="5"/>
  <c r="D172" i="5"/>
  <c r="D156" i="5"/>
  <c r="D140" i="5"/>
  <c r="D124" i="5"/>
  <c r="D108" i="5"/>
  <c r="D92" i="5"/>
  <c r="D76" i="5"/>
  <c r="D60" i="5"/>
  <c r="D44" i="5"/>
  <c r="D28" i="5"/>
  <c r="D6" i="5"/>
  <c r="D12" i="5"/>
  <c r="D11" i="5"/>
  <c r="D10" i="5"/>
  <c r="D9" i="5"/>
  <c r="D8" i="5"/>
  <c r="D7" i="5"/>
  <c r="D5" i="5"/>
  <c r="D4" i="5"/>
</calcChain>
</file>

<file path=xl/sharedStrings.xml><?xml version="1.0" encoding="utf-8"?>
<sst xmlns="http://schemas.openxmlformats.org/spreadsheetml/2006/main" count="19" uniqueCount="15">
  <si>
    <t>Column1</t>
  </si>
  <si>
    <t>0</t>
  </si>
  <si>
    <t>1</t>
  </si>
  <si>
    <t>2</t>
  </si>
  <si>
    <t>3</t>
  </si>
  <si>
    <t>4</t>
  </si>
  <si>
    <t>AVG</t>
  </si>
  <si>
    <t>HPBW90</t>
  </si>
  <si>
    <t>HPBW30</t>
  </si>
  <si>
    <t>GL</t>
  </si>
  <si>
    <t>GL2</t>
  </si>
  <si>
    <t>SLL90</t>
  </si>
  <si>
    <t>SLL30</t>
  </si>
  <si>
    <t>DIR90</t>
  </si>
  <si>
    <t>DIR20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</si>
</sst>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16EA74-731C-4418-A3EC-4273D2BA6414}" name="Table2" displayName="Table2" ref="A1:O2791" totalsRowShown="0" headerRowDxfId="6">
  <autoFilter ref="A1:O2791" xr:uid="{A816EA74-731C-4418-A3EC-4273D2BA6414}"/>
  <sortState xmlns:xlrd2="http://schemas.microsoft.com/office/spreadsheetml/2017/richdata2" ref="A2:O2791">
    <sortCondition ref="J1:J2791"/>
  </sortState>
  <tableColumns count="15">
    <tableColumn id="1" xr3:uid="{D41BBD2A-D007-41D8-8DF0-490192480C04}" name="Column1" dataDxfId="5"/>
    <tableColumn id="2" xr3:uid="{0FAFD204-B2A6-444C-803E-4416E5843D1F}" name="0"/>
    <tableColumn id="3" xr3:uid="{CE326E4B-B5BF-44FB-A8CE-D792B94064E9}" name="1"/>
    <tableColumn id="4" xr3:uid="{2125427A-B379-4DB7-9C98-286ABECFDDCE}" name="2"/>
    <tableColumn id="5" xr3:uid="{13DC02C7-F85C-4923-9AAA-D491FA4E1A1C}" name="3"/>
    <tableColumn id="6" xr3:uid="{37423E43-9EA2-4EFE-9EDA-0FE4E8058507}" name="4"/>
    <tableColumn id="7" xr3:uid="{9B0E21CD-D439-4056-8AF2-9F2FB276A530}" name="AVG" dataDxfId="4">
      <calculatedColumnFormula>AVERAGE(Table2[[#This Row],[0]:[4]])</calculatedColumnFormula>
    </tableColumn>
    <tableColumn id="8" xr3:uid="{D9006A8C-6DEB-4206-9700-537738B8435E}" name="HPBW90"/>
    <tableColumn id="9" xr3:uid="{B2E3B185-703A-4BF7-BDE3-0011C12F6D8A}" name="HPBW30"/>
    <tableColumn id="10" xr3:uid="{382B41B3-98B2-4185-8AF8-559C9B66AD46}" name="GL"/>
    <tableColumn id="11" xr3:uid="{13748462-01BE-422C-B5DE-53DC07565C5A}" name="GL2"/>
    <tableColumn id="12" xr3:uid="{C0CE5106-3F6C-48D7-87F4-C7843F13EA98}" name="SLL90"/>
    <tableColumn id="13" xr3:uid="{8DDF9FEB-A9C1-42A9-883B-F5CA62263349}" name="SLL30"/>
    <tableColumn id="14" xr3:uid="{A19B6566-B2F1-422C-83CF-F82A49F68401}" name="DIR90" dataDxfId="3">
      <calculatedColumnFormula>#REF!</calculatedColumnFormula>
    </tableColumn>
    <tableColumn id="15" xr3:uid="{5672BF52-440D-400D-89B2-F459B49BD5EF}" name="DIR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AC6CA-1A6F-4A02-9DA3-BDC573BEEAE7}" name="Table1" displayName="Table1" ref="A1:D2791" totalsRowShown="0">
  <autoFilter ref="A1:D2791" xr:uid="{008AC6CA-1A6F-4A02-9DA3-BDC573BEEAE7}"/>
  <tableColumns count="4">
    <tableColumn id="1" xr3:uid="{E6041E8A-DDED-4F6B-8CC7-E0B50B9313C1}" name="Column1" dataDxfId="2"/>
    <tableColumn id="2" xr3:uid="{937B9598-C901-4890-AB53-0C435F1CBC07}" name="0"/>
    <tableColumn id="3" xr3:uid="{2A1EED46-5874-4781-BB5E-750E1DD66420}" name="1" dataDxfId="1">
      <calculatedColumnFormula>20*LOG10(Table1[[#This Row],[0]])</calculatedColumnFormula>
    </tableColumn>
    <tableColumn id="4" xr3:uid="{F8B58B38-F7EE-41B6-B925-89B98C6805AE}" name="2" dataDxfId="0">
      <calculatedColumnFormula>Table1[[#This Row],[1]]-MAX(C:C)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91"/>
  <sheetViews>
    <sheetView tabSelected="1" topLeftCell="E19" workbookViewId="0">
      <selection activeCell="A35" sqref="A35:O35"/>
    </sheetView>
  </sheetViews>
  <sheetFormatPr defaultRowHeight="14.4" x14ac:dyDescent="0.3"/>
  <cols>
    <col min="1" max="1" width="10.44140625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>
        <v>2789</v>
      </c>
      <c r="B2" s="4">
        <v>0.55000000000000016</v>
      </c>
      <c r="C2" s="4">
        <v>0.55000000000000016</v>
      </c>
      <c r="D2" s="4">
        <v>0.55000000000000016</v>
      </c>
      <c r="E2" s="4">
        <v>0.55000000000000016</v>
      </c>
      <c r="F2" s="4">
        <v>0.3</v>
      </c>
      <c r="G2" s="4">
        <f>AVERAGE(Table2[[#This Row],[0]:[4]])</f>
        <v>0.50000000000000011</v>
      </c>
      <c r="H2" s="4">
        <v>19</v>
      </c>
      <c r="I2" s="4">
        <v>37</v>
      </c>
      <c r="J2" s="4">
        <v>-1.4322359941156986</v>
      </c>
      <c r="K2" s="4">
        <v>0</v>
      </c>
      <c r="L2" s="4">
        <v>-10.251170015768279</v>
      </c>
      <c r="M2" s="4">
        <v>-12.224861648394089</v>
      </c>
      <c r="N2" s="4" t="e">
        <f>#REF!</f>
        <v>#REF!</v>
      </c>
      <c r="O2" s="4">
        <v>2.187535327255516</v>
      </c>
    </row>
    <row r="3" spans="1:15" x14ac:dyDescent="0.3">
      <c r="A3" s="3">
        <v>2786</v>
      </c>
      <c r="B3" s="4">
        <v>0.52500000000000013</v>
      </c>
      <c r="C3" s="4">
        <v>0.52500000000000013</v>
      </c>
      <c r="D3" s="4">
        <v>0.55000000000000016</v>
      </c>
      <c r="E3" s="4">
        <v>0.55000000000000016</v>
      </c>
      <c r="F3" s="4">
        <v>0.3</v>
      </c>
      <c r="G3" s="4">
        <f>AVERAGE(Table2[[#This Row],[0]:[4]])</f>
        <v>0.4900000000000001</v>
      </c>
      <c r="H3" s="4">
        <v>19</v>
      </c>
      <c r="I3" s="4">
        <v>38</v>
      </c>
      <c r="J3" s="4">
        <v>-1.4017442442791612</v>
      </c>
      <c r="K3" s="4">
        <v>-0.36625994524417393</v>
      </c>
      <c r="L3" s="4">
        <v>-10.122990919933381</v>
      </c>
      <c r="M3" s="4">
        <v>-12.55522355288211</v>
      </c>
      <c r="N3" s="4" t="e">
        <f>#REF!</f>
        <v>#REF!</v>
      </c>
      <c r="O3" s="4">
        <v>2.2966011440982599</v>
      </c>
    </row>
    <row r="4" spans="1:15" x14ac:dyDescent="0.3">
      <c r="A4" s="3">
        <v>2763</v>
      </c>
      <c r="B4" s="4">
        <v>0.55000000000000016</v>
      </c>
      <c r="C4" s="4">
        <v>0.55000000000000016</v>
      </c>
      <c r="D4" s="4">
        <v>0.52500000000000013</v>
      </c>
      <c r="E4" s="4">
        <v>0.55000000000000016</v>
      </c>
      <c r="F4" s="4">
        <v>0.3</v>
      </c>
      <c r="G4" s="4">
        <f>AVERAGE(Table2[[#This Row],[0]:[4]])</f>
        <v>0.49500000000000011</v>
      </c>
      <c r="H4" s="4">
        <v>19</v>
      </c>
      <c r="I4" s="4">
        <v>38</v>
      </c>
      <c r="J4" s="4">
        <v>-1.3862766438984853</v>
      </c>
      <c r="K4" s="4">
        <v>-0.3226785383639772</v>
      </c>
      <c r="L4" s="4">
        <v>-10.50459163363521</v>
      </c>
      <c r="M4" s="4">
        <v>-12.634382091731799</v>
      </c>
      <c r="N4" s="4" t="e">
        <f>#REF!</f>
        <v>#REF!</v>
      </c>
      <c r="O4" s="4">
        <v>2.234857295521731</v>
      </c>
    </row>
    <row r="5" spans="1:15" x14ac:dyDescent="0.3">
      <c r="A5" s="3">
        <v>2785</v>
      </c>
      <c r="B5" s="4">
        <v>0.55000000000000016</v>
      </c>
      <c r="C5" s="4">
        <v>0.50000000000000011</v>
      </c>
      <c r="D5" s="4">
        <v>0.55000000000000016</v>
      </c>
      <c r="E5" s="4">
        <v>0.55000000000000016</v>
      </c>
      <c r="F5" s="4">
        <v>0.3</v>
      </c>
      <c r="G5" s="4">
        <f>AVERAGE(Table2[[#This Row],[0]:[4]])</f>
        <v>0.4900000000000001</v>
      </c>
      <c r="H5" s="4">
        <v>19</v>
      </c>
      <c r="I5" s="4">
        <v>39</v>
      </c>
      <c r="J5" s="4">
        <v>-1.3670499813414967</v>
      </c>
      <c r="K5" s="4">
        <v>-0.61711870187165729</v>
      </c>
      <c r="L5" s="4">
        <v>-10.422744997910931</v>
      </c>
      <c r="M5" s="4">
        <v>-12.28430701571134</v>
      </c>
      <c r="N5" s="4" t="e">
        <f>#REF!</f>
        <v>#REF!</v>
      </c>
      <c r="O5" s="4">
        <v>2.306391289382224</v>
      </c>
    </row>
    <row r="6" spans="1:15" x14ac:dyDescent="0.3">
      <c r="A6" s="3">
        <v>2761</v>
      </c>
      <c r="B6" s="4">
        <v>0.50000000000000011</v>
      </c>
      <c r="C6" s="4">
        <v>0.55000000000000016</v>
      </c>
      <c r="D6" s="4">
        <v>0.52500000000000013</v>
      </c>
      <c r="E6" s="4">
        <v>0.55000000000000016</v>
      </c>
      <c r="F6" s="4">
        <v>0.3</v>
      </c>
      <c r="G6" s="4">
        <f>AVERAGE(Table2[[#This Row],[0]:[4]])</f>
        <v>0.48500000000000004</v>
      </c>
      <c r="H6" s="4">
        <v>19</v>
      </c>
      <c r="I6" s="4">
        <v>39</v>
      </c>
      <c r="J6" s="4">
        <v>-1.3662765612478367</v>
      </c>
      <c r="K6" s="4">
        <v>-0.73899030126549903</v>
      </c>
      <c r="L6" s="4">
        <v>-10.115729993983649</v>
      </c>
      <c r="M6" s="4">
        <v>-12.825203428521689</v>
      </c>
      <c r="N6" s="4" t="e">
        <f>#REF!</f>
        <v>#REF!</v>
      </c>
      <c r="O6" s="4">
        <v>2.3479158552490489</v>
      </c>
    </row>
    <row r="7" spans="1:15" x14ac:dyDescent="0.3">
      <c r="A7" s="3">
        <v>2784</v>
      </c>
      <c r="B7" s="4">
        <v>0.52500000000000013</v>
      </c>
      <c r="C7" s="4">
        <v>0.50000000000000011</v>
      </c>
      <c r="D7" s="4">
        <v>0.55000000000000016</v>
      </c>
      <c r="E7" s="4">
        <v>0.55000000000000016</v>
      </c>
      <c r="F7" s="4">
        <v>0.3</v>
      </c>
      <c r="G7" s="4">
        <f>AVERAGE(Table2[[#This Row],[0]:[4]])</f>
        <v>0.48500000000000015</v>
      </c>
      <c r="H7" s="4">
        <v>19</v>
      </c>
      <c r="I7" s="4">
        <v>39</v>
      </c>
      <c r="J7" s="4">
        <v>-1.3580051100714883</v>
      </c>
      <c r="K7" s="4">
        <v>-0.91523713826676989</v>
      </c>
      <c r="L7" s="4">
        <v>-10.18796473739935</v>
      </c>
      <c r="M7" s="4">
        <v>-12.23008889378233</v>
      </c>
      <c r="N7" s="4" t="e">
        <f>#REF!</f>
        <v>#REF!</v>
      </c>
      <c r="O7" s="4">
        <v>2.3714175382740521</v>
      </c>
    </row>
    <row r="8" spans="1:15" x14ac:dyDescent="0.3">
      <c r="A8" s="3">
        <v>2760</v>
      </c>
      <c r="B8" s="4">
        <v>0.55000000000000016</v>
      </c>
      <c r="C8" s="4">
        <v>0.52500000000000013</v>
      </c>
      <c r="D8" s="4">
        <v>0.52500000000000013</v>
      </c>
      <c r="E8" s="4">
        <v>0.55000000000000016</v>
      </c>
      <c r="F8" s="4">
        <v>0.3</v>
      </c>
      <c r="G8" s="4">
        <f>AVERAGE(Table2[[#This Row],[0]:[4]])</f>
        <v>0.49000000000000005</v>
      </c>
      <c r="H8" s="4">
        <v>19</v>
      </c>
      <c r="I8" s="4">
        <v>39</v>
      </c>
      <c r="J8" s="4">
        <v>-1.3563717061366436</v>
      </c>
      <c r="K8" s="4">
        <v>-0.68561989836932469</v>
      </c>
      <c r="L8" s="4">
        <v>-10.6152737222907</v>
      </c>
      <c r="M8" s="4">
        <v>-12.571907607309329</v>
      </c>
      <c r="N8" s="4" t="e">
        <f>#REF!</f>
        <v>#REF!</v>
      </c>
      <c r="O8" s="4">
        <v>2.2964849210480041</v>
      </c>
    </row>
    <row r="9" spans="1:15" x14ac:dyDescent="0.3">
      <c r="A9" s="3">
        <v>2783</v>
      </c>
      <c r="B9" s="4">
        <v>0.55000000000000016</v>
      </c>
      <c r="C9" s="4">
        <v>0.47500000000000009</v>
      </c>
      <c r="D9" s="4">
        <v>0.55000000000000016</v>
      </c>
      <c r="E9" s="4">
        <v>0.55000000000000016</v>
      </c>
      <c r="F9" s="4">
        <v>0.3</v>
      </c>
      <c r="G9" s="4">
        <f>AVERAGE(Table2[[#This Row],[0]:[4]])</f>
        <v>0.48500000000000015</v>
      </c>
      <c r="H9" s="4">
        <v>19</v>
      </c>
      <c r="I9" s="4">
        <v>39</v>
      </c>
      <c r="J9" s="4">
        <v>-1.3558726353133252</v>
      </c>
      <c r="K9" s="4">
        <v>-1.2297004945603049</v>
      </c>
      <c r="L9" s="4">
        <v>-10.48403868826839</v>
      </c>
      <c r="M9" s="4">
        <v>-12.340305605026071</v>
      </c>
      <c r="N9" s="4" t="e">
        <f>#REF!</f>
        <v>#REF!</v>
      </c>
      <c r="O9" s="4">
        <v>2.3865959573181339</v>
      </c>
    </row>
    <row r="10" spans="1:15" x14ac:dyDescent="0.3">
      <c r="A10" s="3">
        <v>2000</v>
      </c>
      <c r="B10" s="4">
        <v>0.55000000000000016</v>
      </c>
      <c r="C10" s="4">
        <v>0.55000000000000016</v>
      </c>
      <c r="D10" s="4">
        <v>0.55000000000000016</v>
      </c>
      <c r="E10" s="4">
        <v>0.50000000000000011</v>
      </c>
      <c r="F10" s="4">
        <v>0.3</v>
      </c>
      <c r="G10" s="4">
        <f>AVERAGE(Table2[[#This Row],[0]:[4]])</f>
        <v>0.49000000000000005</v>
      </c>
      <c r="H10" s="4">
        <v>19</v>
      </c>
      <c r="I10" s="4">
        <v>39</v>
      </c>
      <c r="J10" s="4">
        <v>-1.3368704729572727</v>
      </c>
      <c r="K10" s="4">
        <v>-0.93293744349845298</v>
      </c>
      <c r="L10" s="4">
        <v>-10.09522645441626</v>
      </c>
      <c r="M10" s="4">
        <v>-12.595636446777389</v>
      </c>
      <c r="N10" s="4" t="e">
        <f>#REF!</f>
        <v>#REF!</v>
      </c>
      <c r="O10" s="4">
        <v>2.252388564870079</v>
      </c>
    </row>
    <row r="11" spans="1:15" x14ac:dyDescent="0.3">
      <c r="A11" s="3">
        <v>2787</v>
      </c>
      <c r="B11" s="4">
        <v>0.55000000000000016</v>
      </c>
      <c r="C11" s="4">
        <v>0.52500000000000013</v>
      </c>
      <c r="D11" s="4">
        <v>0.55000000000000016</v>
      </c>
      <c r="E11" s="4">
        <v>0.55000000000000016</v>
      </c>
      <c r="F11" s="4">
        <v>0.3</v>
      </c>
      <c r="G11" s="4">
        <f>AVERAGE(Table2[[#This Row],[0]:[4]])</f>
        <v>0.49500000000000011</v>
      </c>
      <c r="H11" s="4">
        <v>19</v>
      </c>
      <c r="I11" s="4">
        <v>37</v>
      </c>
      <c r="J11" s="4">
        <v>-1.3281579787675533</v>
      </c>
      <c r="K11" s="4">
        <v>-0.35505218859776377</v>
      </c>
      <c r="L11" s="4">
        <v>-10.331672345156351</v>
      </c>
      <c r="M11" s="4">
        <v>-11.59268807521288</v>
      </c>
      <c r="N11" s="4" t="e">
        <f>#REF!</f>
        <v>#REF!</v>
      </c>
      <c r="O11" s="4">
        <v>2.2134560936608341</v>
      </c>
    </row>
    <row r="12" spans="1:15" x14ac:dyDescent="0.3">
      <c r="A12" s="3">
        <v>2722</v>
      </c>
      <c r="B12" s="4">
        <v>0.50000000000000011</v>
      </c>
      <c r="C12" s="4">
        <v>0.55000000000000016</v>
      </c>
      <c r="D12" s="4">
        <v>0.50000000000000011</v>
      </c>
      <c r="E12" s="4">
        <v>0.55000000000000016</v>
      </c>
      <c r="F12" s="4">
        <v>0.3</v>
      </c>
      <c r="G12" s="4">
        <f>AVERAGE(Table2[[#This Row],[0]:[4]])</f>
        <v>0.48000000000000009</v>
      </c>
      <c r="H12" s="4">
        <v>19</v>
      </c>
      <c r="I12" s="4">
        <v>39</v>
      </c>
      <c r="J12" s="4">
        <v>-1.3275527009655441</v>
      </c>
      <c r="K12" s="4">
        <v>-1.4844240123022736</v>
      </c>
      <c r="L12" s="4">
        <v>-10.36740031268152</v>
      </c>
      <c r="M12" s="4">
        <v>-12.762481672236699</v>
      </c>
      <c r="N12" s="4" t="e">
        <f>#REF!</f>
        <v>#REF!</v>
      </c>
      <c r="O12" s="4">
        <v>2.4222114281421492</v>
      </c>
    </row>
    <row r="13" spans="1:15" x14ac:dyDescent="0.3">
      <c r="A13" s="3">
        <v>2788</v>
      </c>
      <c r="B13" s="4">
        <v>0.52500000000000013</v>
      </c>
      <c r="C13" s="4">
        <v>0.55000000000000016</v>
      </c>
      <c r="D13" s="4">
        <v>0.55000000000000016</v>
      </c>
      <c r="E13" s="4">
        <v>0.55000000000000016</v>
      </c>
      <c r="F13" s="4">
        <v>0.3</v>
      </c>
      <c r="G13" s="4">
        <f>AVERAGE(Table2[[#This Row],[0]:[4]])</f>
        <v>0.49500000000000011</v>
      </c>
      <c r="H13" s="4">
        <v>19</v>
      </c>
      <c r="I13" s="4">
        <v>38</v>
      </c>
      <c r="J13" s="4">
        <v>-1.3243957774055222</v>
      </c>
      <c r="K13" s="4">
        <v>-5.0870503505036524E-2</v>
      </c>
      <c r="L13" s="4">
        <v>-10.038783825439509</v>
      </c>
      <c r="M13" s="4">
        <v>-12.301622833089789</v>
      </c>
      <c r="N13" s="4" t="e">
        <f>#REF!</f>
        <v>#REF!</v>
      </c>
      <c r="O13" s="4">
        <v>2.2257373018262272</v>
      </c>
    </row>
    <row r="14" spans="1:15" x14ac:dyDescent="0.3">
      <c r="A14" s="3">
        <v>2757</v>
      </c>
      <c r="B14" s="4">
        <v>0.55000000000000016</v>
      </c>
      <c r="C14" s="4">
        <v>0.50000000000000011</v>
      </c>
      <c r="D14" s="4">
        <v>0.52500000000000013</v>
      </c>
      <c r="E14" s="4">
        <v>0.55000000000000016</v>
      </c>
      <c r="F14" s="4">
        <v>0.3</v>
      </c>
      <c r="G14" s="4">
        <f>AVERAGE(Table2[[#This Row],[0]:[4]])</f>
        <v>0.48500000000000004</v>
      </c>
      <c r="H14" s="4">
        <v>19</v>
      </c>
      <c r="I14" s="4">
        <v>39</v>
      </c>
      <c r="J14" s="4">
        <v>-1.3116169924541214</v>
      </c>
      <c r="K14" s="4">
        <v>-1.2318204201893153</v>
      </c>
      <c r="L14" s="4">
        <v>-10.716850700270591</v>
      </c>
      <c r="M14" s="4">
        <v>-13.03085636783107</v>
      </c>
      <c r="N14" s="4" t="e">
        <f>#REF!</f>
        <v>#REF!</v>
      </c>
      <c r="O14" s="4">
        <v>2.3747647502126141</v>
      </c>
    </row>
    <row r="15" spans="1:15" x14ac:dyDescent="0.3">
      <c r="A15" s="3">
        <v>2673</v>
      </c>
      <c r="B15" s="4">
        <v>0.55000000000000016</v>
      </c>
      <c r="C15" s="4">
        <v>0.55000000000000016</v>
      </c>
      <c r="D15" s="4">
        <v>0.47500000000000009</v>
      </c>
      <c r="E15" s="4">
        <v>0.55000000000000016</v>
      </c>
      <c r="F15" s="4">
        <v>0.3</v>
      </c>
      <c r="G15" s="4">
        <f>AVERAGE(Table2[[#This Row],[0]:[4]])</f>
        <v>0.48500000000000004</v>
      </c>
      <c r="H15" s="4">
        <v>19</v>
      </c>
      <c r="I15" s="4">
        <v>39</v>
      </c>
      <c r="J15" s="4">
        <v>-1.3097597067847495</v>
      </c>
      <c r="K15" s="4">
        <v>-1.5534241546874075</v>
      </c>
      <c r="L15" s="4">
        <v>-10.974059946603781</v>
      </c>
      <c r="M15" s="4">
        <v>-13.27460862067926</v>
      </c>
      <c r="N15" s="4" t="e">
        <f>#REF!</f>
        <v>#REF!</v>
      </c>
      <c r="O15" s="4">
        <v>2.3544573169315379</v>
      </c>
    </row>
    <row r="16" spans="1:15" x14ac:dyDescent="0.3">
      <c r="A16" s="3">
        <v>2721</v>
      </c>
      <c r="B16" s="4">
        <v>0.47500000000000009</v>
      </c>
      <c r="C16" s="4">
        <v>0.55000000000000016</v>
      </c>
      <c r="D16" s="4">
        <v>0.50000000000000011</v>
      </c>
      <c r="E16" s="4">
        <v>0.55000000000000016</v>
      </c>
      <c r="F16" s="4">
        <v>0.3</v>
      </c>
      <c r="G16" s="4">
        <f>AVERAGE(Table2[[#This Row],[0]:[4]])</f>
        <v>0.47500000000000009</v>
      </c>
      <c r="H16" s="4">
        <v>19</v>
      </c>
      <c r="I16" s="4">
        <v>40</v>
      </c>
      <c r="J16" s="4">
        <v>-1.3057425768644713</v>
      </c>
      <c r="K16" s="4">
        <v>-2.0348215286093616</v>
      </c>
      <c r="L16" s="4">
        <v>-10.161396340353249</v>
      </c>
      <c r="M16" s="4">
        <v>-12.84882166963016</v>
      </c>
      <c r="N16" s="4" t="e">
        <f>#REF!</f>
        <v>#REF!</v>
      </c>
      <c r="O16" s="4">
        <v>2.4937200269995068</v>
      </c>
    </row>
    <row r="17" spans="1:15" x14ac:dyDescent="0.3">
      <c r="A17" s="3">
        <v>2762</v>
      </c>
      <c r="B17" s="4">
        <v>0.52500000000000013</v>
      </c>
      <c r="C17" s="4">
        <v>0.55000000000000016</v>
      </c>
      <c r="D17" s="4">
        <v>0.52500000000000013</v>
      </c>
      <c r="E17" s="4">
        <v>0.55000000000000016</v>
      </c>
      <c r="F17" s="4">
        <v>0.3</v>
      </c>
      <c r="G17" s="4">
        <f>AVERAGE(Table2[[#This Row],[0]:[4]])</f>
        <v>0.49000000000000005</v>
      </c>
      <c r="H17" s="4">
        <v>19</v>
      </c>
      <c r="I17" s="4">
        <v>39</v>
      </c>
      <c r="J17" s="4">
        <v>-1.3020350739867848</v>
      </c>
      <c r="K17" s="4">
        <v>-0.51057569496022559</v>
      </c>
      <c r="L17" s="4">
        <v>-10.302249843675559</v>
      </c>
      <c r="M17" s="4">
        <v>-12.32671941346163</v>
      </c>
      <c r="N17" s="4" t="e">
        <f>#REF!</f>
        <v>#REF!</v>
      </c>
      <c r="O17" s="4">
        <v>2.2744998898270201</v>
      </c>
    </row>
    <row r="18" spans="1:15" x14ac:dyDescent="0.3">
      <c r="A18" s="3">
        <v>2411</v>
      </c>
      <c r="B18" s="4">
        <v>0.52500000000000013</v>
      </c>
      <c r="C18" s="4">
        <v>0.50000000000000011</v>
      </c>
      <c r="D18" s="4">
        <v>0.55000000000000016</v>
      </c>
      <c r="E18" s="4">
        <v>0.52500000000000013</v>
      </c>
      <c r="F18" s="4">
        <v>0.3</v>
      </c>
      <c r="G18" s="4">
        <f>AVERAGE(Table2[[#This Row],[0]:[4]])</f>
        <v>0.48000000000000009</v>
      </c>
      <c r="H18" s="4">
        <v>19</v>
      </c>
      <c r="I18" s="4">
        <v>40</v>
      </c>
      <c r="J18" s="4">
        <v>-1.2990457680353895</v>
      </c>
      <c r="K18" s="4">
        <v>-1.5514135300926721</v>
      </c>
      <c r="L18" s="4">
        <v>-10.15088573656894</v>
      </c>
      <c r="M18" s="4">
        <v>-12.28975725400473</v>
      </c>
      <c r="N18" s="4" t="e">
        <f>#REF!</f>
        <v>#REF!</v>
      </c>
      <c r="O18" s="4">
        <v>2.4114476587979081</v>
      </c>
    </row>
    <row r="19" spans="1:15" x14ac:dyDescent="0.3">
      <c r="A19" s="3">
        <v>2413</v>
      </c>
      <c r="B19" s="4">
        <v>0.52500000000000013</v>
      </c>
      <c r="C19" s="4">
        <v>0.52500000000000013</v>
      </c>
      <c r="D19" s="4">
        <v>0.55000000000000016</v>
      </c>
      <c r="E19" s="4">
        <v>0.52500000000000013</v>
      </c>
      <c r="F19" s="4">
        <v>0.3</v>
      </c>
      <c r="G19" s="4">
        <f>AVERAGE(Table2[[#This Row],[0]:[4]])</f>
        <v>0.48500000000000015</v>
      </c>
      <c r="H19" s="4">
        <v>19</v>
      </c>
      <c r="I19" s="4">
        <v>40</v>
      </c>
      <c r="J19" s="4">
        <v>-1.2965834956540085</v>
      </c>
      <c r="K19" s="4">
        <v>-0.80481721654870952</v>
      </c>
      <c r="L19" s="4">
        <v>-10.077813099988781</v>
      </c>
      <c r="M19" s="4">
        <v>-13.312350081774911</v>
      </c>
      <c r="N19" s="4" t="e">
        <f>#REF!</f>
        <v>#REF!</v>
      </c>
      <c r="O19" s="4">
        <v>2.3379765287669412</v>
      </c>
    </row>
    <row r="20" spans="1:15" x14ac:dyDescent="0.3">
      <c r="A20" s="3">
        <v>2720</v>
      </c>
      <c r="B20" s="4">
        <v>0.55000000000000016</v>
      </c>
      <c r="C20" s="4">
        <v>0.52500000000000013</v>
      </c>
      <c r="D20" s="4">
        <v>0.50000000000000011</v>
      </c>
      <c r="E20" s="4">
        <v>0.55000000000000016</v>
      </c>
      <c r="F20" s="4">
        <v>0.3</v>
      </c>
      <c r="G20" s="4">
        <f>AVERAGE(Table2[[#This Row],[0]:[4]])</f>
        <v>0.48500000000000004</v>
      </c>
      <c r="H20" s="4">
        <v>19</v>
      </c>
      <c r="I20" s="4">
        <v>40</v>
      </c>
      <c r="J20" s="4">
        <v>-1.2868080831656492</v>
      </c>
      <c r="K20" s="4">
        <v>-1.3111675056656686</v>
      </c>
      <c r="L20" s="4">
        <v>-10.917910598970391</v>
      </c>
      <c r="M20" s="4">
        <v>-13.56903420721672</v>
      </c>
      <c r="N20" s="4" t="e">
        <f>#REF!</f>
        <v>#REF!</v>
      </c>
      <c r="O20" s="4">
        <v>2.36551763919487</v>
      </c>
    </row>
    <row r="21" spans="1:15" x14ac:dyDescent="0.3">
      <c r="A21" s="3">
        <v>1971</v>
      </c>
      <c r="B21" s="4">
        <v>0.52500000000000013</v>
      </c>
      <c r="C21" s="4">
        <v>0.55000000000000016</v>
      </c>
      <c r="D21" s="4">
        <v>0.52500000000000013</v>
      </c>
      <c r="E21" s="4">
        <v>0.50000000000000011</v>
      </c>
      <c r="F21" s="4">
        <v>0.3</v>
      </c>
      <c r="G21" s="4">
        <f>AVERAGE(Table2[[#This Row],[0]:[4]])</f>
        <v>0.48000000000000009</v>
      </c>
      <c r="H21" s="4">
        <v>19</v>
      </c>
      <c r="I21" s="4">
        <v>39</v>
      </c>
      <c r="J21" s="4">
        <v>-1.2837887370042971</v>
      </c>
      <c r="K21" s="4">
        <v>-1.6777599484847681</v>
      </c>
      <c r="L21" s="4">
        <v>-10.156029086417581</v>
      </c>
      <c r="M21" s="4">
        <v>-12.92628828508763</v>
      </c>
      <c r="N21" s="4" t="e">
        <f>#REF!</f>
        <v>#REF!</v>
      </c>
      <c r="O21" s="4">
        <v>2.353691467465493</v>
      </c>
    </row>
    <row r="22" spans="1:15" x14ac:dyDescent="0.3">
      <c r="A22" s="3">
        <v>2781</v>
      </c>
      <c r="B22" s="4">
        <v>0.50000000000000011</v>
      </c>
      <c r="C22" s="4">
        <v>0.47500000000000009</v>
      </c>
      <c r="D22" s="4">
        <v>0.55000000000000016</v>
      </c>
      <c r="E22" s="4">
        <v>0.55000000000000016</v>
      </c>
      <c r="F22" s="4">
        <v>0.3</v>
      </c>
      <c r="G22" s="4">
        <f>AVERAGE(Table2[[#This Row],[0]:[4]])</f>
        <v>0.47500000000000009</v>
      </c>
      <c r="H22" s="4">
        <v>19</v>
      </c>
      <c r="I22" s="4">
        <v>40</v>
      </c>
      <c r="J22" s="4">
        <v>-1.2833107304423326</v>
      </c>
      <c r="K22" s="4">
        <v>-2.2483650631791825</v>
      </c>
      <c r="L22" s="4">
        <v>-10.005692138691369</v>
      </c>
      <c r="M22" s="4">
        <v>-12.59027852906897</v>
      </c>
      <c r="N22" s="4" t="e">
        <f>#REF!</f>
        <v>#REF!</v>
      </c>
      <c r="O22" s="4">
        <v>2.522996475660559</v>
      </c>
    </row>
    <row r="23" spans="1:15" x14ac:dyDescent="0.3">
      <c r="A23" s="3">
        <v>2758</v>
      </c>
      <c r="B23" s="4">
        <v>0.50000000000000011</v>
      </c>
      <c r="C23" s="4">
        <v>0.52500000000000013</v>
      </c>
      <c r="D23" s="4">
        <v>0.52500000000000013</v>
      </c>
      <c r="E23" s="4">
        <v>0.55000000000000016</v>
      </c>
      <c r="F23" s="4">
        <v>0.3</v>
      </c>
      <c r="G23" s="4">
        <f>AVERAGE(Table2[[#This Row],[0]:[4]])</f>
        <v>0.48000000000000009</v>
      </c>
      <c r="H23" s="4">
        <v>19</v>
      </c>
      <c r="I23" s="4">
        <v>40</v>
      </c>
      <c r="J23" s="4">
        <v>-1.2812047724806988</v>
      </c>
      <c r="K23" s="4">
        <v>-1.2781728123106504</v>
      </c>
      <c r="L23" s="4">
        <v>-10.175059304229009</v>
      </c>
      <c r="M23" s="4">
        <v>-13.18964421058484</v>
      </c>
      <c r="N23" s="4" t="e">
        <f>#REF!</f>
        <v>#REF!</v>
      </c>
      <c r="O23" s="4">
        <v>2.4298216806679589</v>
      </c>
    </row>
    <row r="24" spans="1:15" x14ac:dyDescent="0.3">
      <c r="A24" s="3">
        <v>2409</v>
      </c>
      <c r="B24" s="4">
        <v>0.52500000000000013</v>
      </c>
      <c r="C24" s="4">
        <v>0.47500000000000009</v>
      </c>
      <c r="D24" s="4">
        <v>0.55000000000000016</v>
      </c>
      <c r="E24" s="4">
        <v>0.52500000000000013</v>
      </c>
      <c r="F24" s="4">
        <v>0.3</v>
      </c>
      <c r="G24" s="4">
        <f>AVERAGE(Table2[[#This Row],[0]:[4]])</f>
        <v>0.47499999999999998</v>
      </c>
      <c r="H24" s="4">
        <v>19</v>
      </c>
      <c r="I24" s="4">
        <v>40</v>
      </c>
      <c r="J24" s="4">
        <v>-1.2784823093201751</v>
      </c>
      <c r="K24" s="4">
        <v>-2.4727515988884612</v>
      </c>
      <c r="L24" s="4">
        <v>-10.2351016954405</v>
      </c>
      <c r="M24" s="4">
        <v>-12.60492212090427</v>
      </c>
      <c r="N24" s="4" t="e">
        <f>#REF!</f>
        <v>#REF!</v>
      </c>
      <c r="O24" s="4">
        <v>2.507191398583843</v>
      </c>
    </row>
    <row r="25" spans="1:15" x14ac:dyDescent="0.3">
      <c r="A25" s="3">
        <v>2755</v>
      </c>
      <c r="B25" s="4">
        <v>0.50000000000000011</v>
      </c>
      <c r="C25" s="4">
        <v>0.50000000000000011</v>
      </c>
      <c r="D25" s="4">
        <v>0.52500000000000013</v>
      </c>
      <c r="E25" s="4">
        <v>0.55000000000000016</v>
      </c>
      <c r="F25" s="4">
        <v>0.3</v>
      </c>
      <c r="G25" s="4">
        <f>AVERAGE(Table2[[#This Row],[0]:[4]])</f>
        <v>0.47500000000000009</v>
      </c>
      <c r="H25" s="4">
        <v>19</v>
      </c>
      <c r="I25" s="4">
        <v>40</v>
      </c>
      <c r="J25" s="4">
        <v>-1.2783506181078597</v>
      </c>
      <c r="K25" s="4">
        <v>-2.25636490110716</v>
      </c>
      <c r="L25" s="4">
        <v>-10.244392334321811</v>
      </c>
      <c r="M25" s="4">
        <v>-12.1328860088345</v>
      </c>
      <c r="N25" s="4" t="e">
        <f>#REF!</f>
        <v>#REF!</v>
      </c>
      <c r="O25" s="4">
        <v>2.507359598822418</v>
      </c>
    </row>
    <row r="26" spans="1:15" x14ac:dyDescent="0.3">
      <c r="A26" s="3">
        <v>2385</v>
      </c>
      <c r="B26" s="4">
        <v>0.52500000000000013</v>
      </c>
      <c r="C26" s="4">
        <v>0.52500000000000013</v>
      </c>
      <c r="D26" s="4">
        <v>0.52500000000000013</v>
      </c>
      <c r="E26" s="4">
        <v>0.52500000000000013</v>
      </c>
      <c r="F26" s="4">
        <v>0.3</v>
      </c>
      <c r="G26" s="4">
        <f>AVERAGE(Table2[[#This Row],[0]:[4]])</f>
        <v>0.48000000000000009</v>
      </c>
      <c r="H26" s="4">
        <v>19</v>
      </c>
      <c r="I26" s="4">
        <v>40</v>
      </c>
      <c r="J26" s="4">
        <v>-1.2743675923789226</v>
      </c>
      <c r="K26" s="4">
        <v>-1.6021971218512068</v>
      </c>
      <c r="L26" s="4">
        <v>-10.344086585168499</v>
      </c>
      <c r="M26" s="4">
        <v>-12.693270864422541</v>
      </c>
      <c r="N26" s="4" t="e">
        <f>#REF!</f>
        <v>#REF!</v>
      </c>
      <c r="O26" s="4">
        <v>2.3947516592425231</v>
      </c>
    </row>
    <row r="27" spans="1:15" x14ac:dyDescent="0.3">
      <c r="A27" s="3">
        <v>2387</v>
      </c>
      <c r="B27" s="4">
        <v>0.50000000000000011</v>
      </c>
      <c r="C27" s="4">
        <v>0.55000000000000016</v>
      </c>
      <c r="D27" s="4">
        <v>0.52500000000000013</v>
      </c>
      <c r="E27" s="4">
        <v>0.52500000000000013</v>
      </c>
      <c r="F27" s="4">
        <v>0.3</v>
      </c>
      <c r="G27" s="4">
        <f>AVERAGE(Table2[[#This Row],[0]:[4]])</f>
        <v>0.48000000000000009</v>
      </c>
      <c r="H27" s="4">
        <v>19</v>
      </c>
      <c r="I27" s="4">
        <v>40</v>
      </c>
      <c r="J27" s="4">
        <v>-1.2739260466354789</v>
      </c>
      <c r="K27" s="4">
        <v>-1.3571069158465701</v>
      </c>
      <c r="L27" s="4">
        <v>-10.04085508446895</v>
      </c>
      <c r="M27" s="4">
        <v>-12.866006832411131</v>
      </c>
      <c r="N27" s="4" t="e">
        <f>#REF!</f>
        <v>#REF!</v>
      </c>
      <c r="O27" s="4">
        <v>2.383925590671041</v>
      </c>
    </row>
    <row r="28" spans="1:15" x14ac:dyDescent="0.3">
      <c r="A28" s="3">
        <v>2753</v>
      </c>
      <c r="B28" s="4">
        <v>0.55000000000000016</v>
      </c>
      <c r="C28" s="4">
        <v>0.47500000000000009</v>
      </c>
      <c r="D28" s="4">
        <v>0.52500000000000013</v>
      </c>
      <c r="E28" s="4">
        <v>0.55000000000000016</v>
      </c>
      <c r="F28" s="4">
        <v>0.3</v>
      </c>
      <c r="G28" s="4">
        <f>AVERAGE(Table2[[#This Row],[0]:[4]])</f>
        <v>0.48000000000000009</v>
      </c>
      <c r="H28" s="4">
        <v>19</v>
      </c>
      <c r="I28" s="4">
        <v>40</v>
      </c>
      <c r="J28" s="4">
        <v>-1.2669332573077856</v>
      </c>
      <c r="K28" s="4">
        <v>-2.0128729292660807</v>
      </c>
      <c r="L28" s="4">
        <v>-10.789171143227209</v>
      </c>
      <c r="M28" s="4">
        <v>-12.869489335864619</v>
      </c>
      <c r="N28" s="4" t="e">
        <f>#REF!</f>
        <v>#REF!</v>
      </c>
      <c r="O28" s="4">
        <v>2.4623845175211279</v>
      </c>
    </row>
    <row r="29" spans="1:15" x14ac:dyDescent="0.3">
      <c r="A29" s="3">
        <v>2350</v>
      </c>
      <c r="B29" s="4">
        <v>0.55000000000000016</v>
      </c>
      <c r="C29" s="4">
        <v>0.55000000000000016</v>
      </c>
      <c r="D29" s="4">
        <v>0.50000000000000011</v>
      </c>
      <c r="E29" s="4">
        <v>0.52500000000000013</v>
      </c>
      <c r="F29" s="4">
        <v>0.3</v>
      </c>
      <c r="G29" s="4">
        <f>AVERAGE(Table2[[#This Row],[0]:[4]])</f>
        <v>0.48500000000000015</v>
      </c>
      <c r="H29" s="4">
        <v>19</v>
      </c>
      <c r="I29" s="4">
        <v>40</v>
      </c>
      <c r="J29" s="4">
        <v>-1.2669131336991519</v>
      </c>
      <c r="K29" s="4">
        <v>-1.4442128567369092</v>
      </c>
      <c r="L29" s="4">
        <v>-10.71237506563536</v>
      </c>
      <c r="M29" s="4">
        <v>-12.910037306206551</v>
      </c>
      <c r="N29" s="4" t="e">
        <f>#REF!</f>
        <v>#REF!</v>
      </c>
      <c r="O29" s="4">
        <v>2.327757821551224</v>
      </c>
    </row>
    <row r="30" spans="1:15" x14ac:dyDescent="0.3">
      <c r="A30" s="3">
        <v>2384</v>
      </c>
      <c r="B30" s="4">
        <v>0.50000000000000011</v>
      </c>
      <c r="C30" s="4">
        <v>0.52500000000000013</v>
      </c>
      <c r="D30" s="4">
        <v>0.52500000000000013</v>
      </c>
      <c r="E30" s="4">
        <v>0.52500000000000013</v>
      </c>
      <c r="F30" s="4">
        <v>0.3</v>
      </c>
      <c r="G30" s="4">
        <f>AVERAGE(Table2[[#This Row],[0]:[4]])</f>
        <v>0.47500000000000009</v>
      </c>
      <c r="H30" s="4">
        <v>19</v>
      </c>
      <c r="I30" s="4">
        <v>40</v>
      </c>
      <c r="J30" s="4">
        <v>-1.2660238687594134</v>
      </c>
      <c r="K30" s="4">
        <v>-2.0692372312190486</v>
      </c>
      <c r="L30" s="4">
        <v>-10.13730334717107</v>
      </c>
      <c r="M30" s="4">
        <v>-12.97649895435104</v>
      </c>
      <c r="N30" s="4" t="e">
        <f>#REF!</f>
        <v>#REF!</v>
      </c>
      <c r="O30" s="4">
        <v>2.465571945572667</v>
      </c>
    </row>
    <row r="31" spans="1:15" x14ac:dyDescent="0.3">
      <c r="A31" s="3">
        <v>2756</v>
      </c>
      <c r="B31" s="4">
        <v>0.52500000000000013</v>
      </c>
      <c r="C31" s="4">
        <v>0.50000000000000011</v>
      </c>
      <c r="D31" s="4">
        <v>0.52500000000000013</v>
      </c>
      <c r="E31" s="4">
        <v>0.55000000000000016</v>
      </c>
      <c r="F31" s="4">
        <v>0.3</v>
      </c>
      <c r="G31" s="4">
        <f>AVERAGE(Table2[[#This Row],[0]:[4]])</f>
        <v>0.48000000000000009</v>
      </c>
      <c r="H31" s="4">
        <v>19</v>
      </c>
      <c r="I31" s="4">
        <v>40</v>
      </c>
      <c r="J31" s="4">
        <v>-1.2592478222842391</v>
      </c>
      <c r="K31" s="4">
        <v>-1.6328725922838956</v>
      </c>
      <c r="L31" s="4">
        <v>-10.47095946953986</v>
      </c>
      <c r="M31" s="4">
        <v>-12.72849733408011</v>
      </c>
      <c r="N31" s="4" t="e">
        <f>#REF!</f>
        <v>#REF!</v>
      </c>
      <c r="O31" s="4">
        <v>2.4358239733577132</v>
      </c>
    </row>
    <row r="32" spans="1:15" x14ac:dyDescent="0.3">
      <c r="A32" s="3">
        <v>2671</v>
      </c>
      <c r="B32" s="4">
        <v>0.50000000000000011</v>
      </c>
      <c r="C32" s="4">
        <v>0.55000000000000016</v>
      </c>
      <c r="D32" s="4">
        <v>0.47500000000000009</v>
      </c>
      <c r="E32" s="4">
        <v>0.55000000000000016</v>
      </c>
      <c r="F32" s="4">
        <v>0.3</v>
      </c>
      <c r="G32" s="4">
        <f>AVERAGE(Table2[[#This Row],[0]:[4]])</f>
        <v>0.47500000000000009</v>
      </c>
      <c r="H32" s="4">
        <v>19</v>
      </c>
      <c r="I32" s="4">
        <v>40</v>
      </c>
      <c r="J32" s="4">
        <v>-1.2562583078954326</v>
      </c>
      <c r="K32" s="4">
        <v>-2.3663781886970607</v>
      </c>
      <c r="L32" s="4">
        <v>-10.60769288290707</v>
      </c>
      <c r="M32" s="4">
        <v>-13.05851828905093</v>
      </c>
      <c r="N32" s="4" t="e">
        <f>#REF!</f>
        <v>#REF!</v>
      </c>
      <c r="O32" s="4">
        <v>2.4859644972974069</v>
      </c>
    </row>
    <row r="33" spans="1:15" x14ac:dyDescent="0.3">
      <c r="A33" s="3">
        <v>2347</v>
      </c>
      <c r="B33" s="4">
        <v>0.47500000000000009</v>
      </c>
      <c r="C33" s="4">
        <v>0.55000000000000016</v>
      </c>
      <c r="D33" s="4">
        <v>0.50000000000000011</v>
      </c>
      <c r="E33" s="4">
        <v>0.52500000000000013</v>
      </c>
      <c r="F33" s="4">
        <v>0.3</v>
      </c>
      <c r="G33" s="4">
        <f>AVERAGE(Table2[[#This Row],[0]:[4]])</f>
        <v>0.47000000000000008</v>
      </c>
      <c r="H33" s="4">
        <v>19</v>
      </c>
      <c r="I33" s="4">
        <v>40</v>
      </c>
      <c r="J33" s="4">
        <v>-1.2513568172841278</v>
      </c>
      <c r="K33" s="4">
        <v>-2.76713480344808</v>
      </c>
      <c r="L33" s="4">
        <v>-10.12251928541057</v>
      </c>
      <c r="M33" s="4">
        <v>-13.42611432097565</v>
      </c>
      <c r="N33" s="4" t="e">
        <f>#REF!</f>
        <v>#REF!</v>
      </c>
      <c r="O33" s="4">
        <v>2.5180729757445079</v>
      </c>
    </row>
    <row r="34" spans="1:15" x14ac:dyDescent="0.3">
      <c r="A34" s="3">
        <v>2383</v>
      </c>
      <c r="B34" s="4">
        <v>0.55000000000000016</v>
      </c>
      <c r="C34" s="4">
        <v>0.50000000000000011</v>
      </c>
      <c r="D34" s="4">
        <v>0.52500000000000013</v>
      </c>
      <c r="E34" s="4">
        <v>0.52500000000000013</v>
      </c>
      <c r="F34" s="4">
        <v>0.3</v>
      </c>
      <c r="G34" s="4">
        <f>AVERAGE(Table2[[#This Row],[0]:[4]])</f>
        <v>0.48000000000000009</v>
      </c>
      <c r="H34" s="4">
        <v>19</v>
      </c>
      <c r="I34" s="4">
        <v>40</v>
      </c>
      <c r="J34" s="4">
        <v>-1.2504945358340596</v>
      </c>
      <c r="K34" s="4">
        <v>-1.8912121035542917</v>
      </c>
      <c r="L34" s="4">
        <v>-10.66952616633565</v>
      </c>
      <c r="M34" s="4">
        <v>-13.099331563510489</v>
      </c>
      <c r="N34" s="4" t="e">
        <f>#REF!</f>
        <v>#REF!</v>
      </c>
      <c r="O34" s="4">
        <v>2.415070287689467</v>
      </c>
    </row>
    <row r="35" spans="1:15" x14ac:dyDescent="0.3">
      <c r="A35" s="5">
        <v>2778</v>
      </c>
      <c r="B35" s="6">
        <v>0.50000000000000011</v>
      </c>
      <c r="C35" s="6">
        <v>0.45000000000000012</v>
      </c>
      <c r="D35" s="6">
        <v>0.55000000000000016</v>
      </c>
      <c r="E35" s="6">
        <v>0.55000000000000016</v>
      </c>
      <c r="F35" s="6">
        <v>0.3</v>
      </c>
      <c r="G35" s="6">
        <f>AVERAGE(Table2[[#This Row],[0]:[4]])</f>
        <v>0.47000000000000008</v>
      </c>
      <c r="H35" s="6">
        <v>19</v>
      </c>
      <c r="I35" s="6">
        <v>40</v>
      </c>
      <c r="J35" s="6">
        <v>-1.2460830694387877</v>
      </c>
      <c r="K35" s="6">
        <v>-3.3797676640595373</v>
      </c>
      <c r="L35" s="6">
        <v>-10.014141679380749</v>
      </c>
      <c r="M35" s="6">
        <v>-12.690962758257189</v>
      </c>
      <c r="N35" s="6" t="e">
        <f>#REF!</f>
        <v>#REF!</v>
      </c>
      <c r="O35" s="6">
        <v>2.6202976032107999</v>
      </c>
    </row>
    <row r="36" spans="1:15" x14ac:dyDescent="0.3">
      <c r="A36" s="3">
        <v>2779</v>
      </c>
      <c r="B36" s="4">
        <v>0.52500000000000013</v>
      </c>
      <c r="C36" s="4">
        <v>0.45000000000000012</v>
      </c>
      <c r="D36" s="4">
        <v>0.55000000000000016</v>
      </c>
      <c r="E36" s="4">
        <v>0.55000000000000016</v>
      </c>
      <c r="F36" s="4">
        <v>0.3</v>
      </c>
      <c r="G36" s="4">
        <f>AVERAGE(Table2[[#This Row],[0]:[4]])</f>
        <v>0.47500000000000009</v>
      </c>
      <c r="H36" s="4">
        <v>19</v>
      </c>
      <c r="I36" s="4">
        <v>40</v>
      </c>
      <c r="J36" s="4">
        <v>-1.2428733584721652</v>
      </c>
      <c r="K36" s="4">
        <v>-2.6822611097643243</v>
      </c>
      <c r="L36" s="4">
        <v>-10.283576106512349</v>
      </c>
      <c r="M36" s="4">
        <v>-12.12945934622002</v>
      </c>
      <c r="N36" s="4" t="e">
        <f>#REF!</f>
        <v>#REF!</v>
      </c>
      <c r="O36" s="4">
        <v>2.537824790451622</v>
      </c>
    </row>
    <row r="37" spans="1:15" x14ac:dyDescent="0.3">
      <c r="A37" s="3">
        <v>2723</v>
      </c>
      <c r="B37" s="4">
        <v>0.52500000000000013</v>
      </c>
      <c r="C37" s="4">
        <v>0.55000000000000016</v>
      </c>
      <c r="D37" s="4">
        <v>0.50000000000000011</v>
      </c>
      <c r="E37" s="4">
        <v>0.55000000000000016</v>
      </c>
      <c r="F37" s="4">
        <v>0.3</v>
      </c>
      <c r="G37" s="4">
        <f>AVERAGE(Table2[[#This Row],[0]:[4]])</f>
        <v>0.48500000000000004</v>
      </c>
      <c r="H37" s="4">
        <v>19</v>
      </c>
      <c r="I37" s="4">
        <v>40</v>
      </c>
      <c r="J37" s="4">
        <v>-1.2402075880728791</v>
      </c>
      <c r="K37" s="4">
        <v>-1.0244484114955235</v>
      </c>
      <c r="L37" s="4">
        <v>-10.58383637162367</v>
      </c>
      <c r="M37" s="4">
        <v>-12.6910137657731</v>
      </c>
      <c r="N37" s="4" t="e">
        <f>#REF!</f>
        <v>#REF!</v>
      </c>
      <c r="O37" s="4">
        <v>2.3487747369712229</v>
      </c>
    </row>
    <row r="38" spans="1:15" x14ac:dyDescent="0.3">
      <c r="A38" s="3">
        <v>2782</v>
      </c>
      <c r="B38" s="4">
        <v>0.52500000000000013</v>
      </c>
      <c r="C38" s="4">
        <v>0.47500000000000009</v>
      </c>
      <c r="D38" s="4">
        <v>0.55000000000000016</v>
      </c>
      <c r="E38" s="4">
        <v>0.55000000000000016</v>
      </c>
      <c r="F38" s="4">
        <v>0.3</v>
      </c>
      <c r="G38" s="4">
        <f>AVERAGE(Table2[[#This Row],[0]:[4]])</f>
        <v>0.48000000000000009</v>
      </c>
      <c r="H38" s="4">
        <v>19</v>
      </c>
      <c r="I38" s="4">
        <v>40</v>
      </c>
      <c r="J38" s="4">
        <v>-1.2400140779230266</v>
      </c>
      <c r="K38" s="4">
        <v>-1.6668994880608743</v>
      </c>
      <c r="L38" s="4">
        <v>-10.235217419647791</v>
      </c>
      <c r="M38" s="4">
        <v>-12.04874243276643</v>
      </c>
      <c r="N38" s="4" t="e">
        <f>#REF!</f>
        <v>#REF!</v>
      </c>
      <c r="O38" s="4">
        <v>2.4422412498750981</v>
      </c>
    </row>
    <row r="39" spans="1:15" x14ac:dyDescent="0.3">
      <c r="A39" s="5">
        <v>1929</v>
      </c>
      <c r="B39" s="6">
        <v>0.47500000000000009</v>
      </c>
      <c r="C39" s="6">
        <v>0.55000000000000016</v>
      </c>
      <c r="D39" s="6">
        <v>0.50000000000000011</v>
      </c>
      <c r="E39" s="6">
        <v>0.50000000000000011</v>
      </c>
      <c r="F39" s="6">
        <v>0.3</v>
      </c>
      <c r="G39" s="6">
        <f>AVERAGE(Table2[[#This Row],[0]:[4]])</f>
        <v>0.46500000000000002</v>
      </c>
      <c r="H39" s="6">
        <v>19</v>
      </c>
      <c r="I39" s="6">
        <v>41</v>
      </c>
      <c r="J39" s="6">
        <v>-1.2367192404802356</v>
      </c>
      <c r="K39" s="6">
        <v>-3.7364869984738345</v>
      </c>
      <c r="L39" s="6">
        <v>-10.03484073986079</v>
      </c>
      <c r="M39" s="6">
        <v>-12.68682179337916</v>
      </c>
      <c r="N39" s="6" t="e">
        <f>#REF!</f>
        <v>#REF!</v>
      </c>
      <c r="O39" s="6">
        <v>2.556996946053419</v>
      </c>
    </row>
    <row r="40" spans="1:15" x14ac:dyDescent="0.3">
      <c r="A40" s="3">
        <v>2386</v>
      </c>
      <c r="B40" s="4">
        <v>0.55000000000000016</v>
      </c>
      <c r="C40" s="4">
        <v>0.52500000000000013</v>
      </c>
      <c r="D40" s="4">
        <v>0.52500000000000013</v>
      </c>
      <c r="E40" s="4">
        <v>0.52500000000000013</v>
      </c>
      <c r="F40" s="4">
        <v>0.3</v>
      </c>
      <c r="G40" s="4">
        <f>AVERAGE(Table2[[#This Row],[0]:[4]])</f>
        <v>0.48500000000000004</v>
      </c>
      <c r="H40" s="4">
        <v>19</v>
      </c>
      <c r="I40" s="4">
        <v>40</v>
      </c>
      <c r="J40" s="4">
        <v>-1.2363977146305132</v>
      </c>
      <c r="K40" s="4">
        <v>-1.2591848455930794</v>
      </c>
      <c r="L40" s="4">
        <v>-10.56921842347325</v>
      </c>
      <c r="M40" s="4">
        <v>-13.231213912314781</v>
      </c>
      <c r="N40" s="4" t="e">
        <f>#REF!</f>
        <v>#REF!</v>
      </c>
      <c r="O40" s="4">
        <v>2.3296149911595081</v>
      </c>
    </row>
    <row r="41" spans="1:15" x14ac:dyDescent="0.3">
      <c r="A41" s="3">
        <v>2388</v>
      </c>
      <c r="B41" s="4">
        <v>0.52500000000000013</v>
      </c>
      <c r="C41" s="4">
        <v>0.55000000000000016</v>
      </c>
      <c r="D41" s="4">
        <v>0.52500000000000013</v>
      </c>
      <c r="E41" s="4">
        <v>0.52500000000000013</v>
      </c>
      <c r="F41" s="4">
        <v>0.3</v>
      </c>
      <c r="G41" s="4">
        <f>AVERAGE(Table2[[#This Row],[0]:[4]])</f>
        <v>0.48500000000000004</v>
      </c>
      <c r="H41" s="4">
        <v>19</v>
      </c>
      <c r="I41" s="4">
        <v>40</v>
      </c>
      <c r="J41" s="4">
        <v>-1.2357870349327769</v>
      </c>
      <c r="K41" s="4">
        <v>-1.0184549858227374</v>
      </c>
      <c r="L41" s="4">
        <v>-10.25138193196644</v>
      </c>
      <c r="M41" s="4">
        <v>-12.418530102435289</v>
      </c>
      <c r="N41" s="4" t="e">
        <f>#REF!</f>
        <v>#REF!</v>
      </c>
      <c r="O41" s="4">
        <v>2.3166200962372669</v>
      </c>
    </row>
    <row r="42" spans="1:15" x14ac:dyDescent="0.3">
      <c r="A42" s="3">
        <v>2780</v>
      </c>
      <c r="B42" s="4">
        <v>0.55000000000000016</v>
      </c>
      <c r="C42" s="4">
        <v>0.45000000000000012</v>
      </c>
      <c r="D42" s="4">
        <v>0.55000000000000016</v>
      </c>
      <c r="E42" s="4">
        <v>0.55000000000000016</v>
      </c>
      <c r="F42" s="4">
        <v>0.3</v>
      </c>
      <c r="G42" s="4">
        <f>AVERAGE(Table2[[#This Row],[0]:[4]])</f>
        <v>0.48000000000000009</v>
      </c>
      <c r="H42" s="4">
        <v>19</v>
      </c>
      <c r="I42" s="4">
        <v>40</v>
      </c>
      <c r="J42" s="4">
        <v>-1.2347785484515725</v>
      </c>
      <c r="K42" s="4">
        <v>-2.0687290538998937</v>
      </c>
      <c r="L42" s="4">
        <v>-10.53757246018808</v>
      </c>
      <c r="M42" s="4">
        <v>-11.80234497101392</v>
      </c>
      <c r="N42" s="4" t="e">
        <f>#REF!</f>
        <v>#REF!</v>
      </c>
      <c r="O42" s="4">
        <v>2.4617828672247488</v>
      </c>
    </row>
    <row r="43" spans="1:15" x14ac:dyDescent="0.3">
      <c r="A43" s="3">
        <v>2349</v>
      </c>
      <c r="B43" s="4">
        <v>0.52500000000000013</v>
      </c>
      <c r="C43" s="4">
        <v>0.55000000000000016</v>
      </c>
      <c r="D43" s="4">
        <v>0.50000000000000011</v>
      </c>
      <c r="E43" s="4">
        <v>0.52500000000000013</v>
      </c>
      <c r="F43" s="4">
        <v>0.3</v>
      </c>
      <c r="G43" s="4">
        <f>AVERAGE(Table2[[#This Row],[0]:[4]])</f>
        <v>0.48000000000000009</v>
      </c>
      <c r="H43" s="4">
        <v>19</v>
      </c>
      <c r="I43" s="4">
        <v>40</v>
      </c>
      <c r="J43" s="4">
        <v>-1.2269548345022745</v>
      </c>
      <c r="K43" s="4">
        <v>-1.7152870197833394</v>
      </c>
      <c r="L43" s="4">
        <v>-10.503420779855659</v>
      </c>
      <c r="M43" s="4">
        <v>-12.59829906627604</v>
      </c>
      <c r="N43" s="4" t="e">
        <f>#REF!</f>
        <v>#REF!</v>
      </c>
      <c r="O43" s="4">
        <v>2.3801840879928302</v>
      </c>
    </row>
    <row r="44" spans="1:15" x14ac:dyDescent="0.3">
      <c r="A44" s="3">
        <v>1996</v>
      </c>
      <c r="B44" s="4">
        <v>0.52500000000000013</v>
      </c>
      <c r="C44" s="4">
        <v>0.50000000000000011</v>
      </c>
      <c r="D44" s="4">
        <v>0.55000000000000016</v>
      </c>
      <c r="E44" s="4">
        <v>0.50000000000000011</v>
      </c>
      <c r="F44" s="4">
        <v>0.3</v>
      </c>
      <c r="G44" s="4">
        <f>AVERAGE(Table2[[#This Row],[0]:[4]])</f>
        <v>0.47500000000000009</v>
      </c>
      <c r="H44" s="4">
        <v>19</v>
      </c>
      <c r="I44" s="4">
        <v>40</v>
      </c>
      <c r="J44" s="4">
        <v>-1.2249556366194589</v>
      </c>
      <c r="K44" s="4">
        <v>-2.2701993539391445</v>
      </c>
      <c r="L44" s="4">
        <v>-10.116087761145771</v>
      </c>
      <c r="M44" s="4">
        <v>-12.701190167381441</v>
      </c>
      <c r="N44" s="4" t="e">
        <f>#REF!</f>
        <v>#REF!</v>
      </c>
      <c r="O44" s="4">
        <v>2.4407585051623548</v>
      </c>
    </row>
    <row r="45" spans="1:15" x14ac:dyDescent="0.3">
      <c r="A45" s="3">
        <v>1997</v>
      </c>
      <c r="B45" s="4">
        <v>0.55000000000000016</v>
      </c>
      <c r="C45" s="4">
        <v>0.50000000000000011</v>
      </c>
      <c r="D45" s="4">
        <v>0.55000000000000016</v>
      </c>
      <c r="E45" s="4">
        <v>0.50000000000000011</v>
      </c>
      <c r="F45" s="4">
        <v>0.3</v>
      </c>
      <c r="G45" s="4">
        <f>AVERAGE(Table2[[#This Row],[0]:[4]])</f>
        <v>0.48000000000000009</v>
      </c>
      <c r="H45" s="4">
        <v>19</v>
      </c>
      <c r="I45" s="4">
        <v>40</v>
      </c>
      <c r="J45" s="4">
        <v>-1.224767160679578</v>
      </c>
      <c r="K45" s="4">
        <v>-1.8270658030352926</v>
      </c>
      <c r="L45" s="4">
        <v>-10.323763649735779</v>
      </c>
      <c r="M45" s="4">
        <v>-12.36224732004726</v>
      </c>
      <c r="N45" s="4" t="e">
        <f>#REF!</f>
        <v>#REF!</v>
      </c>
      <c r="O45" s="4">
        <v>2.3775104322064311</v>
      </c>
    </row>
    <row r="46" spans="1:15" x14ac:dyDescent="0.3">
      <c r="A46" s="3">
        <v>2414</v>
      </c>
      <c r="B46" s="4">
        <v>0.55000000000000016</v>
      </c>
      <c r="C46" s="4">
        <v>0.52500000000000013</v>
      </c>
      <c r="D46" s="4">
        <v>0.55000000000000016</v>
      </c>
      <c r="E46" s="4">
        <v>0.52500000000000013</v>
      </c>
      <c r="F46" s="4">
        <v>0.3</v>
      </c>
      <c r="G46" s="4">
        <f>AVERAGE(Table2[[#This Row],[0]:[4]])</f>
        <v>0.49000000000000005</v>
      </c>
      <c r="H46" s="4">
        <v>19</v>
      </c>
      <c r="I46" s="4">
        <v>39</v>
      </c>
      <c r="J46" s="4">
        <v>-1.2233334124148687</v>
      </c>
      <c r="K46" s="4">
        <v>-0.67907286848085846</v>
      </c>
      <c r="L46" s="4">
        <v>-10.286244449967411</v>
      </c>
      <c r="M46" s="4">
        <v>-13.013619121810949</v>
      </c>
      <c r="N46" s="4" t="e">
        <f>#REF!</f>
        <v>#REF!</v>
      </c>
      <c r="O46" s="4">
        <v>2.2661622477773262</v>
      </c>
    </row>
    <row r="47" spans="1:15" x14ac:dyDescent="0.3">
      <c r="A47" s="3">
        <v>1969</v>
      </c>
      <c r="B47" s="4">
        <v>0.52500000000000013</v>
      </c>
      <c r="C47" s="4">
        <v>0.52500000000000013</v>
      </c>
      <c r="D47" s="4">
        <v>0.52500000000000013</v>
      </c>
      <c r="E47" s="4">
        <v>0.50000000000000011</v>
      </c>
      <c r="F47" s="4">
        <v>0.3</v>
      </c>
      <c r="G47" s="4">
        <f>AVERAGE(Table2[[#This Row],[0]:[4]])</f>
        <v>0.47500000000000009</v>
      </c>
      <c r="H47" s="4">
        <v>19</v>
      </c>
      <c r="I47" s="4">
        <v>40</v>
      </c>
      <c r="J47" s="4">
        <v>-1.2191285979062698</v>
      </c>
      <c r="K47" s="4">
        <v>-2.3016329485670308</v>
      </c>
      <c r="L47" s="4">
        <v>-10.284492825551821</v>
      </c>
      <c r="M47" s="4">
        <v>-12.99374711165223</v>
      </c>
      <c r="N47" s="4" t="e">
        <f>#REF!</f>
        <v>#REF!</v>
      </c>
      <c r="O47" s="4">
        <v>2.42642253523405</v>
      </c>
    </row>
    <row r="48" spans="1:15" x14ac:dyDescent="0.3">
      <c r="A48" s="5">
        <v>2670</v>
      </c>
      <c r="B48" s="6">
        <v>0.47500000000000009</v>
      </c>
      <c r="C48" s="6">
        <v>0.55000000000000016</v>
      </c>
      <c r="D48" s="6">
        <v>0.47500000000000009</v>
      </c>
      <c r="E48" s="6">
        <v>0.55000000000000016</v>
      </c>
      <c r="F48" s="6">
        <v>0.3</v>
      </c>
      <c r="G48" s="6">
        <f>AVERAGE(Table2[[#This Row],[0]:[4]])</f>
        <v>0.47000000000000008</v>
      </c>
      <c r="H48" s="6">
        <v>19</v>
      </c>
      <c r="I48" s="6">
        <v>41</v>
      </c>
      <c r="J48" s="6">
        <v>-1.212107597247531</v>
      </c>
      <c r="K48" s="6">
        <v>-3.1191567936393696</v>
      </c>
      <c r="L48" s="6">
        <v>-10.35536237255273</v>
      </c>
      <c r="M48" s="6">
        <v>-12.762391016177761</v>
      </c>
      <c r="N48" s="6" t="e">
        <f>#REF!</f>
        <v>#REF!</v>
      </c>
      <c r="O48" s="6">
        <v>2.5654852607158052</v>
      </c>
    </row>
    <row r="49" spans="1:15" x14ac:dyDescent="0.3">
      <c r="A49" s="3">
        <v>2348</v>
      </c>
      <c r="B49" s="4">
        <v>0.50000000000000011</v>
      </c>
      <c r="C49" s="4">
        <v>0.55000000000000016</v>
      </c>
      <c r="D49" s="4">
        <v>0.50000000000000011</v>
      </c>
      <c r="E49" s="4">
        <v>0.52500000000000013</v>
      </c>
      <c r="F49" s="4">
        <v>0.3</v>
      </c>
      <c r="G49" s="4">
        <f>AVERAGE(Table2[[#This Row],[0]:[4]])</f>
        <v>0.47499999999999998</v>
      </c>
      <c r="H49" s="4">
        <v>19</v>
      </c>
      <c r="I49" s="4">
        <v>41</v>
      </c>
      <c r="J49" s="4">
        <v>-1.2115206862823165</v>
      </c>
      <c r="K49" s="4">
        <v>-2.1956997638406026</v>
      </c>
      <c r="L49" s="4">
        <v>-10.304614598322321</v>
      </c>
      <c r="M49" s="4">
        <v>-12.73045051549177</v>
      </c>
      <c r="N49" s="4" t="e">
        <f>#REF!</f>
        <v>#REF!</v>
      </c>
      <c r="O49" s="4">
        <v>2.4532757462203998</v>
      </c>
    </row>
    <row r="50" spans="1:15" x14ac:dyDescent="0.3">
      <c r="A50" s="3">
        <v>2345</v>
      </c>
      <c r="B50" s="4">
        <v>0.52500000000000013</v>
      </c>
      <c r="C50" s="4">
        <v>0.52500000000000013</v>
      </c>
      <c r="D50" s="4">
        <v>0.50000000000000011</v>
      </c>
      <c r="E50" s="4">
        <v>0.52500000000000013</v>
      </c>
      <c r="F50" s="4">
        <v>0.3</v>
      </c>
      <c r="G50" s="4">
        <f>AVERAGE(Table2[[#This Row],[0]:[4]])</f>
        <v>0.47499999999999998</v>
      </c>
      <c r="H50" s="4">
        <v>19</v>
      </c>
      <c r="I50" s="4">
        <v>40</v>
      </c>
      <c r="J50" s="4">
        <v>-1.2070167199156998</v>
      </c>
      <c r="K50" s="4">
        <v>-2.4795070082626687</v>
      </c>
      <c r="L50" s="4">
        <v>-10.629071623922369</v>
      </c>
      <c r="M50" s="4">
        <v>-12.89200345957409</v>
      </c>
      <c r="N50" s="4" t="e">
        <f>#REF!</f>
        <v>#REF!</v>
      </c>
      <c r="O50" s="4">
        <v>2.4618995314705021</v>
      </c>
    </row>
    <row r="51" spans="1:15" x14ac:dyDescent="0.3">
      <c r="A51" s="3">
        <v>2672</v>
      </c>
      <c r="B51" s="4">
        <v>0.52500000000000013</v>
      </c>
      <c r="C51" s="4">
        <v>0.55000000000000016</v>
      </c>
      <c r="D51" s="4">
        <v>0.47500000000000009</v>
      </c>
      <c r="E51" s="4">
        <v>0.55000000000000016</v>
      </c>
      <c r="F51" s="4">
        <v>0.3</v>
      </c>
      <c r="G51" s="4">
        <f>AVERAGE(Table2[[#This Row],[0]:[4]])</f>
        <v>0.48000000000000009</v>
      </c>
      <c r="H51" s="4">
        <v>19</v>
      </c>
      <c r="I51" s="4">
        <v>40</v>
      </c>
      <c r="J51" s="4">
        <v>-1.2029612444183755</v>
      </c>
      <c r="K51" s="4">
        <v>-1.8680529528098919</v>
      </c>
      <c r="L51" s="4">
        <v>-10.817758580245959</v>
      </c>
      <c r="M51" s="4">
        <v>-12.4167061719165</v>
      </c>
      <c r="N51" s="4" t="e">
        <f>#REF!</f>
        <v>#REF!</v>
      </c>
      <c r="O51" s="4">
        <v>2.4096312810457561</v>
      </c>
    </row>
    <row r="52" spans="1:15" x14ac:dyDescent="0.3">
      <c r="A52" s="3">
        <v>2667</v>
      </c>
      <c r="B52" s="4">
        <v>0.52500000000000013</v>
      </c>
      <c r="C52" s="4">
        <v>0.52500000000000013</v>
      </c>
      <c r="D52" s="4">
        <v>0.47500000000000009</v>
      </c>
      <c r="E52" s="4">
        <v>0.55000000000000016</v>
      </c>
      <c r="F52" s="4">
        <v>0.3</v>
      </c>
      <c r="G52" s="4">
        <f>AVERAGE(Table2[[#This Row],[0]:[4]])</f>
        <v>0.47500000000000009</v>
      </c>
      <c r="H52" s="4">
        <v>19</v>
      </c>
      <c r="I52" s="4">
        <v>41</v>
      </c>
      <c r="J52" s="4">
        <v>-1.2024783168018427</v>
      </c>
      <c r="K52" s="4">
        <v>-2.7514889065036705</v>
      </c>
      <c r="L52" s="4">
        <v>-10.97079857105032</v>
      </c>
      <c r="M52" s="4">
        <v>-12.91164951708544</v>
      </c>
      <c r="N52" s="4" t="e">
        <f>#REF!</f>
        <v>#REF!</v>
      </c>
      <c r="O52" s="4">
        <v>2.4982445624125078</v>
      </c>
    </row>
    <row r="53" spans="1:15" x14ac:dyDescent="0.3">
      <c r="A53" s="3">
        <v>1544</v>
      </c>
      <c r="B53" s="4">
        <v>0.52500000000000013</v>
      </c>
      <c r="C53" s="4">
        <v>0.55000000000000016</v>
      </c>
      <c r="D53" s="4">
        <v>0.52500000000000013</v>
      </c>
      <c r="E53" s="4">
        <v>0.47500000000000009</v>
      </c>
      <c r="F53" s="4">
        <v>0.3</v>
      </c>
      <c r="G53" s="4">
        <f>AVERAGE(Table2[[#This Row],[0]:[4]])</f>
        <v>0.47499999999999998</v>
      </c>
      <c r="H53" s="4">
        <v>19</v>
      </c>
      <c r="I53" s="4">
        <v>40</v>
      </c>
      <c r="J53" s="4">
        <v>-1.2017186826125759</v>
      </c>
      <c r="K53" s="4">
        <v>-2.3604783814939321</v>
      </c>
      <c r="L53" s="4">
        <v>-10.064202284024899</v>
      </c>
      <c r="M53" s="4">
        <v>-12.866968153151641</v>
      </c>
      <c r="N53" s="4" t="e">
        <f>#REF!</f>
        <v>#REF!</v>
      </c>
      <c r="O53" s="4">
        <v>2.3713785672202699</v>
      </c>
    </row>
    <row r="54" spans="1:15" x14ac:dyDescent="0.3">
      <c r="A54" s="3">
        <v>2754</v>
      </c>
      <c r="B54" s="4">
        <v>0.47500000000000009</v>
      </c>
      <c r="C54" s="4">
        <v>0.50000000000000011</v>
      </c>
      <c r="D54" s="4">
        <v>0.52500000000000013</v>
      </c>
      <c r="E54" s="4">
        <v>0.55000000000000016</v>
      </c>
      <c r="F54" s="4">
        <v>0.3</v>
      </c>
      <c r="G54" s="4">
        <f>AVERAGE(Table2[[#This Row],[0]:[4]])</f>
        <v>0.47000000000000008</v>
      </c>
      <c r="H54" s="4">
        <v>19</v>
      </c>
      <c r="I54" s="4">
        <v>40</v>
      </c>
      <c r="J54" s="4">
        <v>-1.1983664228823798</v>
      </c>
      <c r="K54" s="4">
        <v>-2.8770687588416557</v>
      </c>
      <c r="L54" s="4">
        <v>-10.01366237606474</v>
      </c>
      <c r="M54" s="4">
        <v>-12.604569207026421</v>
      </c>
      <c r="N54" s="4" t="e">
        <f>#REF!</f>
        <v>#REF!</v>
      </c>
      <c r="O54" s="4">
        <v>2.5708885590056338</v>
      </c>
    </row>
    <row r="55" spans="1:15" x14ac:dyDescent="0.3">
      <c r="A55" s="3">
        <v>2718</v>
      </c>
      <c r="B55" s="4">
        <v>0.50000000000000011</v>
      </c>
      <c r="C55" s="4">
        <v>0.52500000000000013</v>
      </c>
      <c r="D55" s="4">
        <v>0.50000000000000011</v>
      </c>
      <c r="E55" s="4">
        <v>0.55000000000000016</v>
      </c>
      <c r="F55" s="4">
        <v>0.3</v>
      </c>
      <c r="G55" s="4">
        <f>AVERAGE(Table2[[#This Row],[0]:[4]])</f>
        <v>0.47500000000000009</v>
      </c>
      <c r="H55" s="4">
        <v>19</v>
      </c>
      <c r="I55" s="4">
        <v>41</v>
      </c>
      <c r="J55" s="4">
        <v>-1.1958251741429997</v>
      </c>
      <c r="K55" s="4">
        <v>-2.1525415701103991</v>
      </c>
      <c r="L55" s="4">
        <v>-10.457067910222539</v>
      </c>
      <c r="M55" s="4">
        <v>-14.114940055992459</v>
      </c>
      <c r="N55" s="4" t="e">
        <f>#REF!</f>
        <v>#REF!</v>
      </c>
      <c r="O55" s="4">
        <v>2.4793156160705441</v>
      </c>
    </row>
    <row r="56" spans="1:15" x14ac:dyDescent="0.3">
      <c r="A56" s="1">
        <v>2381</v>
      </c>
      <c r="B56">
        <v>0.50000000000000011</v>
      </c>
      <c r="C56">
        <v>0.50000000000000011</v>
      </c>
      <c r="D56">
        <v>0.52500000000000013</v>
      </c>
      <c r="E56">
        <v>0.52500000000000013</v>
      </c>
      <c r="F56">
        <v>0.3</v>
      </c>
      <c r="G56">
        <f>AVERAGE(Table2[[#This Row],[0]:[4]])</f>
        <v>0.47000000000000008</v>
      </c>
      <c r="H56">
        <v>19</v>
      </c>
      <c r="I56">
        <v>41</v>
      </c>
      <c r="J56">
        <v>-1.1929296123696638</v>
      </c>
      <c r="K56">
        <v>-3.0519958208530067</v>
      </c>
      <c r="L56">
        <v>-10.21710510989476</v>
      </c>
      <c r="M56">
        <v>-12.70910523908308</v>
      </c>
      <c r="N56" t="e">
        <f>#REF!</f>
        <v>#REF!</v>
      </c>
      <c r="O56">
        <v>2.5605755017312299</v>
      </c>
    </row>
    <row r="57" spans="1:15" x14ac:dyDescent="0.3">
      <c r="A57" s="1">
        <v>2751</v>
      </c>
      <c r="B57">
        <v>0.50000000000000011</v>
      </c>
      <c r="C57">
        <v>0.47500000000000009</v>
      </c>
      <c r="D57">
        <v>0.52500000000000013</v>
      </c>
      <c r="E57">
        <v>0.55000000000000016</v>
      </c>
      <c r="F57">
        <v>0.3</v>
      </c>
      <c r="G57">
        <f>AVERAGE(Table2[[#This Row],[0]:[4]])</f>
        <v>0.47000000000000008</v>
      </c>
      <c r="H57">
        <v>19</v>
      </c>
      <c r="I57">
        <v>41</v>
      </c>
      <c r="J57">
        <v>-1.1851785298230801</v>
      </c>
      <c r="K57">
        <v>-3.2674757664709588</v>
      </c>
      <c r="L57">
        <v>-10.288148095506999</v>
      </c>
      <c r="M57">
        <v>-12.358560476271251</v>
      </c>
      <c r="N57" t="e">
        <f>#REF!</f>
        <v>#REF!</v>
      </c>
      <c r="O57">
        <v>2.586757175526242</v>
      </c>
    </row>
    <row r="58" spans="1:15" x14ac:dyDescent="0.3">
      <c r="A58" s="3">
        <v>2342</v>
      </c>
      <c r="B58" s="4">
        <v>0.55000000000000016</v>
      </c>
      <c r="C58" s="4">
        <v>0.50000000000000011</v>
      </c>
      <c r="D58" s="4">
        <v>0.50000000000000011</v>
      </c>
      <c r="E58" s="4">
        <v>0.52500000000000013</v>
      </c>
      <c r="F58" s="4">
        <v>0.3</v>
      </c>
      <c r="G58" s="4">
        <f>AVERAGE(Table2[[#This Row],[0]:[4]])</f>
        <v>0.47499999999999998</v>
      </c>
      <c r="H58" s="4">
        <v>19</v>
      </c>
      <c r="I58" s="4">
        <v>41</v>
      </c>
      <c r="J58" s="4">
        <v>-1.1839399542955782</v>
      </c>
      <c r="K58" s="4">
        <v>-2.8948062556790841</v>
      </c>
      <c r="L58" s="4">
        <v>-10.97693672550723</v>
      </c>
      <c r="M58" s="4">
        <v>-13.45659077123452</v>
      </c>
      <c r="N58" s="4" t="e">
        <f>#REF!</f>
        <v>#REF!</v>
      </c>
      <c r="O58" s="4">
        <v>2.4736652673660688</v>
      </c>
    </row>
    <row r="59" spans="1:15" x14ac:dyDescent="0.3">
      <c r="A59" s="1">
        <v>1505</v>
      </c>
      <c r="B59">
        <v>0.50000000000000011</v>
      </c>
      <c r="C59">
        <v>0.55000000000000016</v>
      </c>
      <c r="D59">
        <v>0.50000000000000011</v>
      </c>
      <c r="E59">
        <v>0.47500000000000009</v>
      </c>
      <c r="F59">
        <v>0.3</v>
      </c>
      <c r="G59">
        <f>AVERAGE(Table2[[#This Row],[0]:[4]])</f>
        <v>0.46500000000000002</v>
      </c>
      <c r="H59">
        <v>19</v>
      </c>
      <c r="I59">
        <v>44</v>
      </c>
      <c r="J59">
        <v>-1.1792966262476803</v>
      </c>
      <c r="K59">
        <v>-3.971556645729553</v>
      </c>
      <c r="L59">
        <v>-10.12938884723537</v>
      </c>
      <c r="M59">
        <v>-14.38324602483047</v>
      </c>
      <c r="N59" t="e">
        <f>#REF!</f>
        <v>#REF!</v>
      </c>
      <c r="O59">
        <v>2.516821299684219</v>
      </c>
    </row>
    <row r="60" spans="1:15" x14ac:dyDescent="0.3">
      <c r="A60" s="1">
        <v>2777</v>
      </c>
      <c r="B60">
        <v>0.55000000000000016</v>
      </c>
      <c r="C60">
        <v>0.4250000000000001</v>
      </c>
      <c r="D60">
        <v>0.55000000000000016</v>
      </c>
      <c r="E60">
        <v>0.55000000000000016</v>
      </c>
      <c r="F60">
        <v>0.3</v>
      </c>
      <c r="G60">
        <f>AVERAGE(Table2[[#This Row],[0]:[4]])</f>
        <v>0.47500000000000009</v>
      </c>
      <c r="H60">
        <v>19</v>
      </c>
      <c r="I60">
        <v>41</v>
      </c>
      <c r="J60">
        <v>-1.1777072917387201</v>
      </c>
      <c r="K60">
        <v>-3.1462326677858403</v>
      </c>
      <c r="L60">
        <v>-10.58027010228262</v>
      </c>
      <c r="M60">
        <v>-11.74109110390541</v>
      </c>
      <c r="N60" t="e">
        <f>#REF!</f>
        <v>#REF!</v>
      </c>
      <c r="O60">
        <v>2.5556169303908258</v>
      </c>
    </row>
    <row r="61" spans="1:15" x14ac:dyDescent="0.3">
      <c r="A61" s="3">
        <v>1930</v>
      </c>
      <c r="B61" s="4">
        <v>0.50000000000000011</v>
      </c>
      <c r="C61" s="4">
        <v>0.55000000000000016</v>
      </c>
      <c r="D61" s="4">
        <v>0.50000000000000011</v>
      </c>
      <c r="E61" s="4">
        <v>0.50000000000000011</v>
      </c>
      <c r="F61" s="4">
        <v>0.3</v>
      </c>
      <c r="G61" s="4">
        <f>AVERAGE(Table2[[#This Row],[0]:[4]])</f>
        <v>0.47000000000000003</v>
      </c>
      <c r="H61" s="4">
        <v>19</v>
      </c>
      <c r="I61" s="4">
        <v>41</v>
      </c>
      <c r="J61" s="4">
        <v>-1.1743175279475953</v>
      </c>
      <c r="K61" s="4">
        <v>-2.9736501538110609</v>
      </c>
      <c r="L61" s="4">
        <v>-10.238580844324311</v>
      </c>
      <c r="M61" s="4">
        <v>-12.93530166643464</v>
      </c>
      <c r="N61" s="4" t="e">
        <f>#REF!</f>
        <v>#REF!</v>
      </c>
      <c r="O61" s="4">
        <v>2.4834194462688379</v>
      </c>
    </row>
    <row r="62" spans="1:15" x14ac:dyDescent="0.3">
      <c r="A62" s="3">
        <v>1995</v>
      </c>
      <c r="B62" s="4">
        <v>0.55000000000000016</v>
      </c>
      <c r="C62" s="4">
        <v>0.47500000000000009</v>
      </c>
      <c r="D62" s="4">
        <v>0.55000000000000016</v>
      </c>
      <c r="E62" s="4">
        <v>0.50000000000000011</v>
      </c>
      <c r="F62" s="4">
        <v>0.3</v>
      </c>
      <c r="G62" s="4">
        <f>AVERAGE(Table2[[#This Row],[0]:[4]])</f>
        <v>0.47500000000000009</v>
      </c>
      <c r="H62" s="4">
        <v>19</v>
      </c>
      <c r="I62" s="4">
        <v>41</v>
      </c>
      <c r="J62" s="4">
        <v>-1.1742645853870055</v>
      </c>
      <c r="K62" s="4">
        <v>-2.6609771125637174</v>
      </c>
      <c r="L62" s="4">
        <v>-10.4401766372056</v>
      </c>
      <c r="M62" s="4">
        <v>-12.441502850133951</v>
      </c>
      <c r="N62" s="4" t="e">
        <f>#REF!</f>
        <v>#REF!</v>
      </c>
      <c r="O62" s="4">
        <v>2.455603589573744</v>
      </c>
    </row>
    <row r="63" spans="1:15" x14ac:dyDescent="0.3">
      <c r="A63" s="1">
        <v>2407</v>
      </c>
      <c r="B63">
        <v>0.52500000000000013</v>
      </c>
      <c r="C63">
        <v>0.45000000000000012</v>
      </c>
      <c r="D63">
        <v>0.55000000000000016</v>
      </c>
      <c r="E63">
        <v>0.52500000000000013</v>
      </c>
      <c r="F63">
        <v>0.3</v>
      </c>
      <c r="G63">
        <f>AVERAGE(Table2[[#This Row],[0]:[4]])</f>
        <v>0.47000000000000008</v>
      </c>
      <c r="H63">
        <v>19</v>
      </c>
      <c r="I63">
        <v>41</v>
      </c>
      <c r="J63">
        <v>-1.1701258275115318</v>
      </c>
      <c r="K63">
        <v>-3.6385877934047013</v>
      </c>
      <c r="L63">
        <v>-10.273647824662641</v>
      </c>
      <c r="M63">
        <v>-12.182687037216169</v>
      </c>
      <c r="N63" t="e">
        <f>#REF!</f>
        <v>#REF!</v>
      </c>
      <c r="O63">
        <v>2.586691899746413</v>
      </c>
    </row>
    <row r="64" spans="1:15" x14ac:dyDescent="0.3">
      <c r="A64" s="1">
        <v>2344</v>
      </c>
      <c r="B64">
        <v>0.50000000000000011</v>
      </c>
      <c r="C64">
        <v>0.52500000000000013</v>
      </c>
      <c r="D64">
        <v>0.50000000000000011</v>
      </c>
      <c r="E64">
        <v>0.52500000000000013</v>
      </c>
      <c r="F64">
        <v>0.3</v>
      </c>
      <c r="G64">
        <f>AVERAGE(Table2[[#This Row],[0]:[4]])</f>
        <v>0.47000000000000008</v>
      </c>
      <c r="H64">
        <v>19</v>
      </c>
      <c r="I64">
        <v>41</v>
      </c>
      <c r="J64">
        <v>-1.1690440253227088</v>
      </c>
      <c r="K64">
        <v>-3.0848783667651034</v>
      </c>
      <c r="L64">
        <v>-10.423536606021321</v>
      </c>
      <c r="M64">
        <v>-12.74346878029713</v>
      </c>
      <c r="N64" t="e">
        <f>#REF!</f>
        <v>#REF!</v>
      </c>
      <c r="O64">
        <v>2.5371994826004771</v>
      </c>
    </row>
    <row r="65" spans="1:15" x14ac:dyDescent="0.3">
      <c r="A65" s="3">
        <v>2389</v>
      </c>
      <c r="B65" s="4">
        <v>0.55000000000000016</v>
      </c>
      <c r="C65" s="4">
        <v>0.55000000000000016</v>
      </c>
      <c r="D65" s="4">
        <v>0.52500000000000013</v>
      </c>
      <c r="E65" s="4">
        <v>0.52500000000000013</v>
      </c>
      <c r="F65" s="4">
        <v>0.3</v>
      </c>
      <c r="G65" s="4">
        <f>AVERAGE(Table2[[#This Row],[0]:[4]])</f>
        <v>0.49000000000000005</v>
      </c>
      <c r="H65" s="4">
        <v>19</v>
      </c>
      <c r="I65" s="4">
        <v>39</v>
      </c>
      <c r="J65" s="4">
        <v>-1.1686769805163308</v>
      </c>
      <c r="K65" s="4">
        <v>-0.75849089918377821</v>
      </c>
      <c r="L65" s="4">
        <v>-10.434002562515261</v>
      </c>
      <c r="M65" s="4">
        <v>-11.897336174726391</v>
      </c>
      <c r="N65" s="4" t="e">
        <f>#REF!</f>
        <v>#REF!</v>
      </c>
      <c r="O65" s="4">
        <v>2.2616413928751271</v>
      </c>
    </row>
    <row r="66" spans="1:15" x14ac:dyDescent="0.3">
      <c r="A66" s="1">
        <v>2775</v>
      </c>
      <c r="B66">
        <v>0.50000000000000011</v>
      </c>
      <c r="C66">
        <v>0.4250000000000001</v>
      </c>
      <c r="D66">
        <v>0.55000000000000016</v>
      </c>
      <c r="E66">
        <v>0.55000000000000016</v>
      </c>
      <c r="F66">
        <v>0.3</v>
      </c>
      <c r="G66">
        <f>AVERAGE(Table2[[#This Row],[0]:[4]])</f>
        <v>0.46500000000000014</v>
      </c>
      <c r="H66">
        <v>19</v>
      </c>
      <c r="I66">
        <v>41</v>
      </c>
      <c r="J66">
        <v>-1.1668039525072729</v>
      </c>
      <c r="K66">
        <v>-4.8646534365003511</v>
      </c>
      <c r="L66">
        <v>-10.03004578186238</v>
      </c>
      <c r="M66">
        <v>-12.52141557129387</v>
      </c>
      <c r="N66" t="e">
        <f>#REF!</f>
        <v>#REF!</v>
      </c>
      <c r="O66">
        <v>2.7026316353401469</v>
      </c>
    </row>
    <row r="67" spans="1:15" x14ac:dyDescent="0.3">
      <c r="A67" s="1">
        <v>2713</v>
      </c>
      <c r="B67">
        <v>0.50000000000000011</v>
      </c>
      <c r="C67">
        <v>0.50000000000000011</v>
      </c>
      <c r="D67">
        <v>0.50000000000000011</v>
      </c>
      <c r="E67">
        <v>0.55000000000000016</v>
      </c>
      <c r="F67">
        <v>0.3</v>
      </c>
      <c r="G67">
        <f>AVERAGE(Table2[[#This Row],[0]:[4]])</f>
        <v>0.47000000000000008</v>
      </c>
      <c r="H67">
        <v>19</v>
      </c>
      <c r="I67">
        <v>41</v>
      </c>
      <c r="J67">
        <v>-1.1667116582750818</v>
      </c>
      <c r="K67">
        <v>-3.2465833169173131</v>
      </c>
      <c r="L67">
        <v>-10.5396940953576</v>
      </c>
      <c r="M67">
        <v>-13.91729220186429</v>
      </c>
      <c r="N67" t="e">
        <f>#REF!</f>
        <v>#REF!</v>
      </c>
      <c r="O67">
        <v>2.5905766765745759</v>
      </c>
    </row>
    <row r="68" spans="1:15" x14ac:dyDescent="0.3">
      <c r="A68" s="3">
        <v>2380</v>
      </c>
      <c r="B68" s="4">
        <v>0.55000000000000016</v>
      </c>
      <c r="C68" s="4">
        <v>0.47500000000000009</v>
      </c>
      <c r="D68" s="4">
        <v>0.52500000000000013</v>
      </c>
      <c r="E68" s="4">
        <v>0.52500000000000013</v>
      </c>
      <c r="F68" s="4">
        <v>0.3</v>
      </c>
      <c r="G68" s="4">
        <f>AVERAGE(Table2[[#This Row],[0]:[4]])</f>
        <v>0.47500000000000009</v>
      </c>
      <c r="H68" s="4">
        <v>19</v>
      </c>
      <c r="I68" s="4">
        <v>41</v>
      </c>
      <c r="J68" s="4">
        <v>-1.1662860896398328</v>
      </c>
      <c r="K68" s="4">
        <v>-2.8233786884901093</v>
      </c>
      <c r="L68" s="4">
        <v>-10.78144014176871</v>
      </c>
      <c r="M68" s="4">
        <v>-12.5812164826766</v>
      </c>
      <c r="N68" s="4" t="e">
        <f>#REF!</f>
        <v>#REF!</v>
      </c>
      <c r="O68" s="4">
        <v>2.486071498645074</v>
      </c>
    </row>
    <row r="69" spans="1:15" x14ac:dyDescent="0.3">
      <c r="A69" s="1">
        <v>2710</v>
      </c>
      <c r="B69">
        <v>0.55000000000000016</v>
      </c>
      <c r="C69">
        <v>0.47500000000000009</v>
      </c>
      <c r="D69">
        <v>0.50000000000000011</v>
      </c>
      <c r="E69">
        <v>0.55000000000000016</v>
      </c>
      <c r="F69">
        <v>0.3</v>
      </c>
      <c r="G69">
        <f>AVERAGE(Table2[[#This Row],[0]:[4]])</f>
        <v>0.47500000000000009</v>
      </c>
      <c r="H69">
        <v>19</v>
      </c>
      <c r="I69">
        <v>41</v>
      </c>
      <c r="J69">
        <v>-1.1662391511970327</v>
      </c>
      <c r="K69">
        <v>-3.0943633739628726</v>
      </c>
      <c r="L69">
        <v>-11.1166527689887</v>
      </c>
      <c r="M69">
        <v>-13.121150516293691</v>
      </c>
      <c r="N69" t="e">
        <f>#REF!</f>
        <v>#REF!</v>
      </c>
      <c r="O69">
        <v>2.524646223351287</v>
      </c>
    </row>
    <row r="70" spans="1:15" x14ac:dyDescent="0.3">
      <c r="A70" s="3">
        <v>2715</v>
      </c>
      <c r="B70" s="4">
        <v>0.55000000000000016</v>
      </c>
      <c r="C70" s="4">
        <v>0.50000000000000011</v>
      </c>
      <c r="D70" s="4">
        <v>0.50000000000000011</v>
      </c>
      <c r="E70" s="4">
        <v>0.55000000000000016</v>
      </c>
      <c r="F70" s="4">
        <v>0.3</v>
      </c>
      <c r="G70" s="4">
        <f>AVERAGE(Table2[[#This Row],[0]:[4]])</f>
        <v>0.48000000000000009</v>
      </c>
      <c r="H70" s="4">
        <v>19</v>
      </c>
      <c r="I70" s="4">
        <v>41</v>
      </c>
      <c r="J70" s="4">
        <v>-1.16471761100496</v>
      </c>
      <c r="K70" s="4">
        <v>-2.0349897426272499</v>
      </c>
      <c r="L70" s="4">
        <v>-11.012319855300319</v>
      </c>
      <c r="M70" s="4">
        <v>-12.8361458119389</v>
      </c>
      <c r="N70" s="4" t="e">
        <f>#REF!</f>
        <v>#REF!</v>
      </c>
      <c r="O70" s="4">
        <v>2.4332848808137371</v>
      </c>
    </row>
    <row r="71" spans="1:15" x14ac:dyDescent="0.3">
      <c r="A71" s="1">
        <v>1133</v>
      </c>
      <c r="B71">
        <v>0.55000000000000016</v>
      </c>
      <c r="C71">
        <v>0.52500000000000013</v>
      </c>
      <c r="D71">
        <v>0.52500000000000013</v>
      </c>
      <c r="E71">
        <v>0.45000000000000012</v>
      </c>
      <c r="F71">
        <v>0.3</v>
      </c>
      <c r="G71">
        <f>AVERAGE(Table2[[#This Row],[0]:[4]])</f>
        <v>0.47000000000000003</v>
      </c>
      <c r="H71">
        <v>19</v>
      </c>
      <c r="I71">
        <v>41</v>
      </c>
      <c r="J71">
        <v>-1.1635946462709121</v>
      </c>
      <c r="K71">
        <v>-3.3517784486111939</v>
      </c>
      <c r="L71">
        <v>-10.29931592515292</v>
      </c>
      <c r="M71">
        <v>-12.45761119612134</v>
      </c>
      <c r="N71" t="e">
        <f>#REF!</f>
        <v>#REF!</v>
      </c>
      <c r="O71">
        <v>2.3830636138432881</v>
      </c>
    </row>
    <row r="72" spans="1:15" x14ac:dyDescent="0.3">
      <c r="A72" s="3">
        <v>1968</v>
      </c>
      <c r="B72" s="4">
        <v>0.50000000000000011</v>
      </c>
      <c r="C72" s="4">
        <v>0.52500000000000013</v>
      </c>
      <c r="D72" s="4">
        <v>0.52500000000000013</v>
      </c>
      <c r="E72" s="4">
        <v>0.50000000000000011</v>
      </c>
      <c r="F72" s="4">
        <v>0.3</v>
      </c>
      <c r="G72" s="4">
        <f>AVERAGE(Table2[[#This Row],[0]:[4]])</f>
        <v>0.47000000000000008</v>
      </c>
      <c r="H72" s="4">
        <v>19</v>
      </c>
      <c r="I72" s="4">
        <v>41</v>
      </c>
      <c r="J72" s="4">
        <v>-1.1634995343447443</v>
      </c>
      <c r="K72" s="4">
        <v>-2.8121371613743875</v>
      </c>
      <c r="L72" s="4">
        <v>-10.08052436768425</v>
      </c>
      <c r="M72" s="4">
        <v>-12.92607900461922</v>
      </c>
      <c r="N72" s="4" t="e">
        <f>#REF!</f>
        <v>#REF!</v>
      </c>
      <c r="O72" s="4">
        <v>2.4912040212578441</v>
      </c>
    </row>
    <row r="73" spans="1:15" x14ac:dyDescent="0.3">
      <c r="A73" s="3">
        <v>2410</v>
      </c>
      <c r="B73" s="4">
        <v>0.55000000000000016</v>
      </c>
      <c r="C73" s="4">
        <v>0.47500000000000009</v>
      </c>
      <c r="D73" s="4">
        <v>0.55000000000000016</v>
      </c>
      <c r="E73" s="4">
        <v>0.52500000000000013</v>
      </c>
      <c r="F73" s="4">
        <v>0.3</v>
      </c>
      <c r="G73" s="4">
        <f>AVERAGE(Table2[[#This Row],[0]:[4]])</f>
        <v>0.48000000000000009</v>
      </c>
      <c r="H73" s="4">
        <v>19</v>
      </c>
      <c r="I73" s="4">
        <v>41</v>
      </c>
      <c r="J73" s="4">
        <v>-1.1625967876215366</v>
      </c>
      <c r="K73" s="4">
        <v>-1.7959579829106307</v>
      </c>
      <c r="L73" s="4">
        <v>-10.461910118330669</v>
      </c>
      <c r="M73" s="4">
        <v>-12.40215275131888</v>
      </c>
      <c r="N73" s="4" t="e">
        <f>#REF!</f>
        <v>#REF!</v>
      </c>
      <c r="O73" s="4">
        <v>2.418990805716458</v>
      </c>
    </row>
    <row r="74" spans="1:15" x14ac:dyDescent="0.3">
      <c r="A74" s="3">
        <v>1967</v>
      </c>
      <c r="B74" s="4">
        <v>0.55000000000000016</v>
      </c>
      <c r="C74" s="4">
        <v>0.50000000000000011</v>
      </c>
      <c r="D74" s="4">
        <v>0.52500000000000013</v>
      </c>
      <c r="E74" s="4">
        <v>0.50000000000000011</v>
      </c>
      <c r="F74" s="4">
        <v>0.3</v>
      </c>
      <c r="G74" s="4">
        <f>AVERAGE(Table2[[#This Row],[0]:[4]])</f>
        <v>0.47500000000000009</v>
      </c>
      <c r="H74" s="4">
        <v>19</v>
      </c>
      <c r="I74" s="4">
        <v>41</v>
      </c>
      <c r="J74" s="4">
        <v>-1.1618274731255056</v>
      </c>
      <c r="K74" s="4">
        <v>-2.6470924735072323</v>
      </c>
      <c r="L74" s="4">
        <v>-10.621632603458229</v>
      </c>
      <c r="M74" s="4">
        <v>-13.396343082165741</v>
      </c>
      <c r="N74" s="4" t="e">
        <f>#REF!</f>
        <v>#REF!</v>
      </c>
      <c r="O74" s="4">
        <v>2.4402953211186298</v>
      </c>
    </row>
    <row r="75" spans="1:15" x14ac:dyDescent="0.3">
      <c r="A75" s="3">
        <v>1570</v>
      </c>
      <c r="B75" s="4">
        <v>0.55000000000000016</v>
      </c>
      <c r="C75" s="4">
        <v>0.52500000000000013</v>
      </c>
      <c r="D75" s="4">
        <v>0.55000000000000016</v>
      </c>
      <c r="E75" s="4">
        <v>0.47500000000000009</v>
      </c>
      <c r="F75" s="4">
        <v>0.3</v>
      </c>
      <c r="G75" s="4">
        <f>AVERAGE(Table2[[#This Row],[0]:[4]])</f>
        <v>0.48000000000000009</v>
      </c>
      <c r="H75" s="4">
        <v>19</v>
      </c>
      <c r="I75" s="4">
        <v>41</v>
      </c>
      <c r="J75" s="4">
        <v>-1.1615568556275626</v>
      </c>
      <c r="K75" s="4">
        <v>-1.8877526485836214</v>
      </c>
      <c r="L75" s="4">
        <v>-10.129699395814949</v>
      </c>
      <c r="M75" s="4">
        <v>-12.83978493881037</v>
      </c>
      <c r="N75" s="4" t="e">
        <f>#REF!</f>
        <v>#REF!</v>
      </c>
      <c r="O75" s="4">
        <v>2.3324629956402818</v>
      </c>
    </row>
    <row r="76" spans="1:15" x14ac:dyDescent="0.3">
      <c r="A76" s="1">
        <v>2296</v>
      </c>
      <c r="B76">
        <v>0.47500000000000009</v>
      </c>
      <c r="C76">
        <v>0.55000000000000016</v>
      </c>
      <c r="D76">
        <v>0.47500000000000009</v>
      </c>
      <c r="E76">
        <v>0.52500000000000013</v>
      </c>
      <c r="F76">
        <v>0.3</v>
      </c>
      <c r="G76">
        <f>AVERAGE(Table2[[#This Row],[0]:[4]])</f>
        <v>0.46500000000000002</v>
      </c>
      <c r="H76">
        <v>19</v>
      </c>
      <c r="I76">
        <v>42</v>
      </c>
      <c r="J76">
        <v>-1.1613596120281482</v>
      </c>
      <c r="K76">
        <v>-4.0629894981061625</v>
      </c>
      <c r="L76">
        <v>-10.37651964532353</v>
      </c>
      <c r="M76">
        <v>-13.29854155252772</v>
      </c>
      <c r="N76" t="e">
        <f>#REF!</f>
        <v>#REF!</v>
      </c>
      <c r="O76">
        <v>2.6049325560623799</v>
      </c>
    </row>
    <row r="77" spans="1:15" x14ac:dyDescent="0.3">
      <c r="A77" s="3">
        <v>2346</v>
      </c>
      <c r="B77" s="4">
        <v>0.55000000000000016</v>
      </c>
      <c r="C77" s="4">
        <v>0.52500000000000013</v>
      </c>
      <c r="D77" s="4">
        <v>0.50000000000000011</v>
      </c>
      <c r="E77" s="4">
        <v>0.52500000000000013</v>
      </c>
      <c r="F77" s="4">
        <v>0.3</v>
      </c>
      <c r="G77" s="4">
        <f>AVERAGE(Table2[[#This Row],[0]:[4]])</f>
        <v>0.48000000000000009</v>
      </c>
      <c r="H77" s="4">
        <v>19</v>
      </c>
      <c r="I77" s="4">
        <v>41</v>
      </c>
      <c r="J77" s="4">
        <v>-1.1577231018730529</v>
      </c>
      <c r="K77" s="4">
        <v>-2.0873695481902246</v>
      </c>
      <c r="L77" s="4">
        <v>-10.84259784058302</v>
      </c>
      <c r="M77" s="4">
        <v>-13.14818726180345</v>
      </c>
      <c r="N77" s="4" t="e">
        <f>#REF!</f>
        <v>#REF!</v>
      </c>
      <c r="O77" s="4">
        <v>2.378776495707168</v>
      </c>
    </row>
    <row r="78" spans="1:15" x14ac:dyDescent="0.3">
      <c r="A78" s="1">
        <v>2609</v>
      </c>
      <c r="B78">
        <v>0.50000000000000011</v>
      </c>
      <c r="C78">
        <v>0.55000000000000016</v>
      </c>
      <c r="D78">
        <v>0.45000000000000012</v>
      </c>
      <c r="E78">
        <v>0.55000000000000016</v>
      </c>
      <c r="F78">
        <v>0.3</v>
      </c>
      <c r="G78">
        <f>AVERAGE(Table2[[#This Row],[0]:[4]])</f>
        <v>0.47000000000000008</v>
      </c>
      <c r="H78">
        <v>19</v>
      </c>
      <c r="I78">
        <v>42</v>
      </c>
      <c r="J78">
        <v>-1.1569500587422361</v>
      </c>
      <c r="K78">
        <v>-3.6716853899239208</v>
      </c>
      <c r="L78">
        <v>-10.349037946392549</v>
      </c>
      <c r="M78">
        <v>-12.81283076484206</v>
      </c>
      <c r="N78" t="e">
        <f>#REF!</f>
        <v>#REF!</v>
      </c>
      <c r="O78">
        <v>2.5642311314941981</v>
      </c>
    </row>
    <row r="79" spans="1:15" x14ac:dyDescent="0.3">
      <c r="A79" s="3">
        <v>1998</v>
      </c>
      <c r="B79" s="4">
        <v>0.52500000000000013</v>
      </c>
      <c r="C79" s="4">
        <v>0.52500000000000013</v>
      </c>
      <c r="D79" s="4">
        <v>0.55000000000000016</v>
      </c>
      <c r="E79" s="4">
        <v>0.50000000000000011</v>
      </c>
      <c r="F79" s="4">
        <v>0.3</v>
      </c>
      <c r="G79" s="4">
        <f>AVERAGE(Table2[[#This Row],[0]:[4]])</f>
        <v>0.48000000000000009</v>
      </c>
      <c r="H79" s="4">
        <v>19</v>
      </c>
      <c r="I79" s="4">
        <v>41</v>
      </c>
      <c r="J79" s="4">
        <v>-1.1568127372840848</v>
      </c>
      <c r="K79" s="4">
        <v>-1.4792639008069006</v>
      </c>
      <c r="L79" s="4">
        <v>-10.00783113969489</v>
      </c>
      <c r="M79" s="4">
        <v>-12.726013122168959</v>
      </c>
      <c r="N79" s="4" t="e">
        <f>#REF!</f>
        <v>#REF!</v>
      </c>
      <c r="O79" s="4">
        <v>2.3589714418756098</v>
      </c>
    </row>
    <row r="80" spans="1:15" x14ac:dyDescent="0.3">
      <c r="A80" s="1">
        <v>2709</v>
      </c>
      <c r="B80">
        <v>0.52500000000000013</v>
      </c>
      <c r="C80">
        <v>0.47500000000000009</v>
      </c>
      <c r="D80">
        <v>0.50000000000000011</v>
      </c>
      <c r="E80">
        <v>0.55000000000000016</v>
      </c>
      <c r="F80">
        <v>0.3</v>
      </c>
      <c r="G80">
        <f>AVERAGE(Table2[[#This Row],[0]:[4]])</f>
        <v>0.47000000000000008</v>
      </c>
      <c r="H80">
        <v>19</v>
      </c>
      <c r="I80">
        <v>41</v>
      </c>
      <c r="J80">
        <v>-1.1566286740714062</v>
      </c>
      <c r="K80">
        <v>-3.8564798685930679</v>
      </c>
      <c r="L80">
        <v>-10.853836770155301</v>
      </c>
      <c r="M80">
        <v>-12.801361275528659</v>
      </c>
      <c r="N80" t="e">
        <f>#REF!</f>
        <v>#REF!</v>
      </c>
      <c r="O80">
        <v>2.606566293926007</v>
      </c>
    </row>
    <row r="81" spans="1:15" x14ac:dyDescent="0.3">
      <c r="A81" s="3">
        <v>2298</v>
      </c>
      <c r="B81" s="4">
        <v>0.52500000000000013</v>
      </c>
      <c r="C81" s="4">
        <v>0.55000000000000016</v>
      </c>
      <c r="D81" s="4">
        <v>0.47500000000000009</v>
      </c>
      <c r="E81" s="4">
        <v>0.52500000000000013</v>
      </c>
      <c r="F81" s="4">
        <v>0.3</v>
      </c>
      <c r="G81" s="4">
        <f>AVERAGE(Table2[[#This Row],[0]:[4]])</f>
        <v>0.47499999999999998</v>
      </c>
      <c r="H81" s="4">
        <v>19</v>
      </c>
      <c r="I81" s="4">
        <v>41</v>
      </c>
      <c r="J81" s="4">
        <v>-1.1526277981756792</v>
      </c>
      <c r="K81" s="4">
        <v>-2.5847281061258744</v>
      </c>
      <c r="L81" s="4">
        <v>-10.7724404611733</v>
      </c>
      <c r="M81" s="4">
        <v>-12.918523066956141</v>
      </c>
      <c r="N81" s="4" t="e">
        <f>#REF!</f>
        <v>#REF!</v>
      </c>
      <c r="O81" s="4">
        <v>2.4497287804206018</v>
      </c>
    </row>
    <row r="82" spans="1:15" x14ac:dyDescent="0.3">
      <c r="A82" s="3">
        <v>2752</v>
      </c>
      <c r="B82" s="4">
        <v>0.52500000000000013</v>
      </c>
      <c r="C82" s="4">
        <v>0.47500000000000009</v>
      </c>
      <c r="D82" s="4">
        <v>0.52500000000000013</v>
      </c>
      <c r="E82" s="4">
        <v>0.55000000000000016</v>
      </c>
      <c r="F82" s="4">
        <v>0.3</v>
      </c>
      <c r="G82" s="4">
        <f>AVERAGE(Table2[[#This Row],[0]:[4]])</f>
        <v>0.47500000000000009</v>
      </c>
      <c r="H82" s="4">
        <v>19</v>
      </c>
      <c r="I82" s="4">
        <v>41</v>
      </c>
      <c r="J82" s="4">
        <v>-1.1521399952596685</v>
      </c>
      <c r="K82" s="4">
        <v>-2.5271756776184375</v>
      </c>
      <c r="L82" s="4">
        <v>-10.546871723457601</v>
      </c>
      <c r="M82" s="4">
        <v>-12.940117979521389</v>
      </c>
      <c r="N82" s="4" t="e">
        <f>#REF!</f>
        <v>#REF!</v>
      </c>
      <c r="O82" s="4">
        <v>2.5205903192104282</v>
      </c>
    </row>
    <row r="83" spans="1:15" x14ac:dyDescent="0.3">
      <c r="A83" s="1">
        <v>1965</v>
      </c>
      <c r="B83">
        <v>0.50000000000000011</v>
      </c>
      <c r="C83">
        <v>0.50000000000000011</v>
      </c>
      <c r="D83">
        <v>0.52500000000000013</v>
      </c>
      <c r="E83">
        <v>0.50000000000000011</v>
      </c>
      <c r="F83">
        <v>0.3</v>
      </c>
      <c r="G83">
        <f>AVERAGE(Table2[[#This Row],[0]:[4]])</f>
        <v>0.46500000000000002</v>
      </c>
      <c r="H83">
        <v>19</v>
      </c>
      <c r="I83">
        <v>42</v>
      </c>
      <c r="J83">
        <v>-1.1505349545739048</v>
      </c>
      <c r="K83">
        <v>-3.9485068240210524</v>
      </c>
      <c r="L83">
        <v>-10.169724823997271</v>
      </c>
      <c r="M83">
        <v>-13.427262519362021</v>
      </c>
      <c r="N83" t="e">
        <f>#REF!</f>
        <v>#REF!</v>
      </c>
      <c r="O83">
        <v>2.5869982653827628</v>
      </c>
    </row>
    <row r="84" spans="1:15" x14ac:dyDescent="0.3">
      <c r="A84" s="1">
        <v>1964</v>
      </c>
      <c r="B84">
        <v>0.55000000000000016</v>
      </c>
      <c r="C84">
        <v>0.47500000000000009</v>
      </c>
      <c r="D84">
        <v>0.52500000000000013</v>
      </c>
      <c r="E84">
        <v>0.50000000000000011</v>
      </c>
      <c r="F84">
        <v>0.3</v>
      </c>
      <c r="G84">
        <f>AVERAGE(Table2[[#This Row],[0]:[4]])</f>
        <v>0.47000000000000008</v>
      </c>
      <c r="H84">
        <v>19</v>
      </c>
      <c r="I84">
        <v>42</v>
      </c>
      <c r="J84">
        <v>-1.1489321811071704</v>
      </c>
      <c r="K84">
        <v>-3.9578562835730917</v>
      </c>
      <c r="L84">
        <v>-10.73589744961024</v>
      </c>
      <c r="M84">
        <v>-10.874799762303111</v>
      </c>
      <c r="N84" t="e">
        <f>#REF!</f>
        <v>#REF!</v>
      </c>
      <c r="O84">
        <v>2.4786853278998131</v>
      </c>
    </row>
    <row r="85" spans="1:15" x14ac:dyDescent="0.3">
      <c r="A85" s="1">
        <v>1879</v>
      </c>
      <c r="B85">
        <v>0.55000000000000016</v>
      </c>
      <c r="C85">
        <v>0.55000000000000016</v>
      </c>
      <c r="D85">
        <v>0.47500000000000009</v>
      </c>
      <c r="E85">
        <v>0.50000000000000011</v>
      </c>
      <c r="F85">
        <v>0.3</v>
      </c>
      <c r="G85">
        <f>AVERAGE(Table2[[#This Row],[0]:[4]])</f>
        <v>0.47500000000000009</v>
      </c>
      <c r="H85">
        <v>19</v>
      </c>
      <c r="I85">
        <v>41</v>
      </c>
      <c r="J85">
        <v>-1.1445711464520709</v>
      </c>
      <c r="K85">
        <v>-3.0014278421977316</v>
      </c>
      <c r="L85">
        <v>-10.86695378850249</v>
      </c>
      <c r="M85">
        <v>-13.86662994645703</v>
      </c>
      <c r="N85" t="e">
        <f>#REF!</f>
        <v>#REF!</v>
      </c>
      <c r="O85">
        <v>2.4037596770814749</v>
      </c>
    </row>
    <row r="86" spans="1:15" x14ac:dyDescent="0.3">
      <c r="A86" s="1">
        <v>1924</v>
      </c>
      <c r="B86">
        <v>0.55000000000000016</v>
      </c>
      <c r="C86">
        <v>0.50000000000000011</v>
      </c>
      <c r="D86">
        <v>0.50000000000000011</v>
      </c>
      <c r="E86">
        <v>0.50000000000000011</v>
      </c>
      <c r="F86">
        <v>0.3</v>
      </c>
      <c r="G86">
        <f>AVERAGE(Table2[[#This Row],[0]:[4]])</f>
        <v>0.47000000000000003</v>
      </c>
      <c r="H86">
        <v>19</v>
      </c>
      <c r="I86">
        <v>42</v>
      </c>
      <c r="J86">
        <v>-1.1430796794307376</v>
      </c>
      <c r="K86">
        <v>-3.7701123843628981</v>
      </c>
      <c r="L86">
        <v>-10.922992334206841</v>
      </c>
      <c r="M86">
        <v>-13.67157657371034</v>
      </c>
      <c r="N86" t="e">
        <f>#REF!</f>
        <v>#REF!</v>
      </c>
      <c r="O86">
        <v>2.50209865384674</v>
      </c>
    </row>
    <row r="87" spans="1:15" x14ac:dyDescent="0.3">
      <c r="A87" s="1">
        <v>1566</v>
      </c>
      <c r="B87">
        <v>0.52500000000000013</v>
      </c>
      <c r="C87">
        <v>0.47500000000000009</v>
      </c>
      <c r="D87">
        <v>0.55000000000000016</v>
      </c>
      <c r="E87">
        <v>0.47500000000000009</v>
      </c>
      <c r="F87">
        <v>0.3</v>
      </c>
      <c r="G87">
        <f>AVERAGE(Table2[[#This Row],[0]:[4]])</f>
        <v>0.46500000000000002</v>
      </c>
      <c r="H87">
        <v>19</v>
      </c>
      <c r="I87">
        <v>42</v>
      </c>
      <c r="J87">
        <v>-1.1423387241805738</v>
      </c>
      <c r="K87">
        <v>-4.154273039169313</v>
      </c>
      <c r="L87">
        <v>-10.14513858493822</v>
      </c>
      <c r="M87">
        <v>-12.777874732336491</v>
      </c>
      <c r="N87" t="e">
        <f>#REF!</f>
        <v>#REF!</v>
      </c>
      <c r="O87">
        <v>2.5539206392073068</v>
      </c>
    </row>
    <row r="88" spans="1:15" x14ac:dyDescent="0.3">
      <c r="A88" s="3">
        <v>2611</v>
      </c>
      <c r="B88" s="4">
        <v>0.55000000000000016</v>
      </c>
      <c r="C88" s="4">
        <v>0.55000000000000016</v>
      </c>
      <c r="D88" s="4">
        <v>0.45000000000000012</v>
      </c>
      <c r="E88" s="4">
        <v>0.55000000000000016</v>
      </c>
      <c r="F88" s="4">
        <v>0.3</v>
      </c>
      <c r="G88" s="4">
        <f>AVERAGE(Table2[[#This Row],[0]:[4]])</f>
        <v>0.48000000000000009</v>
      </c>
      <c r="H88" s="4">
        <v>19</v>
      </c>
      <c r="I88" s="4">
        <v>41</v>
      </c>
      <c r="J88" s="4">
        <v>-1.1412068103720792</v>
      </c>
      <c r="K88" s="4">
        <v>-2.4182044750101621</v>
      </c>
      <c r="L88" s="4">
        <v>-10.74515964762435</v>
      </c>
      <c r="M88" s="4">
        <v>-13.24912993246766</v>
      </c>
      <c r="N88" s="4" t="e">
        <f>#REF!</f>
        <v>#REF!</v>
      </c>
      <c r="O88" s="4">
        <v>2.4059516277124149</v>
      </c>
    </row>
    <row r="89" spans="1:15" x14ac:dyDescent="0.3">
      <c r="A89" s="3">
        <v>2412</v>
      </c>
      <c r="B89" s="4">
        <v>0.55000000000000016</v>
      </c>
      <c r="C89" s="4">
        <v>0.50000000000000011</v>
      </c>
      <c r="D89" s="4">
        <v>0.55000000000000016</v>
      </c>
      <c r="E89" s="4">
        <v>0.52500000000000013</v>
      </c>
      <c r="F89" s="4">
        <v>0.3</v>
      </c>
      <c r="G89" s="4">
        <f>AVERAGE(Table2[[#This Row],[0]:[4]])</f>
        <v>0.48500000000000015</v>
      </c>
      <c r="H89" s="4">
        <v>19</v>
      </c>
      <c r="I89" s="4">
        <v>40</v>
      </c>
      <c r="J89" s="4">
        <v>-1.1384559746799034</v>
      </c>
      <c r="K89" s="4">
        <v>-1.0737488662034416</v>
      </c>
      <c r="L89" s="4">
        <v>-10.38176943865872</v>
      </c>
      <c r="M89" s="4">
        <v>-12.5770960627582</v>
      </c>
      <c r="N89" s="4" t="e">
        <f>#REF!</f>
        <v>#REF!</v>
      </c>
      <c r="O89" s="4">
        <v>2.3400664401137079</v>
      </c>
    </row>
    <row r="90" spans="1:15" x14ac:dyDescent="0.3">
      <c r="A90" s="1">
        <v>2748</v>
      </c>
      <c r="B90">
        <v>0.52500000000000013</v>
      </c>
      <c r="C90">
        <v>0.45000000000000012</v>
      </c>
      <c r="D90">
        <v>0.52500000000000013</v>
      </c>
      <c r="E90">
        <v>0.55000000000000016</v>
      </c>
      <c r="F90">
        <v>0.3</v>
      </c>
      <c r="G90">
        <f>AVERAGE(Table2[[#This Row],[0]:[4]])</f>
        <v>0.47000000000000008</v>
      </c>
      <c r="H90">
        <v>19</v>
      </c>
      <c r="I90">
        <v>41</v>
      </c>
      <c r="J90">
        <v>-1.1378037092391367</v>
      </c>
      <c r="K90">
        <v>-3.7882782327305087</v>
      </c>
      <c r="L90">
        <v>-10.58486080846582</v>
      </c>
      <c r="M90">
        <v>-12.837158008513979</v>
      </c>
      <c r="N90" t="e">
        <f>#REF!</f>
        <v>#REF!</v>
      </c>
      <c r="O90">
        <v>2.6073612766872571</v>
      </c>
    </row>
    <row r="91" spans="1:15" x14ac:dyDescent="0.3">
      <c r="A91" s="3">
        <v>2714</v>
      </c>
      <c r="B91" s="4">
        <v>0.52500000000000013</v>
      </c>
      <c r="C91" s="4">
        <v>0.50000000000000011</v>
      </c>
      <c r="D91" s="4">
        <v>0.50000000000000011</v>
      </c>
      <c r="E91" s="4">
        <v>0.55000000000000016</v>
      </c>
      <c r="F91" s="4">
        <v>0.3</v>
      </c>
      <c r="G91" s="4">
        <f>AVERAGE(Table2[[#This Row],[0]:[4]])</f>
        <v>0.47500000000000009</v>
      </c>
      <c r="H91" s="4">
        <v>19</v>
      </c>
      <c r="I91" s="4">
        <v>41</v>
      </c>
      <c r="J91" s="4">
        <v>-1.1369023831510177</v>
      </c>
      <c r="K91" s="4">
        <v>-2.5854865517381675</v>
      </c>
      <c r="L91" s="4">
        <v>-10.775013949432189</v>
      </c>
      <c r="M91" s="4">
        <v>-12.5721590861904</v>
      </c>
      <c r="N91" s="4" t="e">
        <f>#REF!</f>
        <v>#REF!</v>
      </c>
      <c r="O91" s="4">
        <v>2.4990842282397669</v>
      </c>
    </row>
    <row r="92" spans="1:15" x14ac:dyDescent="0.3">
      <c r="A92" s="1">
        <v>2297</v>
      </c>
      <c r="B92">
        <v>0.50000000000000011</v>
      </c>
      <c r="C92">
        <v>0.55000000000000016</v>
      </c>
      <c r="D92">
        <v>0.47500000000000009</v>
      </c>
      <c r="E92">
        <v>0.52500000000000013</v>
      </c>
      <c r="F92">
        <v>0.3</v>
      </c>
      <c r="G92">
        <f>AVERAGE(Table2[[#This Row],[0]:[4]])</f>
        <v>0.47000000000000008</v>
      </c>
      <c r="H92">
        <v>19</v>
      </c>
      <c r="I92">
        <v>41</v>
      </c>
      <c r="J92">
        <v>-1.1368826078283494</v>
      </c>
      <c r="K92">
        <v>-3.1820923436066479</v>
      </c>
      <c r="L92">
        <v>-10.586983708170539</v>
      </c>
      <c r="M92">
        <v>-12.84117856375032</v>
      </c>
      <c r="N92" t="e">
        <f>#REF!</f>
        <v>#REF!</v>
      </c>
      <c r="O92">
        <v>2.5164196153073521</v>
      </c>
    </row>
    <row r="93" spans="1:15" x14ac:dyDescent="0.3">
      <c r="A93" s="1">
        <v>2750</v>
      </c>
      <c r="B93">
        <v>0.47500000000000009</v>
      </c>
      <c r="C93">
        <v>0.47500000000000009</v>
      </c>
      <c r="D93">
        <v>0.52500000000000013</v>
      </c>
      <c r="E93">
        <v>0.55000000000000016</v>
      </c>
      <c r="F93">
        <v>0.3</v>
      </c>
      <c r="G93">
        <f>AVERAGE(Table2[[#This Row],[0]:[4]])</f>
        <v>0.46500000000000002</v>
      </c>
      <c r="H93">
        <v>19</v>
      </c>
      <c r="I93">
        <v>41</v>
      </c>
      <c r="J93">
        <v>-1.1360417765940376</v>
      </c>
      <c r="K93">
        <v>-4.1125605370983465</v>
      </c>
      <c r="L93">
        <v>-10.03935744363036</v>
      </c>
      <c r="M93">
        <v>-12.67654221566867</v>
      </c>
      <c r="N93" t="e">
        <f>#REF!</f>
        <v>#REF!</v>
      </c>
      <c r="O93">
        <v>2.6696870701731368</v>
      </c>
    </row>
    <row r="94" spans="1:15" x14ac:dyDescent="0.3">
      <c r="A94" s="3">
        <v>2382</v>
      </c>
      <c r="B94" s="4">
        <v>0.52500000000000013</v>
      </c>
      <c r="C94" s="4">
        <v>0.50000000000000011</v>
      </c>
      <c r="D94" s="4">
        <v>0.52500000000000013</v>
      </c>
      <c r="E94" s="4">
        <v>0.52500000000000013</v>
      </c>
      <c r="F94" s="4">
        <v>0.3</v>
      </c>
      <c r="G94" s="4">
        <f>AVERAGE(Table2[[#This Row],[0]:[4]])</f>
        <v>0.47500000000000009</v>
      </c>
      <c r="H94" s="4">
        <v>19</v>
      </c>
      <c r="I94" s="4">
        <v>41</v>
      </c>
      <c r="J94" s="4">
        <v>-1.1355984974274769</v>
      </c>
      <c r="K94" s="4">
        <v>-2.3262956664722072</v>
      </c>
      <c r="L94" s="4">
        <v>-10.44805186205287</v>
      </c>
      <c r="M94" s="4">
        <v>-12.874466099611229</v>
      </c>
      <c r="N94" s="4" t="e">
        <f>#REF!</f>
        <v>#REF!</v>
      </c>
      <c r="O94" s="4">
        <v>2.4562069939890572</v>
      </c>
    </row>
    <row r="95" spans="1:15" x14ac:dyDescent="0.3">
      <c r="A95" s="1">
        <v>2745</v>
      </c>
      <c r="B95">
        <v>0.55000000000000016</v>
      </c>
      <c r="C95">
        <v>0.4250000000000001</v>
      </c>
      <c r="D95">
        <v>0.52500000000000013</v>
      </c>
      <c r="E95">
        <v>0.55000000000000016</v>
      </c>
      <c r="F95">
        <v>0.3</v>
      </c>
      <c r="G95">
        <f>AVERAGE(Table2[[#This Row],[0]:[4]])</f>
        <v>0.47000000000000008</v>
      </c>
      <c r="H95">
        <v>19</v>
      </c>
      <c r="I95">
        <v>42</v>
      </c>
      <c r="J95">
        <v>-1.1353908286831604</v>
      </c>
      <c r="K95">
        <v>-4.5121740595523523</v>
      </c>
      <c r="L95">
        <v>-10.905206953217849</v>
      </c>
      <c r="M95">
        <v>-12.03924033550534</v>
      </c>
      <c r="N95" t="e">
        <f>#REF!</f>
        <v>#REF!</v>
      </c>
      <c r="O95">
        <v>2.6294250823400791</v>
      </c>
    </row>
    <row r="96" spans="1:15" x14ac:dyDescent="0.3">
      <c r="A96" s="3">
        <v>2759</v>
      </c>
      <c r="B96" s="4">
        <v>0.52500000000000013</v>
      </c>
      <c r="C96" s="4">
        <v>0.52500000000000013</v>
      </c>
      <c r="D96" s="4">
        <v>0.52500000000000013</v>
      </c>
      <c r="E96" s="4">
        <v>0.55000000000000016</v>
      </c>
      <c r="F96" s="4">
        <v>0.3</v>
      </c>
      <c r="G96" s="4">
        <f>AVERAGE(Table2[[#This Row],[0]:[4]])</f>
        <v>0.48500000000000004</v>
      </c>
      <c r="H96" s="4">
        <v>19</v>
      </c>
      <c r="I96" s="4">
        <v>40</v>
      </c>
      <c r="J96" s="4">
        <v>-1.1309307677287208</v>
      </c>
      <c r="K96" s="4">
        <v>-0.86278418047044703</v>
      </c>
      <c r="L96" s="4">
        <v>-10.40530518865171</v>
      </c>
      <c r="M96" s="4">
        <v>-12.13747809187309</v>
      </c>
      <c r="N96" s="4" t="e">
        <f>#REF!</f>
        <v>#REF!</v>
      </c>
      <c r="O96" s="4">
        <v>2.3412401683756201</v>
      </c>
    </row>
    <row r="97" spans="1:15" x14ac:dyDescent="0.3">
      <c r="A97" s="1">
        <v>2607</v>
      </c>
      <c r="B97">
        <v>0.55000000000000016</v>
      </c>
      <c r="C97">
        <v>0.52500000000000013</v>
      </c>
      <c r="D97">
        <v>0.45000000000000012</v>
      </c>
      <c r="E97">
        <v>0.55000000000000016</v>
      </c>
      <c r="F97">
        <v>0.3</v>
      </c>
      <c r="G97">
        <f>AVERAGE(Table2[[#This Row],[0]:[4]])</f>
        <v>0.47500000000000009</v>
      </c>
      <c r="H97">
        <v>19</v>
      </c>
      <c r="I97">
        <v>41</v>
      </c>
      <c r="J97">
        <v>-1.1297780649776783</v>
      </c>
      <c r="K97">
        <v>-3.3506443423197734</v>
      </c>
      <c r="L97">
        <v>-10.8240265682865</v>
      </c>
      <c r="M97">
        <v>-13.346863941863379</v>
      </c>
      <c r="N97" t="e">
        <f>#REF!</f>
        <v>#REF!</v>
      </c>
      <c r="O97">
        <v>2.4764589175934288</v>
      </c>
    </row>
    <row r="98" spans="1:15" x14ac:dyDescent="0.3">
      <c r="A98" s="1">
        <v>2665</v>
      </c>
      <c r="B98">
        <v>0.47500000000000009</v>
      </c>
      <c r="C98">
        <v>0.52500000000000013</v>
      </c>
      <c r="D98">
        <v>0.47500000000000009</v>
      </c>
      <c r="E98">
        <v>0.55000000000000016</v>
      </c>
      <c r="F98">
        <v>0.3</v>
      </c>
      <c r="G98">
        <f>AVERAGE(Table2[[#This Row],[0]:[4]])</f>
        <v>0.46500000000000002</v>
      </c>
      <c r="H98">
        <v>19</v>
      </c>
      <c r="I98">
        <v>41</v>
      </c>
      <c r="J98">
        <v>-1.128281084286149</v>
      </c>
      <c r="K98">
        <v>-4.2302520997182036</v>
      </c>
      <c r="L98">
        <v>-10.5200853416901</v>
      </c>
      <c r="M98">
        <v>-12.98839018916782</v>
      </c>
      <c r="N98" t="e">
        <f>#REF!</f>
        <v>#REF!</v>
      </c>
      <c r="O98">
        <v>2.6473448829772499</v>
      </c>
    </row>
    <row r="99" spans="1:15" x14ac:dyDescent="0.3">
      <c r="A99" s="3">
        <v>2415</v>
      </c>
      <c r="B99" s="4">
        <v>0.55000000000000016</v>
      </c>
      <c r="C99" s="4">
        <v>0.55000000000000016</v>
      </c>
      <c r="D99" s="4">
        <v>0.55000000000000016</v>
      </c>
      <c r="E99" s="4">
        <v>0.52500000000000013</v>
      </c>
      <c r="F99" s="4">
        <v>0.3</v>
      </c>
      <c r="G99" s="4">
        <f>AVERAGE(Table2[[#This Row],[0]:[4]])</f>
        <v>0.49500000000000011</v>
      </c>
      <c r="H99" s="4">
        <v>19</v>
      </c>
      <c r="I99" s="4">
        <v>39</v>
      </c>
      <c r="J99" s="4">
        <v>-1.1280686402689035</v>
      </c>
      <c r="K99" s="4">
        <v>-0.42234012945396238</v>
      </c>
      <c r="L99" s="4">
        <v>-10.17192264913562</v>
      </c>
      <c r="M99" s="4">
        <v>-12.01275694384718</v>
      </c>
      <c r="N99" s="4" t="e">
        <f>#REF!</f>
        <v>#REF!</v>
      </c>
      <c r="O99" s="4">
        <v>2.2050056603753192</v>
      </c>
    </row>
    <row r="100" spans="1:15" x14ac:dyDescent="0.3">
      <c r="A100" s="1">
        <v>1925</v>
      </c>
      <c r="B100">
        <v>0.47500000000000009</v>
      </c>
      <c r="C100">
        <v>0.52500000000000013</v>
      </c>
      <c r="D100">
        <v>0.50000000000000011</v>
      </c>
      <c r="E100">
        <v>0.50000000000000011</v>
      </c>
      <c r="F100">
        <v>0.3</v>
      </c>
      <c r="G100">
        <f>AVERAGE(Table2[[#This Row],[0]:[4]])</f>
        <v>0.46000000000000008</v>
      </c>
      <c r="H100">
        <v>19</v>
      </c>
      <c r="I100">
        <v>42</v>
      </c>
      <c r="J100">
        <v>-1.1270822494024877</v>
      </c>
      <c r="K100">
        <v>-4.8571127899010058</v>
      </c>
      <c r="L100">
        <v>-10.14960786088022</v>
      </c>
      <c r="M100">
        <v>-12.86519822196076</v>
      </c>
      <c r="N100" t="e">
        <f>#REF!</f>
        <v>#REF!</v>
      </c>
      <c r="O100">
        <v>2.6414718760802138</v>
      </c>
    </row>
    <row r="101" spans="1:15" x14ac:dyDescent="0.3">
      <c r="A101" s="1">
        <v>2747</v>
      </c>
      <c r="B101">
        <v>0.50000000000000011</v>
      </c>
      <c r="C101">
        <v>0.45000000000000012</v>
      </c>
      <c r="D101">
        <v>0.52500000000000013</v>
      </c>
      <c r="E101">
        <v>0.55000000000000016</v>
      </c>
      <c r="F101">
        <v>0.3</v>
      </c>
      <c r="G101">
        <f>AVERAGE(Table2[[#This Row],[0]:[4]])</f>
        <v>0.46500000000000002</v>
      </c>
      <c r="H101">
        <v>19</v>
      </c>
      <c r="I101">
        <v>41</v>
      </c>
      <c r="J101">
        <v>-1.1250634324802533</v>
      </c>
      <c r="K101">
        <v>-4.6969460821175026</v>
      </c>
      <c r="L101">
        <v>-10.319532355034941</v>
      </c>
      <c r="M101">
        <v>-12.721589337057731</v>
      </c>
      <c r="N101" t="e">
        <f>#REF!</f>
        <v>#REF!</v>
      </c>
      <c r="O101">
        <v>2.6873310718155068</v>
      </c>
    </row>
    <row r="102" spans="1:15" x14ac:dyDescent="0.3">
      <c r="A102" s="3">
        <v>1931</v>
      </c>
      <c r="B102" s="4">
        <v>0.52500000000000013</v>
      </c>
      <c r="C102" s="4">
        <v>0.55000000000000016</v>
      </c>
      <c r="D102" s="4">
        <v>0.50000000000000011</v>
      </c>
      <c r="E102" s="4">
        <v>0.50000000000000011</v>
      </c>
      <c r="F102" s="4">
        <v>0.3</v>
      </c>
      <c r="G102" s="4">
        <f>AVERAGE(Table2[[#This Row],[0]:[4]])</f>
        <v>0.47499999999999998</v>
      </c>
      <c r="H102" s="4">
        <v>19</v>
      </c>
      <c r="I102" s="4">
        <v>41</v>
      </c>
      <c r="J102" s="4">
        <v>-1.1247866582626109</v>
      </c>
      <c r="K102" s="4">
        <v>-2.4032715267900127</v>
      </c>
      <c r="L102" s="4">
        <v>-10.416504647491831</v>
      </c>
      <c r="M102" s="4">
        <v>-12.90334087353169</v>
      </c>
      <c r="N102" s="4" t="e">
        <f>#REF!</f>
        <v>#REF!</v>
      </c>
      <c r="O102" s="4">
        <v>2.4094714445981871</v>
      </c>
    </row>
    <row r="103" spans="1:15" x14ac:dyDescent="0.3">
      <c r="A103" s="3">
        <v>2668</v>
      </c>
      <c r="B103" s="4">
        <v>0.55000000000000016</v>
      </c>
      <c r="C103" s="4">
        <v>0.52500000000000013</v>
      </c>
      <c r="D103" s="4">
        <v>0.47500000000000009</v>
      </c>
      <c r="E103" s="4">
        <v>0.55000000000000016</v>
      </c>
      <c r="F103" s="4">
        <v>0.3</v>
      </c>
      <c r="G103" s="4">
        <f>AVERAGE(Table2[[#This Row],[0]:[4]])</f>
        <v>0.48000000000000009</v>
      </c>
      <c r="H103" s="4">
        <v>19</v>
      </c>
      <c r="I103" s="4">
        <v>40</v>
      </c>
      <c r="J103" s="4">
        <v>-1.1228653713391861</v>
      </c>
      <c r="K103" s="4">
        <v>-2.1889081377840682</v>
      </c>
      <c r="L103" s="4">
        <v>-11.079074068352361</v>
      </c>
      <c r="M103" s="4">
        <v>-12.56428610832387</v>
      </c>
      <c r="N103" s="4" t="e">
        <f>#REF!</f>
        <v>#REF!</v>
      </c>
      <c r="O103" s="4">
        <v>2.3784117060264118</v>
      </c>
    </row>
    <row r="104" spans="1:15" x14ac:dyDescent="0.3">
      <c r="A104" s="1">
        <v>2773</v>
      </c>
      <c r="B104">
        <v>0.52500000000000013</v>
      </c>
      <c r="C104">
        <v>0.40000000000000008</v>
      </c>
      <c r="D104">
        <v>0.55000000000000016</v>
      </c>
      <c r="E104">
        <v>0.55000000000000016</v>
      </c>
      <c r="F104">
        <v>0.3</v>
      </c>
      <c r="G104">
        <f>AVERAGE(Table2[[#This Row],[0]:[4]])</f>
        <v>0.46500000000000014</v>
      </c>
      <c r="H104">
        <v>19</v>
      </c>
      <c r="I104">
        <v>42</v>
      </c>
      <c r="J104">
        <v>-1.1227076991242857</v>
      </c>
      <c r="K104">
        <v>-5.551849150133914</v>
      </c>
      <c r="L104">
        <v>-10.315272609401831</v>
      </c>
      <c r="M104">
        <v>-11.582428411920191</v>
      </c>
      <c r="N104" t="e">
        <f>#REF!</f>
        <v>#REF!</v>
      </c>
      <c r="O104">
        <v>2.7046103612005461</v>
      </c>
    </row>
    <row r="105" spans="1:15" x14ac:dyDescent="0.3">
      <c r="A105" s="1">
        <v>2716</v>
      </c>
      <c r="B105">
        <v>0.45000000000000012</v>
      </c>
      <c r="C105">
        <v>0.52500000000000013</v>
      </c>
      <c r="D105">
        <v>0.50000000000000011</v>
      </c>
      <c r="E105">
        <v>0.55000000000000016</v>
      </c>
      <c r="F105">
        <v>0.3</v>
      </c>
      <c r="G105">
        <f>AVERAGE(Table2[[#This Row],[0]:[4]])</f>
        <v>0.46500000000000014</v>
      </c>
      <c r="H105">
        <v>19</v>
      </c>
      <c r="I105">
        <v>42</v>
      </c>
      <c r="J105">
        <v>-1.1219525038249643</v>
      </c>
      <c r="K105">
        <v>-3.8354555274249034</v>
      </c>
      <c r="L105">
        <v>-10.018547540129861</v>
      </c>
      <c r="M105">
        <v>-11.007583866937329</v>
      </c>
      <c r="N105" t="e">
        <f>#REF!</f>
        <v>#REF!</v>
      </c>
      <c r="O105">
        <v>2.6381934099537889</v>
      </c>
    </row>
    <row r="106" spans="1:15" x14ac:dyDescent="0.3">
      <c r="A106" s="1">
        <v>2379</v>
      </c>
      <c r="B106">
        <v>0.52500000000000013</v>
      </c>
      <c r="C106">
        <v>0.47500000000000009</v>
      </c>
      <c r="D106">
        <v>0.52500000000000013</v>
      </c>
      <c r="E106">
        <v>0.52500000000000013</v>
      </c>
      <c r="F106">
        <v>0.3</v>
      </c>
      <c r="G106">
        <f>AVERAGE(Table2[[#This Row],[0]:[4]])</f>
        <v>0.47000000000000008</v>
      </c>
      <c r="H106">
        <v>19</v>
      </c>
      <c r="I106">
        <v>42</v>
      </c>
      <c r="J106">
        <v>-1.1197534532015485</v>
      </c>
      <c r="K106">
        <v>-3.4221048816025341</v>
      </c>
      <c r="L106">
        <v>-10.525435896937809</v>
      </c>
      <c r="M106">
        <v>-13.12162557138598</v>
      </c>
      <c r="N106" t="e">
        <f>#REF!</f>
        <v>#REF!</v>
      </c>
      <c r="O106">
        <v>2.565555370044148</v>
      </c>
    </row>
    <row r="107" spans="1:15" x14ac:dyDescent="0.3">
      <c r="A107" s="1">
        <v>1966</v>
      </c>
      <c r="B107">
        <v>0.52500000000000013</v>
      </c>
      <c r="C107">
        <v>0.50000000000000011</v>
      </c>
      <c r="D107">
        <v>0.52500000000000013</v>
      </c>
      <c r="E107">
        <v>0.50000000000000011</v>
      </c>
      <c r="F107">
        <v>0.3</v>
      </c>
      <c r="G107">
        <f>AVERAGE(Table2[[#This Row],[0]:[4]])</f>
        <v>0.47000000000000008</v>
      </c>
      <c r="H107">
        <v>19</v>
      </c>
      <c r="I107">
        <v>42</v>
      </c>
      <c r="J107">
        <v>-1.1171546584653242</v>
      </c>
      <c r="K107">
        <v>-3.1740573344091096</v>
      </c>
      <c r="L107">
        <v>-10.396303686557991</v>
      </c>
      <c r="M107">
        <v>-12.932134718279089</v>
      </c>
      <c r="N107" t="e">
        <f>#REF!</f>
        <v>#REF!</v>
      </c>
      <c r="O107">
        <v>2.509751896196033</v>
      </c>
    </row>
    <row r="108" spans="1:15" x14ac:dyDescent="0.3">
      <c r="A108" s="1">
        <v>2776</v>
      </c>
      <c r="B108">
        <v>0.52500000000000013</v>
      </c>
      <c r="C108">
        <v>0.4250000000000001</v>
      </c>
      <c r="D108">
        <v>0.55000000000000016</v>
      </c>
      <c r="E108">
        <v>0.55000000000000016</v>
      </c>
      <c r="F108">
        <v>0.3</v>
      </c>
      <c r="G108">
        <f>AVERAGE(Table2[[#This Row],[0]:[4]])</f>
        <v>0.47000000000000008</v>
      </c>
      <c r="H108">
        <v>19</v>
      </c>
      <c r="I108">
        <v>42</v>
      </c>
      <c r="J108">
        <v>-1.1151398674022062</v>
      </c>
      <c r="K108">
        <v>-3.8110662414681986</v>
      </c>
      <c r="L108">
        <v>-10.294252804185581</v>
      </c>
      <c r="M108">
        <v>-12.146097548502709</v>
      </c>
      <c r="N108" t="e">
        <f>#REF!</f>
        <v>#REF!</v>
      </c>
      <c r="O108">
        <v>2.6197820473011291</v>
      </c>
    </row>
    <row r="109" spans="1:15" x14ac:dyDescent="0.3">
      <c r="A109" s="3">
        <v>2294</v>
      </c>
      <c r="B109" s="4">
        <v>0.55000000000000016</v>
      </c>
      <c r="C109" s="4">
        <v>0.52500000000000013</v>
      </c>
      <c r="D109" s="4">
        <v>0.47500000000000009</v>
      </c>
      <c r="E109" s="4">
        <v>0.52500000000000013</v>
      </c>
      <c r="F109" s="4">
        <v>0.3</v>
      </c>
      <c r="G109" s="4">
        <f>AVERAGE(Table2[[#This Row],[0]:[4]])</f>
        <v>0.47499999999999998</v>
      </c>
      <c r="H109" s="4">
        <v>19</v>
      </c>
      <c r="I109" s="4">
        <v>42</v>
      </c>
      <c r="J109" s="4">
        <v>-1.1144241284988929</v>
      </c>
      <c r="K109" s="4">
        <v>-2.9935845055896202</v>
      </c>
      <c r="L109" s="4">
        <v>-11.13364481388089</v>
      </c>
      <c r="M109" s="4">
        <v>-13.541679906531479</v>
      </c>
      <c r="N109" s="4" t="e">
        <f>#REF!</f>
        <v>#REF!</v>
      </c>
      <c r="O109" s="4">
        <v>2.456063281944469</v>
      </c>
    </row>
    <row r="110" spans="1:15" x14ac:dyDescent="0.3">
      <c r="A110" s="3">
        <v>2724</v>
      </c>
      <c r="B110" s="4">
        <v>0.55000000000000016</v>
      </c>
      <c r="C110" s="4">
        <v>0.55000000000000016</v>
      </c>
      <c r="D110" s="4">
        <v>0.50000000000000011</v>
      </c>
      <c r="E110" s="4">
        <v>0.55000000000000016</v>
      </c>
      <c r="F110" s="4">
        <v>0.3</v>
      </c>
      <c r="G110" s="4">
        <f>AVERAGE(Table2[[#This Row],[0]:[4]])</f>
        <v>0.4900000000000001</v>
      </c>
      <c r="H110" s="4">
        <v>19</v>
      </c>
      <c r="I110" s="4">
        <v>40</v>
      </c>
      <c r="J110" s="4">
        <v>-1.1142060696502405</v>
      </c>
      <c r="K110" s="4">
        <v>-0.76069041837504869</v>
      </c>
      <c r="L110" s="4">
        <v>-10.774689374505259</v>
      </c>
      <c r="M110" s="4">
        <v>-12.020676172890511</v>
      </c>
      <c r="N110" s="4" t="e">
        <f>#REF!</f>
        <v>#REF!</v>
      </c>
      <c r="O110" s="4">
        <v>2.2752785009580299</v>
      </c>
    </row>
    <row r="111" spans="1:15" x14ac:dyDescent="0.3">
      <c r="A111" s="1">
        <v>2340</v>
      </c>
      <c r="B111">
        <v>0.50000000000000011</v>
      </c>
      <c r="C111">
        <v>0.50000000000000011</v>
      </c>
      <c r="D111">
        <v>0.50000000000000011</v>
      </c>
      <c r="E111">
        <v>0.52500000000000013</v>
      </c>
      <c r="F111">
        <v>0.3</v>
      </c>
      <c r="G111">
        <f>AVERAGE(Table2[[#This Row],[0]:[4]])</f>
        <v>0.46500000000000002</v>
      </c>
      <c r="H111">
        <v>19</v>
      </c>
      <c r="I111">
        <v>42</v>
      </c>
      <c r="J111">
        <v>-1.1098400758167788</v>
      </c>
      <c r="K111">
        <v>-4.2855764401759195</v>
      </c>
      <c r="L111">
        <v>-10.50589607398198</v>
      </c>
      <c r="M111">
        <v>-12.75420102032145</v>
      </c>
      <c r="N111" t="e">
        <f>#REF!</f>
        <v>#REF!</v>
      </c>
      <c r="O111">
        <v>2.627255941373416</v>
      </c>
    </row>
    <row r="112" spans="1:15" x14ac:dyDescent="0.3">
      <c r="A112" s="1">
        <v>2295</v>
      </c>
      <c r="B112">
        <v>0.45000000000000012</v>
      </c>
      <c r="C112">
        <v>0.55000000000000016</v>
      </c>
      <c r="D112">
        <v>0.47500000000000009</v>
      </c>
      <c r="E112">
        <v>0.52500000000000013</v>
      </c>
      <c r="F112">
        <v>0.3</v>
      </c>
      <c r="G112">
        <f>AVERAGE(Table2[[#This Row],[0]:[4]])</f>
        <v>0.46000000000000008</v>
      </c>
      <c r="H112">
        <v>19</v>
      </c>
      <c r="I112">
        <v>42</v>
      </c>
      <c r="J112">
        <v>-1.1093927308572695</v>
      </c>
      <c r="K112">
        <v>-4.9182178378122465</v>
      </c>
      <c r="L112">
        <v>-10.177631826223729</v>
      </c>
      <c r="M112">
        <v>-12.710556870362799</v>
      </c>
      <c r="N112" t="e">
        <f>#REF!</f>
        <v>#REF!</v>
      </c>
      <c r="O112">
        <v>2.6741062909695681</v>
      </c>
    </row>
    <row r="113" spans="1:15" x14ac:dyDescent="0.3">
      <c r="A113" s="1">
        <v>2774</v>
      </c>
      <c r="B113">
        <v>0.55000000000000016</v>
      </c>
      <c r="C113">
        <v>0.40000000000000008</v>
      </c>
      <c r="D113">
        <v>0.55000000000000016</v>
      </c>
      <c r="E113">
        <v>0.55000000000000016</v>
      </c>
      <c r="F113">
        <v>0.3</v>
      </c>
      <c r="G113">
        <f>AVERAGE(Table2[[#This Row],[0]:[4]])</f>
        <v>0.47000000000000008</v>
      </c>
      <c r="H113">
        <v>19</v>
      </c>
      <c r="I113">
        <v>42</v>
      </c>
      <c r="J113">
        <v>-1.1088831445135288</v>
      </c>
      <c r="K113">
        <v>-4.6053578597041174</v>
      </c>
      <c r="L113">
        <v>-10.59682611641378</v>
      </c>
      <c r="M113">
        <v>-11.272480727028031</v>
      </c>
      <c r="N113" t="e">
        <f>#REF!</f>
        <v>#REF!</v>
      </c>
      <c r="O113">
        <v>2.636178786721338</v>
      </c>
    </row>
    <row r="114" spans="1:15" x14ac:dyDescent="0.3">
      <c r="A114" s="3">
        <v>1972</v>
      </c>
      <c r="B114" s="4">
        <v>0.55000000000000016</v>
      </c>
      <c r="C114" s="4">
        <v>0.55000000000000016</v>
      </c>
      <c r="D114" s="4">
        <v>0.52500000000000013</v>
      </c>
      <c r="E114" s="4">
        <v>0.50000000000000011</v>
      </c>
      <c r="F114" s="4">
        <v>0.3</v>
      </c>
      <c r="G114" s="4">
        <f>AVERAGE(Table2[[#This Row],[0]:[4]])</f>
        <v>0.48500000000000004</v>
      </c>
      <c r="H114" s="4">
        <v>19</v>
      </c>
      <c r="I114" s="4">
        <v>40</v>
      </c>
      <c r="J114" s="4">
        <v>-1.1084526165887709</v>
      </c>
      <c r="K114" s="4">
        <v>-1.3322334624552603</v>
      </c>
      <c r="L114" s="4">
        <v>-10.359937009242699</v>
      </c>
      <c r="M114" s="4">
        <v>-12.557196690373731</v>
      </c>
      <c r="N114" s="4" t="e">
        <f>#REF!</f>
        <v>#REF!</v>
      </c>
      <c r="O114" s="4">
        <v>2.2984307518188589</v>
      </c>
    </row>
    <row r="115" spans="1:15" x14ac:dyDescent="0.3">
      <c r="A115" s="1">
        <v>1926</v>
      </c>
      <c r="B115">
        <v>0.50000000000000011</v>
      </c>
      <c r="C115">
        <v>0.52500000000000013</v>
      </c>
      <c r="D115">
        <v>0.50000000000000011</v>
      </c>
      <c r="E115">
        <v>0.50000000000000011</v>
      </c>
      <c r="F115">
        <v>0.3</v>
      </c>
      <c r="G115">
        <f>AVERAGE(Table2[[#This Row],[0]:[4]])</f>
        <v>0.46500000000000002</v>
      </c>
      <c r="H115">
        <v>19</v>
      </c>
      <c r="I115">
        <v>43</v>
      </c>
      <c r="J115">
        <v>-1.1073539476984564</v>
      </c>
      <c r="K115">
        <v>-3.9809348967557945</v>
      </c>
      <c r="L115">
        <v>-10.349593365634069</v>
      </c>
      <c r="M115">
        <v>-13.406095366391369</v>
      </c>
      <c r="N115" t="e">
        <f>#REF!</f>
        <v>#REF!</v>
      </c>
      <c r="O115">
        <v>2.566763251001225</v>
      </c>
    </row>
    <row r="116" spans="1:15" x14ac:dyDescent="0.3">
      <c r="A116" s="1">
        <v>2666</v>
      </c>
      <c r="B116">
        <v>0.50000000000000011</v>
      </c>
      <c r="C116">
        <v>0.52500000000000013</v>
      </c>
      <c r="D116">
        <v>0.47500000000000009</v>
      </c>
      <c r="E116">
        <v>0.55000000000000016</v>
      </c>
      <c r="F116">
        <v>0.3</v>
      </c>
      <c r="G116">
        <f>AVERAGE(Table2[[#This Row],[0]:[4]])</f>
        <v>0.47000000000000008</v>
      </c>
      <c r="H116">
        <v>19</v>
      </c>
      <c r="I116">
        <v>41</v>
      </c>
      <c r="J116">
        <v>-1.1062464335735598</v>
      </c>
      <c r="K116">
        <v>-3.3604972600059018</v>
      </c>
      <c r="L116">
        <v>-10.76008081555781</v>
      </c>
      <c r="M116">
        <v>-12.61951062840051</v>
      </c>
      <c r="N116" t="e">
        <f>#REF!</f>
        <v>#REF!</v>
      </c>
      <c r="O116">
        <v>2.5625719984035631</v>
      </c>
    </row>
    <row r="117" spans="1:15" x14ac:dyDescent="0.3">
      <c r="A117" s="1">
        <v>1992</v>
      </c>
      <c r="B117">
        <v>0.52500000000000013</v>
      </c>
      <c r="C117">
        <v>0.45000000000000012</v>
      </c>
      <c r="D117">
        <v>0.55000000000000016</v>
      </c>
      <c r="E117">
        <v>0.50000000000000011</v>
      </c>
      <c r="F117">
        <v>0.3</v>
      </c>
      <c r="G117">
        <f>AVERAGE(Table2[[#This Row],[0]:[4]])</f>
        <v>0.46500000000000002</v>
      </c>
      <c r="H117">
        <v>19</v>
      </c>
      <c r="I117">
        <v>43</v>
      </c>
      <c r="J117">
        <v>-1.1023306552426035</v>
      </c>
      <c r="K117">
        <v>-4.5865951016941224</v>
      </c>
      <c r="L117">
        <v>-10.265586047309</v>
      </c>
      <c r="M117">
        <v>-12.332268673552131</v>
      </c>
      <c r="N117" t="e">
        <f>#REF!</f>
        <v>#REF!</v>
      </c>
      <c r="O117">
        <v>2.6255183445645409</v>
      </c>
    </row>
    <row r="118" spans="1:15" x14ac:dyDescent="0.3">
      <c r="A118" s="1">
        <v>2746</v>
      </c>
      <c r="B118">
        <v>0.47500000000000009</v>
      </c>
      <c r="C118">
        <v>0.45000000000000012</v>
      </c>
      <c r="D118">
        <v>0.52500000000000013</v>
      </c>
      <c r="E118">
        <v>0.55000000000000016</v>
      </c>
      <c r="F118">
        <v>0.3</v>
      </c>
      <c r="G118">
        <f>AVERAGE(Table2[[#This Row],[0]:[4]])</f>
        <v>0.46000000000000008</v>
      </c>
      <c r="H118">
        <v>19</v>
      </c>
      <c r="I118">
        <v>42</v>
      </c>
      <c r="J118">
        <v>-1.101820847370039</v>
      </c>
      <c r="K118">
        <v>-5.533623044781864</v>
      </c>
      <c r="L118">
        <v>-10.06470326783287</v>
      </c>
      <c r="M118">
        <v>-12.676261652668821</v>
      </c>
      <c r="N118" t="e">
        <f>#REF!</f>
        <v>#REF!</v>
      </c>
      <c r="O118">
        <v>2.7643011522388159</v>
      </c>
    </row>
    <row r="119" spans="1:15" x14ac:dyDescent="0.3">
      <c r="A119" s="1">
        <v>2375</v>
      </c>
      <c r="B119">
        <v>0.52500000000000013</v>
      </c>
      <c r="C119">
        <v>0.45000000000000012</v>
      </c>
      <c r="D119">
        <v>0.52500000000000013</v>
      </c>
      <c r="E119">
        <v>0.52500000000000013</v>
      </c>
      <c r="F119">
        <v>0.3</v>
      </c>
      <c r="G119">
        <f>AVERAGE(Table2[[#This Row],[0]:[4]])</f>
        <v>0.46500000000000002</v>
      </c>
      <c r="H119">
        <v>19</v>
      </c>
      <c r="I119">
        <v>42</v>
      </c>
      <c r="J119">
        <v>-1.0999691213681508</v>
      </c>
      <c r="K119">
        <v>-4.9012018614953572</v>
      </c>
      <c r="L119">
        <v>-10.59376632732671</v>
      </c>
      <c r="M119">
        <v>-12.87401451016631</v>
      </c>
      <c r="N119" t="e">
        <f>#REF!</f>
        <v>#REF!</v>
      </c>
      <c r="O119">
        <v>2.6534467725051809</v>
      </c>
    </row>
    <row r="120" spans="1:15" x14ac:dyDescent="0.3">
      <c r="A120" s="1">
        <v>2336</v>
      </c>
      <c r="B120">
        <v>0.52500000000000013</v>
      </c>
      <c r="C120">
        <v>0.47500000000000009</v>
      </c>
      <c r="D120">
        <v>0.50000000000000011</v>
      </c>
      <c r="E120">
        <v>0.52500000000000013</v>
      </c>
      <c r="F120">
        <v>0.3</v>
      </c>
      <c r="G120">
        <f>AVERAGE(Table2[[#This Row],[0]:[4]])</f>
        <v>0.46500000000000002</v>
      </c>
      <c r="H120">
        <v>19</v>
      </c>
      <c r="I120">
        <v>42</v>
      </c>
      <c r="J120">
        <v>-1.0992340784387942</v>
      </c>
      <c r="K120">
        <v>-4.9104630810942567</v>
      </c>
      <c r="L120">
        <v>-10.837801667848151</v>
      </c>
      <c r="M120">
        <v>-13.00519002959266</v>
      </c>
      <c r="N120" t="e">
        <f>#REF!</f>
        <v>#REF!</v>
      </c>
      <c r="O120">
        <v>2.6371248643198761</v>
      </c>
    </row>
    <row r="121" spans="1:15" x14ac:dyDescent="0.3">
      <c r="A121" s="3">
        <v>2749</v>
      </c>
      <c r="B121" s="4">
        <v>0.55000000000000016</v>
      </c>
      <c r="C121" s="4">
        <v>0.45000000000000012</v>
      </c>
      <c r="D121" s="4">
        <v>0.52500000000000013</v>
      </c>
      <c r="E121" s="4">
        <v>0.55000000000000016</v>
      </c>
      <c r="F121" s="4">
        <v>0.3</v>
      </c>
      <c r="G121" s="4">
        <f>AVERAGE(Table2[[#This Row],[0]:[4]])</f>
        <v>0.47500000000000009</v>
      </c>
      <c r="H121" s="4">
        <v>19</v>
      </c>
      <c r="I121" s="4">
        <v>42</v>
      </c>
      <c r="J121" s="4">
        <v>-1.096982744944146</v>
      </c>
      <c r="K121" s="4">
        <v>-2.9823734126309773</v>
      </c>
      <c r="L121" s="4">
        <v>-10.87203465234389</v>
      </c>
      <c r="M121" s="4">
        <v>-12.39182173828198</v>
      </c>
      <c r="N121" s="4" t="e">
        <f>#REF!</f>
        <v>#REF!</v>
      </c>
      <c r="O121" s="4">
        <v>2.535420806459737</v>
      </c>
    </row>
    <row r="122" spans="1:15" x14ac:dyDescent="0.3">
      <c r="A122" s="3">
        <v>2610</v>
      </c>
      <c r="B122" s="4">
        <v>0.52500000000000013</v>
      </c>
      <c r="C122" s="4">
        <v>0.55000000000000016</v>
      </c>
      <c r="D122" s="4">
        <v>0.45000000000000012</v>
      </c>
      <c r="E122" s="4">
        <v>0.55000000000000016</v>
      </c>
      <c r="F122" s="4">
        <v>0.3</v>
      </c>
      <c r="G122" s="4">
        <f>AVERAGE(Table2[[#This Row],[0]:[4]])</f>
        <v>0.47500000000000009</v>
      </c>
      <c r="H122" s="4">
        <v>19</v>
      </c>
      <c r="I122" s="4">
        <v>42</v>
      </c>
      <c r="J122" s="4">
        <v>-1.0956330671570473</v>
      </c>
      <c r="K122" s="4">
        <v>-2.9077766875573356</v>
      </c>
      <c r="L122" s="4">
        <v>-10.57080391564585</v>
      </c>
      <c r="M122" s="4">
        <v>-12.262336647985279</v>
      </c>
      <c r="N122" s="4" t="e">
        <f>#REF!</f>
        <v>#REF!</v>
      </c>
      <c r="O122" s="4">
        <v>2.4698483786178218</v>
      </c>
    </row>
    <row r="123" spans="1:15" x14ac:dyDescent="0.3">
      <c r="A123" s="3">
        <v>1569</v>
      </c>
      <c r="B123" s="4">
        <v>0.55000000000000016</v>
      </c>
      <c r="C123" s="4">
        <v>0.50000000000000011</v>
      </c>
      <c r="D123" s="4">
        <v>0.55000000000000016</v>
      </c>
      <c r="E123" s="4">
        <v>0.47500000000000009</v>
      </c>
      <c r="F123" s="4">
        <v>0.3</v>
      </c>
      <c r="G123" s="4">
        <f>AVERAGE(Table2[[#This Row],[0]:[4]])</f>
        <v>0.47500000000000009</v>
      </c>
      <c r="H123" s="4">
        <v>19</v>
      </c>
      <c r="I123" s="4">
        <v>42</v>
      </c>
      <c r="J123" s="4">
        <v>-1.0927393257220039</v>
      </c>
      <c r="K123" s="4">
        <v>-2.4303066827596247</v>
      </c>
      <c r="L123" s="4">
        <v>-10.26743237789387</v>
      </c>
      <c r="M123" s="4">
        <v>-13.092443926886681</v>
      </c>
      <c r="N123" s="4" t="e">
        <f>#REF!</f>
        <v>#REF!</v>
      </c>
      <c r="O123" s="4">
        <v>2.3998800891741361</v>
      </c>
    </row>
    <row r="124" spans="1:15" x14ac:dyDescent="0.3">
      <c r="A124" s="1">
        <v>2341</v>
      </c>
      <c r="B124">
        <v>0.52500000000000013</v>
      </c>
      <c r="C124">
        <v>0.50000000000000011</v>
      </c>
      <c r="D124">
        <v>0.50000000000000011</v>
      </c>
      <c r="E124">
        <v>0.52500000000000013</v>
      </c>
      <c r="F124">
        <v>0.3</v>
      </c>
      <c r="G124">
        <f>AVERAGE(Table2[[#This Row],[0]:[4]])</f>
        <v>0.47000000000000008</v>
      </c>
      <c r="H124">
        <v>19</v>
      </c>
      <c r="I124">
        <v>42</v>
      </c>
      <c r="J124">
        <v>-1.0921656744966839</v>
      </c>
      <c r="K124">
        <v>-3.4304393417793477</v>
      </c>
      <c r="L124">
        <v>-10.74802951359464</v>
      </c>
      <c r="M124">
        <v>-12.646591146241949</v>
      </c>
      <c r="N124" t="e">
        <f>#REF!</f>
        <v>#REF!</v>
      </c>
      <c r="O124">
        <v>2.5460655025608929</v>
      </c>
    </row>
    <row r="125" spans="1:15" x14ac:dyDescent="0.3">
      <c r="A125" s="1">
        <v>2705</v>
      </c>
      <c r="B125">
        <v>0.55000000000000016</v>
      </c>
      <c r="C125">
        <v>0.45000000000000012</v>
      </c>
      <c r="D125">
        <v>0.50000000000000011</v>
      </c>
      <c r="E125">
        <v>0.55000000000000016</v>
      </c>
      <c r="F125">
        <v>0.3</v>
      </c>
      <c r="G125">
        <f>AVERAGE(Table2[[#This Row],[0]:[4]])</f>
        <v>0.47000000000000008</v>
      </c>
      <c r="H125">
        <v>19</v>
      </c>
      <c r="I125">
        <v>42</v>
      </c>
      <c r="J125">
        <v>-1.090153225706862</v>
      </c>
      <c r="K125">
        <v>-4.3466155070924</v>
      </c>
      <c r="L125">
        <v>-11.19285157538085</v>
      </c>
      <c r="M125">
        <v>-13.01542309739299</v>
      </c>
      <c r="N125" t="e">
        <f>#REF!</f>
        <v>#REF!</v>
      </c>
      <c r="O125">
        <v>2.6030185728799191</v>
      </c>
    </row>
    <row r="126" spans="1:15" x14ac:dyDescent="0.3">
      <c r="A126" s="1">
        <v>1878</v>
      </c>
      <c r="B126">
        <v>0.52500000000000013</v>
      </c>
      <c r="C126">
        <v>0.55000000000000016</v>
      </c>
      <c r="D126">
        <v>0.47500000000000009</v>
      </c>
      <c r="E126">
        <v>0.50000000000000011</v>
      </c>
      <c r="F126">
        <v>0.3</v>
      </c>
      <c r="G126">
        <f>AVERAGE(Table2[[#This Row],[0]:[4]])</f>
        <v>0.47000000000000003</v>
      </c>
      <c r="H126">
        <v>19</v>
      </c>
      <c r="I126">
        <v>43</v>
      </c>
      <c r="J126">
        <v>-1.0883749089257968</v>
      </c>
      <c r="K126">
        <v>-3.4695352439516967</v>
      </c>
      <c r="L126">
        <v>-10.69348140415339</v>
      </c>
      <c r="M126">
        <v>-13.00504805551407</v>
      </c>
      <c r="N126" t="e">
        <f>#REF!</f>
        <v>#REF!</v>
      </c>
      <c r="O126">
        <v>2.4690906950469991</v>
      </c>
    </row>
    <row r="127" spans="1:15" x14ac:dyDescent="0.3">
      <c r="A127" s="1">
        <v>2236</v>
      </c>
      <c r="B127">
        <v>0.55000000000000016</v>
      </c>
      <c r="C127">
        <v>0.55000000000000016</v>
      </c>
      <c r="D127">
        <v>0.45000000000000012</v>
      </c>
      <c r="E127">
        <v>0.52500000000000013</v>
      </c>
      <c r="F127">
        <v>0.3</v>
      </c>
      <c r="G127">
        <f>AVERAGE(Table2[[#This Row],[0]:[4]])</f>
        <v>0.47500000000000009</v>
      </c>
      <c r="H127">
        <v>19</v>
      </c>
      <c r="I127">
        <v>42</v>
      </c>
      <c r="J127">
        <v>-1.0876280382418599</v>
      </c>
      <c r="K127">
        <v>-3.1997578121989996</v>
      </c>
      <c r="L127">
        <v>-11.1509960508976</v>
      </c>
      <c r="M127">
        <v>-13.57742065629372</v>
      </c>
      <c r="N127" t="e">
        <f>#REF!</f>
        <v>#REF!</v>
      </c>
      <c r="O127">
        <v>2.442849650684078</v>
      </c>
    </row>
    <row r="128" spans="1:15" x14ac:dyDescent="0.3">
      <c r="A128" s="3">
        <v>2408</v>
      </c>
      <c r="B128" s="4">
        <v>0.55000000000000016</v>
      </c>
      <c r="C128" s="4">
        <v>0.45000000000000012</v>
      </c>
      <c r="D128" s="4">
        <v>0.55000000000000016</v>
      </c>
      <c r="E128" s="4">
        <v>0.52500000000000013</v>
      </c>
      <c r="F128" s="4">
        <v>0.3</v>
      </c>
      <c r="G128" s="4">
        <f>AVERAGE(Table2[[#This Row],[0]:[4]])</f>
        <v>0.47499999999999998</v>
      </c>
      <c r="H128" s="4">
        <v>19</v>
      </c>
      <c r="I128" s="4">
        <v>42</v>
      </c>
      <c r="J128" s="4">
        <v>-1.0856933515997031</v>
      </c>
      <c r="K128" s="4">
        <v>-2.8367561911644383</v>
      </c>
      <c r="L128" s="4">
        <v>-10.54372547114939</v>
      </c>
      <c r="M128" s="4">
        <v>-11.20663701961087</v>
      </c>
      <c r="N128" s="4" t="e">
        <f>#REF!</f>
        <v>#REF!</v>
      </c>
      <c r="O128" s="4">
        <v>2.4862860298714331</v>
      </c>
    </row>
    <row r="129" spans="1:15" x14ac:dyDescent="0.3">
      <c r="A129" s="3">
        <v>1571</v>
      </c>
      <c r="B129" s="4">
        <v>0.55000000000000016</v>
      </c>
      <c r="C129" s="4">
        <v>0.55000000000000016</v>
      </c>
      <c r="D129" s="4">
        <v>0.55000000000000016</v>
      </c>
      <c r="E129" s="4">
        <v>0.47500000000000009</v>
      </c>
      <c r="F129" s="4">
        <v>0.3</v>
      </c>
      <c r="G129" s="4">
        <f>AVERAGE(Table2[[#This Row],[0]:[4]])</f>
        <v>0.48500000000000004</v>
      </c>
      <c r="H129" s="4">
        <v>19</v>
      </c>
      <c r="I129" s="4">
        <v>40</v>
      </c>
      <c r="J129" s="4">
        <v>-1.0852164172302654</v>
      </c>
      <c r="K129" s="4">
        <v>-1.4285072720394858</v>
      </c>
      <c r="L129" s="4">
        <v>-10.00543931485625</v>
      </c>
      <c r="M129" s="4">
        <v>-12.62815021548278</v>
      </c>
      <c r="N129" s="4" t="e">
        <f>#REF!</f>
        <v>#REF!</v>
      </c>
      <c r="O129" s="4">
        <v>2.268458947741685</v>
      </c>
    </row>
    <row r="130" spans="1:15" x14ac:dyDescent="0.3">
      <c r="A130" s="1">
        <v>2708</v>
      </c>
      <c r="B130">
        <v>0.50000000000000011</v>
      </c>
      <c r="C130">
        <v>0.47500000000000009</v>
      </c>
      <c r="D130">
        <v>0.50000000000000011</v>
      </c>
      <c r="E130">
        <v>0.55000000000000016</v>
      </c>
      <c r="F130">
        <v>0.3</v>
      </c>
      <c r="G130">
        <f>AVERAGE(Table2[[#This Row],[0]:[4]])</f>
        <v>0.46500000000000002</v>
      </c>
      <c r="H130">
        <v>19</v>
      </c>
      <c r="I130">
        <v>42</v>
      </c>
      <c r="J130">
        <v>-1.0840242349793598</v>
      </c>
      <c r="K130">
        <v>-4.6217653947134583</v>
      </c>
      <c r="L130">
        <v>-10.58981993051243</v>
      </c>
      <c r="M130">
        <v>-13.232962737531841</v>
      </c>
      <c r="N130" t="e">
        <f>#REF!</f>
        <v>#REF!</v>
      </c>
      <c r="O130">
        <v>2.6707379482376452</v>
      </c>
    </row>
    <row r="131" spans="1:15" x14ac:dyDescent="0.3">
      <c r="A131" s="1">
        <v>2405</v>
      </c>
      <c r="B131">
        <v>0.55000000000000016</v>
      </c>
      <c r="C131">
        <v>0.4250000000000001</v>
      </c>
      <c r="D131">
        <v>0.55000000000000016</v>
      </c>
      <c r="E131">
        <v>0.52500000000000013</v>
      </c>
      <c r="F131">
        <v>0.3</v>
      </c>
      <c r="G131">
        <f>AVERAGE(Table2[[#This Row],[0]:[4]])</f>
        <v>0.47000000000000008</v>
      </c>
      <c r="H131">
        <v>19</v>
      </c>
      <c r="I131">
        <v>42</v>
      </c>
      <c r="J131">
        <v>-1.0838468727282695</v>
      </c>
      <c r="K131">
        <v>-4.1927615736479673</v>
      </c>
      <c r="L131">
        <v>-10.58880051566593</v>
      </c>
      <c r="M131">
        <v>-11.228751207734231</v>
      </c>
      <c r="N131" t="e">
        <f>#REF!</f>
        <v>#REF!</v>
      </c>
      <c r="O131">
        <v>2.5838277227512441</v>
      </c>
    </row>
    <row r="132" spans="1:15" x14ac:dyDescent="0.3">
      <c r="A132" s="1">
        <v>2770</v>
      </c>
      <c r="B132">
        <v>0.52500000000000013</v>
      </c>
      <c r="C132">
        <v>0.37500000000000011</v>
      </c>
      <c r="D132">
        <v>0.55000000000000016</v>
      </c>
      <c r="E132">
        <v>0.55000000000000016</v>
      </c>
      <c r="F132">
        <v>0.3</v>
      </c>
      <c r="G132">
        <f>AVERAGE(Table2[[#This Row],[0]:[4]])</f>
        <v>0.46000000000000008</v>
      </c>
      <c r="H132">
        <v>19</v>
      </c>
      <c r="I132">
        <v>43</v>
      </c>
      <c r="J132">
        <v>-1.0836734224990465</v>
      </c>
      <c r="K132">
        <v>-7.5153236675323978</v>
      </c>
      <c r="L132">
        <v>-10.291922829552099</v>
      </c>
      <c r="M132">
        <v>-11.567233359805931</v>
      </c>
      <c r="N132" t="e">
        <f>#REF!</f>
        <v>#REF!</v>
      </c>
      <c r="O132">
        <v>2.774917349477056</v>
      </c>
    </row>
    <row r="133" spans="1:15" x14ac:dyDescent="0.3">
      <c r="A133" s="1">
        <v>2406</v>
      </c>
      <c r="B133">
        <v>0.50000000000000011</v>
      </c>
      <c r="C133">
        <v>0.45000000000000012</v>
      </c>
      <c r="D133">
        <v>0.55000000000000016</v>
      </c>
      <c r="E133">
        <v>0.52500000000000013</v>
      </c>
      <c r="F133">
        <v>0.3</v>
      </c>
      <c r="G133">
        <f>AVERAGE(Table2[[#This Row],[0]:[4]])</f>
        <v>0.46500000000000002</v>
      </c>
      <c r="H133">
        <v>19</v>
      </c>
      <c r="I133">
        <v>42</v>
      </c>
      <c r="J133">
        <v>-1.0830595816984463</v>
      </c>
      <c r="K133">
        <v>-4.2733380324009076</v>
      </c>
      <c r="L133">
        <v>-10.02467934340028</v>
      </c>
      <c r="M133">
        <v>-12.66144853598426</v>
      </c>
      <c r="N133" t="e">
        <f>#REF!</f>
        <v>#REF!</v>
      </c>
      <c r="O133">
        <v>2.6513499965977139</v>
      </c>
    </row>
    <row r="134" spans="1:15" x14ac:dyDescent="0.3">
      <c r="A134" s="1">
        <v>2293</v>
      </c>
      <c r="B134">
        <v>0.52500000000000013</v>
      </c>
      <c r="C134">
        <v>0.52500000000000013</v>
      </c>
      <c r="D134">
        <v>0.47500000000000009</v>
      </c>
      <c r="E134">
        <v>0.52500000000000013</v>
      </c>
      <c r="F134">
        <v>0.3</v>
      </c>
      <c r="G134">
        <f>AVERAGE(Table2[[#This Row],[0]:[4]])</f>
        <v>0.47000000000000008</v>
      </c>
      <c r="H134">
        <v>19</v>
      </c>
      <c r="I134">
        <v>43</v>
      </c>
      <c r="J134">
        <v>-1.0819172526515999</v>
      </c>
      <c r="K134">
        <v>-3.5684445384998291</v>
      </c>
      <c r="L134">
        <v>-10.9335818559518</v>
      </c>
      <c r="M134">
        <v>-13.1797216888168</v>
      </c>
      <c r="N134" t="e">
        <f>#REF!</f>
        <v>#REF!</v>
      </c>
      <c r="O134">
        <v>2.5299170035398149</v>
      </c>
    </row>
    <row r="135" spans="1:15" x14ac:dyDescent="0.3">
      <c r="A135" s="3">
        <v>1928</v>
      </c>
      <c r="B135" s="4">
        <v>0.55000000000000016</v>
      </c>
      <c r="C135" s="4">
        <v>0.52500000000000013</v>
      </c>
      <c r="D135" s="4">
        <v>0.50000000000000011</v>
      </c>
      <c r="E135" s="4">
        <v>0.50000000000000011</v>
      </c>
      <c r="F135" s="4">
        <v>0.3</v>
      </c>
      <c r="G135" s="4">
        <f>AVERAGE(Table2[[#This Row],[0]:[4]])</f>
        <v>0.47499999999999998</v>
      </c>
      <c r="H135" s="4">
        <v>19</v>
      </c>
      <c r="I135" s="4">
        <v>42</v>
      </c>
      <c r="J135" s="4">
        <v>-1.0809724306029374</v>
      </c>
      <c r="K135" s="4">
        <v>-2.6857604438838507</v>
      </c>
      <c r="L135" s="4">
        <v>-10.765549451902819</v>
      </c>
      <c r="M135" s="4">
        <v>-13.215994245253009</v>
      </c>
      <c r="N135" s="4" t="e">
        <f>#REF!</f>
        <v>#REF!</v>
      </c>
      <c r="O135" s="4">
        <v>2.4198566817534339</v>
      </c>
    </row>
    <row r="136" spans="1:15" x14ac:dyDescent="0.3">
      <c r="A136" s="1">
        <v>2544</v>
      </c>
      <c r="B136">
        <v>0.55000000000000016</v>
      </c>
      <c r="C136">
        <v>0.55000000000000016</v>
      </c>
      <c r="D136">
        <v>0.4250000000000001</v>
      </c>
      <c r="E136">
        <v>0.55000000000000016</v>
      </c>
      <c r="F136">
        <v>0.3</v>
      </c>
      <c r="G136">
        <f>AVERAGE(Table2[[#This Row],[0]:[4]])</f>
        <v>0.47500000000000009</v>
      </c>
      <c r="H136">
        <v>19</v>
      </c>
      <c r="I136">
        <v>42</v>
      </c>
      <c r="J136">
        <v>-1.0806734530040778</v>
      </c>
      <c r="K136">
        <v>-3.6764575352193294</v>
      </c>
      <c r="L136">
        <v>-10.52137040217049</v>
      </c>
      <c r="M136">
        <v>-12.943253064931961</v>
      </c>
      <c r="N136" t="e">
        <f>#REF!</f>
        <v>#REF!</v>
      </c>
      <c r="O136">
        <v>2.4519123997383221</v>
      </c>
    </row>
    <row r="137" spans="1:15" x14ac:dyDescent="0.3">
      <c r="A137" s="1">
        <v>2376</v>
      </c>
      <c r="B137">
        <v>0.55000000000000016</v>
      </c>
      <c r="C137">
        <v>0.45000000000000012</v>
      </c>
      <c r="D137">
        <v>0.52500000000000013</v>
      </c>
      <c r="E137">
        <v>0.52500000000000013</v>
      </c>
      <c r="F137">
        <v>0.3</v>
      </c>
      <c r="G137">
        <f>AVERAGE(Table2[[#This Row],[0]:[4]])</f>
        <v>0.47000000000000008</v>
      </c>
      <c r="H137">
        <v>19</v>
      </c>
      <c r="I137">
        <v>42</v>
      </c>
      <c r="J137">
        <v>-1.0800266570773065</v>
      </c>
      <c r="K137">
        <v>-4.001920832617742</v>
      </c>
      <c r="L137">
        <v>-10.857713297778499</v>
      </c>
      <c r="M137">
        <v>-12.24072821118363</v>
      </c>
      <c r="N137" t="e">
        <f>#REF!</f>
        <v>#REF!</v>
      </c>
      <c r="O137">
        <v>2.5698624212218699</v>
      </c>
    </row>
    <row r="138" spans="1:15" x14ac:dyDescent="0.3">
      <c r="A138" s="1">
        <v>1923</v>
      </c>
      <c r="B138">
        <v>0.52500000000000013</v>
      </c>
      <c r="C138">
        <v>0.50000000000000011</v>
      </c>
      <c r="D138">
        <v>0.50000000000000011</v>
      </c>
      <c r="E138">
        <v>0.50000000000000011</v>
      </c>
      <c r="F138">
        <v>0.3</v>
      </c>
      <c r="G138">
        <f>AVERAGE(Table2[[#This Row],[0]:[4]])</f>
        <v>0.46500000000000002</v>
      </c>
      <c r="H138">
        <v>19</v>
      </c>
      <c r="I138">
        <v>42</v>
      </c>
      <c r="J138">
        <v>-1.0792140779826802</v>
      </c>
      <c r="K138">
        <v>-4.37439118656369</v>
      </c>
      <c r="L138">
        <v>-10.688003528209</v>
      </c>
      <c r="M138">
        <v>-13.570387297213379</v>
      </c>
      <c r="N138" t="e">
        <f>#REF!</f>
        <v>#REF!</v>
      </c>
      <c r="O138">
        <v>2.5628489207147518</v>
      </c>
    </row>
    <row r="139" spans="1:15" x14ac:dyDescent="0.3">
      <c r="A139" s="1">
        <v>2377</v>
      </c>
      <c r="B139">
        <v>0.47500000000000009</v>
      </c>
      <c r="C139">
        <v>0.47500000000000009</v>
      </c>
      <c r="D139">
        <v>0.52500000000000013</v>
      </c>
      <c r="E139">
        <v>0.52500000000000013</v>
      </c>
      <c r="F139">
        <v>0.3</v>
      </c>
      <c r="G139">
        <f>AVERAGE(Table2[[#This Row],[0]:[4]])</f>
        <v>0.46000000000000008</v>
      </c>
      <c r="H139">
        <v>19</v>
      </c>
      <c r="I139">
        <v>42</v>
      </c>
      <c r="J139">
        <v>-1.0742608096921753</v>
      </c>
      <c r="K139">
        <v>-5.2782028841973334</v>
      </c>
      <c r="L139">
        <v>-10.04877045801174</v>
      </c>
      <c r="M139">
        <v>-12.307299686120491</v>
      </c>
      <c r="N139" t="e">
        <f>#REF!</f>
        <v>#REF!</v>
      </c>
      <c r="O139">
        <v>2.7098171903302148</v>
      </c>
    </row>
    <row r="140" spans="1:15" x14ac:dyDescent="0.3">
      <c r="A140" s="1">
        <v>2707</v>
      </c>
      <c r="B140">
        <v>0.47500000000000009</v>
      </c>
      <c r="C140">
        <v>0.47500000000000009</v>
      </c>
      <c r="D140">
        <v>0.50000000000000011</v>
      </c>
      <c r="E140">
        <v>0.55000000000000016</v>
      </c>
      <c r="F140">
        <v>0.3</v>
      </c>
      <c r="G140">
        <f>AVERAGE(Table2[[#This Row],[0]:[4]])</f>
        <v>0.46000000000000008</v>
      </c>
      <c r="H140">
        <v>19</v>
      </c>
      <c r="I140">
        <v>42</v>
      </c>
      <c r="J140">
        <v>-1.0726672543790254</v>
      </c>
      <c r="K140">
        <v>-5.7248466511061462</v>
      </c>
      <c r="L140">
        <v>-10.346887921183701</v>
      </c>
      <c r="M140">
        <v>-12.721423247669019</v>
      </c>
      <c r="N140" t="e">
        <f>#REF!</f>
        <v>#REF!</v>
      </c>
      <c r="O140">
        <v>2.7559239663144139</v>
      </c>
    </row>
    <row r="141" spans="1:15" x14ac:dyDescent="0.3">
      <c r="A141" s="3">
        <v>2719</v>
      </c>
      <c r="B141" s="4">
        <v>0.52500000000000013</v>
      </c>
      <c r="C141" s="4">
        <v>0.52500000000000013</v>
      </c>
      <c r="D141" s="4">
        <v>0.50000000000000011</v>
      </c>
      <c r="E141" s="4">
        <v>0.55000000000000016</v>
      </c>
      <c r="F141" s="4">
        <v>0.3</v>
      </c>
      <c r="G141" s="4">
        <f>AVERAGE(Table2[[#This Row],[0]:[4]])</f>
        <v>0.48000000000000009</v>
      </c>
      <c r="H141" s="4">
        <v>19</v>
      </c>
      <c r="I141" s="4">
        <v>40</v>
      </c>
      <c r="J141" s="4">
        <v>-1.0719109312074071</v>
      </c>
      <c r="K141" s="4">
        <v>-1.69330389209264</v>
      </c>
      <c r="L141" s="4">
        <v>-10.67823811296776</v>
      </c>
      <c r="M141" s="4">
        <v>-11.975305085951261</v>
      </c>
      <c r="N141" s="4" t="e">
        <f>#REF!</f>
        <v>#REF!</v>
      </c>
      <c r="O141" s="4">
        <v>2.367452467854664</v>
      </c>
    </row>
    <row r="142" spans="1:15" x14ac:dyDescent="0.3">
      <c r="A142" s="1">
        <v>1875</v>
      </c>
      <c r="B142">
        <v>0.45000000000000012</v>
      </c>
      <c r="C142">
        <v>0.55000000000000016</v>
      </c>
      <c r="D142">
        <v>0.47500000000000009</v>
      </c>
      <c r="E142">
        <v>0.50000000000000011</v>
      </c>
      <c r="F142">
        <v>0.3</v>
      </c>
      <c r="G142">
        <f>AVERAGE(Table2[[#This Row],[0]:[4]])</f>
        <v>0.45500000000000007</v>
      </c>
      <c r="H142">
        <v>19</v>
      </c>
      <c r="I142">
        <v>44</v>
      </c>
      <c r="J142">
        <v>-1.0709218140917027</v>
      </c>
      <c r="K142">
        <v>-5.9781058092773485</v>
      </c>
      <c r="L142">
        <v>-10.118049513564131</v>
      </c>
      <c r="M142">
        <v>-12.88770543305959</v>
      </c>
      <c r="N142" t="e">
        <f>#REF!</f>
        <v>#REF!</v>
      </c>
      <c r="O142">
        <v>2.6950342508273368</v>
      </c>
    </row>
    <row r="143" spans="1:15" x14ac:dyDescent="0.3">
      <c r="A143" s="1">
        <v>1990</v>
      </c>
      <c r="B143">
        <v>0.55000000000000016</v>
      </c>
      <c r="C143">
        <v>0.4250000000000001</v>
      </c>
      <c r="D143">
        <v>0.55000000000000016</v>
      </c>
      <c r="E143">
        <v>0.50000000000000011</v>
      </c>
      <c r="F143">
        <v>0.3</v>
      </c>
      <c r="G143">
        <f>AVERAGE(Table2[[#This Row],[0]:[4]])</f>
        <v>0.46500000000000002</v>
      </c>
      <c r="H143">
        <v>19</v>
      </c>
      <c r="I143">
        <v>43</v>
      </c>
      <c r="J143">
        <v>-1.0706131182974605</v>
      </c>
      <c r="K143">
        <v>-5.2315007673861453</v>
      </c>
      <c r="L143">
        <v>-10.59727294513967</v>
      </c>
      <c r="M143">
        <v>-11.521613087551421</v>
      </c>
      <c r="N143" t="e">
        <f>#REF!</f>
        <v>#REF!</v>
      </c>
      <c r="O143">
        <v>2.6269747276103361</v>
      </c>
    </row>
    <row r="144" spans="1:15" x14ac:dyDescent="0.3">
      <c r="A144" s="3">
        <v>1921</v>
      </c>
      <c r="B144" s="4">
        <v>0.47500000000000009</v>
      </c>
      <c r="C144" s="4">
        <v>0.50000000000000011</v>
      </c>
      <c r="D144" s="4">
        <v>0.50000000000000011</v>
      </c>
      <c r="E144" s="4">
        <v>0.50000000000000011</v>
      </c>
      <c r="F144" s="4">
        <v>0.3</v>
      </c>
      <c r="G144" s="4">
        <f>AVERAGE(Table2[[#This Row],[0]:[4]])</f>
        <v>0.45500000000000007</v>
      </c>
      <c r="H144" s="4">
        <v>19</v>
      </c>
      <c r="I144" s="4">
        <v>46</v>
      </c>
      <c r="J144" s="4">
        <v>-1.0700092892505442</v>
      </c>
      <c r="K144" s="4">
        <v>-6.6339333650371968</v>
      </c>
      <c r="L144" s="4">
        <v>-10.24060266304514</v>
      </c>
      <c r="M144" s="4">
        <v>-12.315426478093411</v>
      </c>
      <c r="N144" s="4" t="e">
        <f>#REF!</f>
        <v>#REF!</v>
      </c>
      <c r="O144" s="4">
        <v>2.738756510744965</v>
      </c>
    </row>
    <row r="145" spans="1:15" x14ac:dyDescent="0.3">
      <c r="A145" s="1">
        <v>2402</v>
      </c>
      <c r="B145">
        <v>0.55000000000000016</v>
      </c>
      <c r="C145">
        <v>0.40000000000000008</v>
      </c>
      <c r="D145">
        <v>0.55000000000000016</v>
      </c>
      <c r="E145">
        <v>0.52500000000000013</v>
      </c>
      <c r="F145">
        <v>0.3</v>
      </c>
      <c r="G145">
        <f>AVERAGE(Table2[[#This Row],[0]:[4]])</f>
        <v>0.46500000000000002</v>
      </c>
      <c r="H145">
        <v>19</v>
      </c>
      <c r="I145">
        <v>42</v>
      </c>
      <c r="J145">
        <v>-1.069000963862619</v>
      </c>
      <c r="K145">
        <v>-5.8035739820005414</v>
      </c>
      <c r="L145">
        <v>-10.64430334287862</v>
      </c>
      <c r="M145">
        <v>-11.15266904304109</v>
      </c>
      <c r="N145" t="e">
        <f>#REF!</f>
        <v>#REF!</v>
      </c>
      <c r="O145">
        <v>2.673670282849347</v>
      </c>
    </row>
    <row r="146" spans="1:15" x14ac:dyDescent="0.3">
      <c r="A146" s="1">
        <v>2343</v>
      </c>
      <c r="B146">
        <v>0.47500000000000009</v>
      </c>
      <c r="C146">
        <v>0.52500000000000013</v>
      </c>
      <c r="D146">
        <v>0.50000000000000011</v>
      </c>
      <c r="E146">
        <v>0.52500000000000013</v>
      </c>
      <c r="F146">
        <v>0.3</v>
      </c>
      <c r="G146">
        <f>AVERAGE(Table2[[#This Row],[0]:[4]])</f>
        <v>0.46500000000000002</v>
      </c>
      <c r="H146">
        <v>19</v>
      </c>
      <c r="I146">
        <v>43</v>
      </c>
      <c r="J146">
        <v>-1.0660483640929854</v>
      </c>
      <c r="K146">
        <v>-3.8082069671523477</v>
      </c>
      <c r="L146">
        <v>-10.197881198529929</v>
      </c>
      <c r="M146">
        <v>-12.55757694691432</v>
      </c>
      <c r="N146" t="e">
        <f>#REF!</f>
        <v>#REF!</v>
      </c>
      <c r="O146">
        <v>2.6077475009881428</v>
      </c>
    </row>
    <row r="147" spans="1:15" x14ac:dyDescent="0.3">
      <c r="A147" s="1">
        <v>2606</v>
      </c>
      <c r="B147">
        <v>0.52500000000000013</v>
      </c>
      <c r="C147">
        <v>0.52500000000000013</v>
      </c>
      <c r="D147">
        <v>0.45000000000000012</v>
      </c>
      <c r="E147">
        <v>0.55000000000000016</v>
      </c>
      <c r="F147">
        <v>0.3</v>
      </c>
      <c r="G147">
        <f>AVERAGE(Table2[[#This Row],[0]:[4]])</f>
        <v>0.47000000000000008</v>
      </c>
      <c r="H147">
        <v>19</v>
      </c>
      <c r="I147">
        <v>43</v>
      </c>
      <c r="J147">
        <v>-1.0635676450009779</v>
      </c>
      <c r="K147">
        <v>-3.9460576636542068</v>
      </c>
      <c r="L147">
        <v>-10.70430202804882</v>
      </c>
      <c r="M147">
        <v>-13.275297573079531</v>
      </c>
      <c r="N147" t="e">
        <f>#REF!</f>
        <v>#REF!</v>
      </c>
      <c r="O147">
        <v>2.559741482956579</v>
      </c>
    </row>
    <row r="148" spans="1:15" x14ac:dyDescent="0.3">
      <c r="A148" s="1">
        <v>2291</v>
      </c>
      <c r="B148">
        <v>0.47500000000000009</v>
      </c>
      <c r="C148">
        <v>0.52500000000000013</v>
      </c>
      <c r="D148">
        <v>0.47500000000000009</v>
      </c>
      <c r="E148">
        <v>0.52500000000000013</v>
      </c>
      <c r="F148">
        <v>0.3</v>
      </c>
      <c r="G148">
        <f>AVERAGE(Table2[[#This Row],[0]:[4]])</f>
        <v>0.46000000000000008</v>
      </c>
      <c r="H148">
        <v>19</v>
      </c>
      <c r="I148">
        <v>43</v>
      </c>
      <c r="J148">
        <v>-1.0633509822973348</v>
      </c>
      <c r="K148">
        <v>-5.34721196688227</v>
      </c>
      <c r="L148">
        <v>-10.48524877975119</v>
      </c>
      <c r="M148">
        <v>-12.76096443436311</v>
      </c>
      <c r="N148" t="e">
        <f>#REF!</f>
        <v>#REF!</v>
      </c>
      <c r="O148">
        <v>2.6855037753237969</v>
      </c>
    </row>
    <row r="149" spans="1:15" x14ac:dyDescent="0.3">
      <c r="A149" s="1">
        <v>1876</v>
      </c>
      <c r="B149">
        <v>0.47500000000000009</v>
      </c>
      <c r="C149">
        <v>0.55000000000000016</v>
      </c>
      <c r="D149">
        <v>0.47500000000000009</v>
      </c>
      <c r="E149">
        <v>0.50000000000000011</v>
      </c>
      <c r="F149">
        <v>0.3</v>
      </c>
      <c r="G149">
        <f>AVERAGE(Table2[[#This Row],[0]:[4]])</f>
        <v>0.46000000000000008</v>
      </c>
      <c r="H149">
        <v>19</v>
      </c>
      <c r="I149">
        <v>43</v>
      </c>
      <c r="J149">
        <v>-1.062567928826688</v>
      </c>
      <c r="K149">
        <v>-4.9394232849759714</v>
      </c>
      <c r="L149">
        <v>-10.30092466442127</v>
      </c>
      <c r="M149">
        <v>-13.249368182925149</v>
      </c>
      <c r="N149" t="e">
        <f>#REF!</f>
        <v>#REF!</v>
      </c>
      <c r="O149">
        <v>2.6181477347309392</v>
      </c>
    </row>
    <row r="150" spans="1:15" x14ac:dyDescent="0.3">
      <c r="A150" s="1">
        <v>2661</v>
      </c>
      <c r="B150">
        <v>0.52500000000000013</v>
      </c>
      <c r="C150">
        <v>0.50000000000000011</v>
      </c>
      <c r="D150">
        <v>0.47500000000000009</v>
      </c>
      <c r="E150">
        <v>0.55000000000000016</v>
      </c>
      <c r="F150">
        <v>0.3</v>
      </c>
      <c r="G150">
        <f>AVERAGE(Table2[[#This Row],[0]:[4]])</f>
        <v>0.47000000000000008</v>
      </c>
      <c r="H150">
        <v>19</v>
      </c>
      <c r="I150">
        <v>42</v>
      </c>
      <c r="J150">
        <v>-1.062314682541901</v>
      </c>
      <c r="K150">
        <v>-3.8262482886515681</v>
      </c>
      <c r="L150">
        <v>-11.09377062844912</v>
      </c>
      <c r="M150">
        <v>-12.57304618191478</v>
      </c>
      <c r="N150" t="e">
        <f>#REF!</f>
        <v>#REF!</v>
      </c>
      <c r="O150">
        <v>2.5697158635563961</v>
      </c>
    </row>
    <row r="151" spans="1:15" x14ac:dyDescent="0.3">
      <c r="A151" s="3">
        <v>1543</v>
      </c>
      <c r="B151" s="4">
        <v>0.55000000000000016</v>
      </c>
      <c r="C151" s="4">
        <v>0.52500000000000013</v>
      </c>
      <c r="D151" s="4">
        <v>0.52500000000000013</v>
      </c>
      <c r="E151" s="4">
        <v>0.47500000000000009</v>
      </c>
      <c r="F151" s="4">
        <v>0.3</v>
      </c>
      <c r="G151" s="4">
        <f>AVERAGE(Table2[[#This Row],[0]:[4]])</f>
        <v>0.47499999999999998</v>
      </c>
      <c r="H151" s="4">
        <v>19</v>
      </c>
      <c r="I151" s="4">
        <v>42</v>
      </c>
      <c r="J151" s="4">
        <v>-1.0596348644407279</v>
      </c>
      <c r="K151" s="4">
        <v>-2.5162683315414984</v>
      </c>
      <c r="L151" s="4">
        <v>-10.400896427494789</v>
      </c>
      <c r="M151" s="4">
        <v>-12.95246562476771</v>
      </c>
      <c r="N151" s="4" t="e">
        <f>#REF!</f>
        <v>#REF!</v>
      </c>
      <c r="O151" s="4">
        <v>2.376816300634951</v>
      </c>
    </row>
    <row r="152" spans="1:15" x14ac:dyDescent="0.3">
      <c r="A152" s="1">
        <v>1991</v>
      </c>
      <c r="B152">
        <v>0.50000000000000011</v>
      </c>
      <c r="C152">
        <v>0.45000000000000012</v>
      </c>
      <c r="D152">
        <v>0.55000000000000016</v>
      </c>
      <c r="E152">
        <v>0.50000000000000011</v>
      </c>
      <c r="F152">
        <v>0.3</v>
      </c>
      <c r="G152">
        <f>AVERAGE(Table2[[#This Row],[0]:[4]])</f>
        <v>0.46000000000000008</v>
      </c>
      <c r="H152">
        <v>19</v>
      </c>
      <c r="I152">
        <v>43</v>
      </c>
      <c r="J152">
        <v>-1.0538774124787924</v>
      </c>
      <c r="K152">
        <v>-5.5163784892531753</v>
      </c>
      <c r="L152">
        <v>-10.012964990349429</v>
      </c>
      <c r="M152">
        <v>-12.61097892332149</v>
      </c>
      <c r="N152" t="e">
        <f>#REF!</f>
        <v>#REF!</v>
      </c>
      <c r="O152">
        <v>2.695651820897635</v>
      </c>
    </row>
    <row r="153" spans="1:15" x14ac:dyDescent="0.3">
      <c r="A153" s="1">
        <v>2669</v>
      </c>
      <c r="B153">
        <v>0.45000000000000012</v>
      </c>
      <c r="C153">
        <v>0.55000000000000016</v>
      </c>
      <c r="D153">
        <v>0.47500000000000009</v>
      </c>
      <c r="E153">
        <v>0.55000000000000016</v>
      </c>
      <c r="F153">
        <v>0.3</v>
      </c>
      <c r="G153">
        <f>AVERAGE(Table2[[#This Row],[0]:[4]])</f>
        <v>0.46500000000000002</v>
      </c>
      <c r="H153">
        <v>19</v>
      </c>
      <c r="I153">
        <v>43</v>
      </c>
      <c r="J153">
        <v>-1.0531439263467277</v>
      </c>
      <c r="K153">
        <v>-3.7557242030510292</v>
      </c>
      <c r="L153">
        <v>-10.07151163086235</v>
      </c>
      <c r="M153">
        <v>-12.473210614461189</v>
      </c>
      <c r="N153" t="e">
        <f>#REF!</f>
        <v>#REF!</v>
      </c>
      <c r="O153">
        <v>2.6345745302515668</v>
      </c>
    </row>
    <row r="154" spans="1:15" x14ac:dyDescent="0.3">
      <c r="A154" s="1">
        <v>1927</v>
      </c>
      <c r="B154">
        <v>0.52500000000000013</v>
      </c>
      <c r="C154">
        <v>0.52500000000000013</v>
      </c>
      <c r="D154">
        <v>0.50000000000000011</v>
      </c>
      <c r="E154">
        <v>0.50000000000000011</v>
      </c>
      <c r="F154">
        <v>0.3</v>
      </c>
      <c r="G154">
        <f>AVERAGE(Table2[[#This Row],[0]:[4]])</f>
        <v>0.47000000000000003</v>
      </c>
      <c r="H154">
        <v>19</v>
      </c>
      <c r="I154">
        <v>43</v>
      </c>
      <c r="J154">
        <v>-1.0525199228714719</v>
      </c>
      <c r="K154">
        <v>-3.1900555688157404</v>
      </c>
      <c r="L154">
        <v>-10.568486059487141</v>
      </c>
      <c r="M154">
        <v>-13.032040658093971</v>
      </c>
      <c r="N154" t="e">
        <f>#REF!</f>
        <v>#REF!</v>
      </c>
      <c r="O154">
        <v>2.4836723588338341</v>
      </c>
    </row>
    <row r="155" spans="1:15" x14ac:dyDescent="0.3">
      <c r="A155" s="1">
        <v>1506</v>
      </c>
      <c r="B155">
        <v>0.52500000000000013</v>
      </c>
      <c r="C155">
        <v>0.55000000000000016</v>
      </c>
      <c r="D155">
        <v>0.50000000000000011</v>
      </c>
      <c r="E155">
        <v>0.47500000000000009</v>
      </c>
      <c r="F155">
        <v>0.3</v>
      </c>
      <c r="G155">
        <f>AVERAGE(Table2[[#This Row],[0]:[4]])</f>
        <v>0.47000000000000003</v>
      </c>
      <c r="H155">
        <v>19</v>
      </c>
      <c r="I155">
        <v>42</v>
      </c>
      <c r="J155">
        <v>-1.0513964631252488</v>
      </c>
      <c r="K155">
        <v>-3.077178073682731</v>
      </c>
      <c r="L155">
        <v>-10.325093158246579</v>
      </c>
      <c r="M155">
        <v>-13.1999378285837</v>
      </c>
      <c r="N155" t="e">
        <f>#REF!</f>
        <v>#REF!</v>
      </c>
      <c r="O155">
        <v>2.4203218393128081</v>
      </c>
    </row>
    <row r="156" spans="1:15" x14ac:dyDescent="0.3">
      <c r="A156" s="1">
        <v>2663</v>
      </c>
      <c r="B156">
        <v>0.4250000000000001</v>
      </c>
      <c r="C156">
        <v>0.52500000000000013</v>
      </c>
      <c r="D156">
        <v>0.47500000000000009</v>
      </c>
      <c r="E156">
        <v>0.55000000000000016</v>
      </c>
      <c r="F156">
        <v>0.3</v>
      </c>
      <c r="G156">
        <f>AVERAGE(Table2[[#This Row],[0]:[4]])</f>
        <v>0.45500000000000007</v>
      </c>
      <c r="H156">
        <v>19</v>
      </c>
      <c r="I156">
        <v>43</v>
      </c>
      <c r="J156">
        <v>-1.0497839554490778</v>
      </c>
      <c r="K156">
        <v>-6.209837805360225</v>
      </c>
      <c r="L156">
        <v>-10.06057017455208</v>
      </c>
      <c r="M156">
        <v>-12.961120380468159</v>
      </c>
      <c r="N156" t="e">
        <f>#REF!</f>
        <v>#REF!</v>
      </c>
      <c r="O156">
        <v>2.8098362402972299</v>
      </c>
    </row>
    <row r="157" spans="1:15" x14ac:dyDescent="0.3">
      <c r="A157" s="1">
        <v>2772</v>
      </c>
      <c r="B157">
        <v>0.50000000000000011</v>
      </c>
      <c r="C157">
        <v>0.40000000000000008</v>
      </c>
      <c r="D157">
        <v>0.55000000000000016</v>
      </c>
      <c r="E157">
        <v>0.55000000000000016</v>
      </c>
      <c r="F157">
        <v>0.3</v>
      </c>
      <c r="G157">
        <f>AVERAGE(Table2[[#This Row],[0]:[4]])</f>
        <v>0.46000000000000008</v>
      </c>
      <c r="H157">
        <v>19</v>
      </c>
      <c r="I157">
        <v>43</v>
      </c>
      <c r="J157">
        <v>-1.0468948011959345</v>
      </c>
      <c r="K157">
        <v>-6.379798698473512</v>
      </c>
      <c r="L157">
        <v>-10.014385792837089</v>
      </c>
      <c r="M157">
        <v>-12.52348832498086</v>
      </c>
      <c r="N157" t="e">
        <f>#REF!</f>
        <v>#REF!</v>
      </c>
      <c r="O157">
        <v>2.772873909287203</v>
      </c>
    </row>
    <row r="158" spans="1:15" x14ac:dyDescent="0.3">
      <c r="A158" s="1">
        <v>2231</v>
      </c>
      <c r="B158">
        <v>0.55000000000000016</v>
      </c>
      <c r="C158">
        <v>0.52500000000000013</v>
      </c>
      <c r="D158">
        <v>0.45000000000000012</v>
      </c>
      <c r="E158">
        <v>0.52500000000000013</v>
      </c>
      <c r="F158">
        <v>0.3</v>
      </c>
      <c r="G158">
        <f>AVERAGE(Table2[[#This Row],[0]:[4]])</f>
        <v>0.47000000000000008</v>
      </c>
      <c r="H158">
        <v>19</v>
      </c>
      <c r="I158">
        <v>43</v>
      </c>
      <c r="J158">
        <v>-1.0467978317351978</v>
      </c>
      <c r="K158">
        <v>-4.1991975535181982</v>
      </c>
      <c r="L158">
        <v>-11.214491326090741</v>
      </c>
      <c r="M158">
        <v>-13.53778751791109</v>
      </c>
      <c r="N158" t="e">
        <f>#REF!</f>
        <v>#REF!</v>
      </c>
      <c r="O158">
        <v>2.502353560450103</v>
      </c>
    </row>
    <row r="159" spans="1:15" x14ac:dyDescent="0.3">
      <c r="A159" s="3">
        <v>1932</v>
      </c>
      <c r="B159" s="4">
        <v>0.55000000000000016</v>
      </c>
      <c r="C159" s="4">
        <v>0.55000000000000016</v>
      </c>
      <c r="D159" s="4">
        <v>0.50000000000000011</v>
      </c>
      <c r="E159" s="4">
        <v>0.50000000000000011</v>
      </c>
      <c r="F159" s="4">
        <v>0.3</v>
      </c>
      <c r="G159" s="4">
        <f>AVERAGE(Table2[[#This Row],[0]:[4]])</f>
        <v>0.48000000000000009</v>
      </c>
      <c r="H159" s="4">
        <v>19</v>
      </c>
      <c r="I159" s="4">
        <v>42</v>
      </c>
      <c r="J159" s="4">
        <v>-1.0438069855078869</v>
      </c>
      <c r="K159" s="4">
        <v>-1.9892018092234789</v>
      </c>
      <c r="L159" s="4">
        <v>-10.60620174827822</v>
      </c>
      <c r="M159" s="4">
        <v>-13.24913593082797</v>
      </c>
      <c r="N159" s="4" t="e">
        <f>#REF!</f>
        <v>#REF!</v>
      </c>
      <c r="O159" s="4">
        <v>2.3483306649121301</v>
      </c>
    </row>
    <row r="160" spans="1:15" x14ac:dyDescent="0.3">
      <c r="A160" s="1">
        <v>2605</v>
      </c>
      <c r="B160">
        <v>0.50000000000000011</v>
      </c>
      <c r="C160">
        <v>0.52500000000000013</v>
      </c>
      <c r="D160">
        <v>0.45000000000000012</v>
      </c>
      <c r="E160">
        <v>0.55000000000000016</v>
      </c>
      <c r="F160">
        <v>0.3</v>
      </c>
      <c r="G160">
        <f>AVERAGE(Table2[[#This Row],[0]:[4]])</f>
        <v>0.46500000000000014</v>
      </c>
      <c r="H160">
        <v>19</v>
      </c>
      <c r="I160">
        <v>43</v>
      </c>
      <c r="J160">
        <v>-1.042417829278012</v>
      </c>
      <c r="K160">
        <v>-4.8303560223034392</v>
      </c>
      <c r="L160">
        <v>-10.52975670471138</v>
      </c>
      <c r="M160">
        <v>-12.67763912021651</v>
      </c>
      <c r="N160" t="e">
        <f>#REF!</f>
        <v>#REF!</v>
      </c>
      <c r="O160">
        <v>2.6319399902230489</v>
      </c>
    </row>
    <row r="161" spans="1:15" x14ac:dyDescent="0.3">
      <c r="A161" s="1">
        <v>1132</v>
      </c>
      <c r="B161">
        <v>0.52500000000000013</v>
      </c>
      <c r="C161">
        <v>0.52500000000000013</v>
      </c>
      <c r="D161">
        <v>0.52500000000000013</v>
      </c>
      <c r="E161">
        <v>0.45000000000000012</v>
      </c>
      <c r="F161">
        <v>0.3</v>
      </c>
      <c r="G161">
        <f>AVERAGE(Table2[[#This Row],[0]:[4]])</f>
        <v>0.46500000000000002</v>
      </c>
      <c r="H161">
        <v>19</v>
      </c>
      <c r="I161">
        <v>43</v>
      </c>
      <c r="J161">
        <v>-1.0408448197494096</v>
      </c>
      <c r="K161">
        <v>-3.705281720948145</v>
      </c>
      <c r="L161">
        <v>-10.101289952947649</v>
      </c>
      <c r="M161">
        <v>-13.45377232153643</v>
      </c>
      <c r="N161" t="e">
        <f>#REF!</f>
        <v>#REF!</v>
      </c>
      <c r="O161">
        <v>2.4555571831933309</v>
      </c>
    </row>
    <row r="162" spans="1:15" x14ac:dyDescent="0.3">
      <c r="A162" s="1">
        <v>1993</v>
      </c>
      <c r="B162">
        <v>0.55000000000000016</v>
      </c>
      <c r="C162">
        <v>0.45000000000000012</v>
      </c>
      <c r="D162">
        <v>0.55000000000000016</v>
      </c>
      <c r="E162">
        <v>0.50000000000000011</v>
      </c>
      <c r="F162">
        <v>0.3</v>
      </c>
      <c r="G162">
        <f>AVERAGE(Table2[[#This Row],[0]:[4]])</f>
        <v>0.47000000000000003</v>
      </c>
      <c r="H162">
        <v>19</v>
      </c>
      <c r="I162">
        <v>44</v>
      </c>
      <c r="J162">
        <v>-1.0400698045669348</v>
      </c>
      <c r="K162">
        <v>-3.7571585462405039</v>
      </c>
      <c r="L162">
        <v>-10.512806387023369</v>
      </c>
      <c r="M162">
        <v>-11.458250369542251</v>
      </c>
      <c r="N162" t="e">
        <f>#REF!</f>
        <v>#REF!</v>
      </c>
      <c r="O162">
        <v>2.5399304497837059</v>
      </c>
    </row>
    <row r="163" spans="1:15" x14ac:dyDescent="0.3">
      <c r="A163" s="1">
        <v>2339</v>
      </c>
      <c r="B163">
        <v>0.47500000000000009</v>
      </c>
      <c r="C163">
        <v>0.50000000000000011</v>
      </c>
      <c r="D163">
        <v>0.50000000000000011</v>
      </c>
      <c r="E163">
        <v>0.52500000000000013</v>
      </c>
      <c r="F163">
        <v>0.3</v>
      </c>
      <c r="G163">
        <f>AVERAGE(Table2[[#This Row],[0]:[4]])</f>
        <v>0.46000000000000008</v>
      </c>
      <c r="H163">
        <v>19</v>
      </c>
      <c r="I163">
        <v>43</v>
      </c>
      <c r="J163">
        <v>-1.0381272476293866</v>
      </c>
      <c r="K163">
        <v>-5.1316749548172211</v>
      </c>
      <c r="L163">
        <v>-10.28376965917503</v>
      </c>
      <c r="M163">
        <v>-13.235791645353791</v>
      </c>
      <c r="N163" t="e">
        <f>#REF!</f>
        <v>#REF!</v>
      </c>
      <c r="O163">
        <v>2.7026581659519988</v>
      </c>
    </row>
    <row r="164" spans="1:15" x14ac:dyDescent="0.3">
      <c r="A164" s="1">
        <v>2662</v>
      </c>
      <c r="B164">
        <v>0.55000000000000016</v>
      </c>
      <c r="C164">
        <v>0.50000000000000011</v>
      </c>
      <c r="D164">
        <v>0.47500000000000009</v>
      </c>
      <c r="E164">
        <v>0.55000000000000016</v>
      </c>
      <c r="F164">
        <v>0.3</v>
      </c>
      <c r="G164">
        <f>AVERAGE(Table2[[#This Row],[0]:[4]])</f>
        <v>0.47500000000000009</v>
      </c>
      <c r="H164">
        <v>19</v>
      </c>
      <c r="I164">
        <v>42</v>
      </c>
      <c r="J164">
        <v>-1.0370260574698413</v>
      </c>
      <c r="K164">
        <v>-3.0515042294741388</v>
      </c>
      <c r="L164">
        <v>-11.166899746950611</v>
      </c>
      <c r="M164">
        <v>-12.808686398108801</v>
      </c>
      <c r="N164" t="e">
        <f>#REF!</f>
        <v>#REF!</v>
      </c>
      <c r="O164">
        <v>2.4848545870568861</v>
      </c>
    </row>
    <row r="165" spans="1:15" x14ac:dyDescent="0.3">
      <c r="A165" s="1">
        <v>2604</v>
      </c>
      <c r="B165">
        <v>0.47500000000000009</v>
      </c>
      <c r="C165">
        <v>0.52500000000000013</v>
      </c>
      <c r="D165">
        <v>0.45000000000000012</v>
      </c>
      <c r="E165">
        <v>0.55000000000000016</v>
      </c>
      <c r="F165">
        <v>0.3</v>
      </c>
      <c r="G165">
        <f>AVERAGE(Table2[[#This Row],[0]:[4]])</f>
        <v>0.46000000000000008</v>
      </c>
      <c r="H165">
        <v>19</v>
      </c>
      <c r="I165">
        <v>44</v>
      </c>
      <c r="J165">
        <v>-1.0369006752167635</v>
      </c>
      <c r="K165">
        <v>-5.859723332827846</v>
      </c>
      <c r="L165">
        <v>-10.307307954519731</v>
      </c>
      <c r="M165">
        <v>-12.91911767995261</v>
      </c>
      <c r="N165" t="e">
        <f>#REF!</f>
        <v>#REF!</v>
      </c>
      <c r="O165">
        <v>2.7245686976834431</v>
      </c>
    </row>
    <row r="166" spans="1:15" x14ac:dyDescent="0.3">
      <c r="A166" s="1">
        <v>2338</v>
      </c>
      <c r="B166">
        <v>0.45000000000000012</v>
      </c>
      <c r="C166">
        <v>0.50000000000000011</v>
      </c>
      <c r="D166">
        <v>0.50000000000000011</v>
      </c>
      <c r="E166">
        <v>0.52500000000000013</v>
      </c>
      <c r="F166">
        <v>0.3</v>
      </c>
      <c r="G166">
        <f>AVERAGE(Table2[[#This Row],[0]:[4]])</f>
        <v>0.45500000000000007</v>
      </c>
      <c r="H166">
        <v>19</v>
      </c>
      <c r="I166">
        <v>44</v>
      </c>
      <c r="J166">
        <v>-1.0363748825097652</v>
      </c>
      <c r="K166">
        <v>-6.2949442540612006</v>
      </c>
      <c r="L166">
        <v>-10.05097733764331</v>
      </c>
      <c r="M166">
        <v>-12.930644144466241</v>
      </c>
      <c r="N166" t="e">
        <f>#REF!</f>
        <v>#REF!</v>
      </c>
      <c r="O166">
        <v>2.7829458344567048</v>
      </c>
    </row>
    <row r="167" spans="1:15" x14ac:dyDescent="0.3">
      <c r="A167" s="1">
        <v>2712</v>
      </c>
      <c r="B167">
        <v>0.47500000000000009</v>
      </c>
      <c r="C167">
        <v>0.50000000000000011</v>
      </c>
      <c r="D167">
        <v>0.50000000000000011</v>
      </c>
      <c r="E167">
        <v>0.55000000000000016</v>
      </c>
      <c r="F167">
        <v>0.3</v>
      </c>
      <c r="G167">
        <f>AVERAGE(Table2[[#This Row],[0]:[4]])</f>
        <v>0.46500000000000002</v>
      </c>
      <c r="H167">
        <v>19</v>
      </c>
      <c r="I167">
        <v>42</v>
      </c>
      <c r="J167">
        <v>-1.0358981558448637</v>
      </c>
      <c r="K167">
        <v>-4.0676332977969416</v>
      </c>
      <c r="L167">
        <v>-10.29306596822682</v>
      </c>
      <c r="M167">
        <v>-12.07174777074281</v>
      </c>
      <c r="N167" t="e">
        <f>#REF!</f>
        <v>#REF!</v>
      </c>
      <c r="O167">
        <v>2.633498959497711</v>
      </c>
    </row>
    <row r="168" spans="1:15" x14ac:dyDescent="0.3">
      <c r="A168" s="1">
        <v>2332</v>
      </c>
      <c r="B168">
        <v>0.55000000000000016</v>
      </c>
      <c r="C168">
        <v>0.45000000000000012</v>
      </c>
      <c r="D168">
        <v>0.50000000000000011</v>
      </c>
      <c r="E168">
        <v>0.52500000000000013</v>
      </c>
      <c r="F168">
        <v>0.3</v>
      </c>
      <c r="G168">
        <f>AVERAGE(Table2[[#This Row],[0]:[4]])</f>
        <v>0.46500000000000002</v>
      </c>
      <c r="H168">
        <v>19</v>
      </c>
      <c r="I168">
        <v>44</v>
      </c>
      <c r="J168">
        <v>-1.0339543778944726</v>
      </c>
      <c r="K168">
        <v>-5.5919338913678409</v>
      </c>
      <c r="L168">
        <v>-11.195182899778031</v>
      </c>
      <c r="M168">
        <v>-12.610226959979549</v>
      </c>
      <c r="N168" t="e">
        <f>#REF!</f>
        <v>#REF!</v>
      </c>
      <c r="O168">
        <v>2.6459300900364182</v>
      </c>
    </row>
    <row r="169" spans="1:15" x14ac:dyDescent="0.3">
      <c r="A169" s="1">
        <v>1963</v>
      </c>
      <c r="B169">
        <v>0.52500000000000013</v>
      </c>
      <c r="C169">
        <v>0.47500000000000009</v>
      </c>
      <c r="D169">
        <v>0.52500000000000013</v>
      </c>
      <c r="E169">
        <v>0.50000000000000011</v>
      </c>
      <c r="F169">
        <v>0.3</v>
      </c>
      <c r="G169">
        <f>AVERAGE(Table2[[#This Row],[0]:[4]])</f>
        <v>0.46500000000000002</v>
      </c>
      <c r="H169">
        <v>19</v>
      </c>
      <c r="I169">
        <v>43</v>
      </c>
      <c r="J169">
        <v>-1.0328777426821496</v>
      </c>
      <c r="K169">
        <v>-4.3506938867848071</v>
      </c>
      <c r="L169">
        <v>-10.49333349183367</v>
      </c>
      <c r="M169">
        <v>-13.128302491674649</v>
      </c>
      <c r="N169" t="e">
        <f>#REF!</f>
        <v>#REF!</v>
      </c>
      <c r="O169">
        <v>2.589992235200977</v>
      </c>
    </row>
    <row r="170" spans="1:15" x14ac:dyDescent="0.3">
      <c r="A170" s="3">
        <v>2331</v>
      </c>
      <c r="B170" s="4">
        <v>0.52500000000000013</v>
      </c>
      <c r="C170" s="4">
        <v>0.45000000000000012</v>
      </c>
      <c r="D170" s="4">
        <v>0.50000000000000011</v>
      </c>
      <c r="E170" s="4">
        <v>0.52500000000000013</v>
      </c>
      <c r="F170" s="4">
        <v>0.3</v>
      </c>
      <c r="G170" s="4">
        <f>AVERAGE(Table2[[#This Row],[0]:[4]])</f>
        <v>0.46000000000000013</v>
      </c>
      <c r="H170" s="4">
        <v>19</v>
      </c>
      <c r="I170" s="4">
        <v>45</v>
      </c>
      <c r="J170" s="4">
        <v>-1.0305852567045974</v>
      </c>
      <c r="K170" s="4">
        <v>-6.6993075270670417</v>
      </c>
      <c r="L170" s="4">
        <v>-10.932874263886619</v>
      </c>
      <c r="M170" s="4">
        <v>-12.897603911413711</v>
      </c>
      <c r="N170" s="4" t="e">
        <f>#REF!</f>
        <v>#REF!</v>
      </c>
      <c r="O170" s="4">
        <v>2.723319266079343</v>
      </c>
    </row>
    <row r="171" spans="1:15" x14ac:dyDescent="0.3">
      <c r="A171" s="1">
        <v>1962</v>
      </c>
      <c r="B171">
        <v>0.50000000000000011</v>
      </c>
      <c r="C171">
        <v>0.47500000000000009</v>
      </c>
      <c r="D171">
        <v>0.52500000000000013</v>
      </c>
      <c r="E171">
        <v>0.50000000000000011</v>
      </c>
      <c r="F171">
        <v>0.3</v>
      </c>
      <c r="G171">
        <f>AVERAGE(Table2[[#This Row],[0]:[4]])</f>
        <v>0.46000000000000008</v>
      </c>
      <c r="H171">
        <v>19</v>
      </c>
      <c r="I171">
        <v>43</v>
      </c>
      <c r="J171">
        <v>-1.0297327425779557</v>
      </c>
      <c r="K171">
        <v>-5.2464533461194769</v>
      </c>
      <c r="L171">
        <v>-10.26377889939571</v>
      </c>
      <c r="M171">
        <v>-12.926544681660189</v>
      </c>
      <c r="N171" t="e">
        <f>#REF!</f>
        <v>#REF!</v>
      </c>
      <c r="O171">
        <v>2.6652303720355071</v>
      </c>
    </row>
    <row r="172" spans="1:15" x14ac:dyDescent="0.3">
      <c r="A172" s="1">
        <v>2743</v>
      </c>
      <c r="B172">
        <v>0.50000000000000011</v>
      </c>
      <c r="C172">
        <v>0.4250000000000001</v>
      </c>
      <c r="D172">
        <v>0.52500000000000013</v>
      </c>
      <c r="E172">
        <v>0.55000000000000016</v>
      </c>
      <c r="F172">
        <v>0.3</v>
      </c>
      <c r="G172">
        <f>AVERAGE(Table2[[#This Row],[0]:[4]])</f>
        <v>0.46000000000000008</v>
      </c>
      <c r="H172">
        <v>19</v>
      </c>
      <c r="I172">
        <v>43</v>
      </c>
      <c r="J172">
        <v>-1.0285837448583379</v>
      </c>
      <c r="K172">
        <v>-6.4500340990456584</v>
      </c>
      <c r="L172">
        <v>-10.336460826977991</v>
      </c>
      <c r="M172">
        <v>-12.930525561196401</v>
      </c>
      <c r="N172" t="e">
        <f>#REF!</f>
        <v>#REF!</v>
      </c>
      <c r="O172">
        <v>2.772983317683325</v>
      </c>
    </row>
    <row r="173" spans="1:15" x14ac:dyDescent="0.3">
      <c r="A173" s="1">
        <v>2373</v>
      </c>
      <c r="B173">
        <v>0.47500000000000009</v>
      </c>
      <c r="C173">
        <v>0.45000000000000012</v>
      </c>
      <c r="D173">
        <v>0.52500000000000013</v>
      </c>
      <c r="E173">
        <v>0.52500000000000013</v>
      </c>
      <c r="F173">
        <v>0.3</v>
      </c>
      <c r="G173">
        <f>AVERAGE(Table2[[#This Row],[0]:[4]])</f>
        <v>0.45500000000000007</v>
      </c>
      <c r="H173">
        <v>19</v>
      </c>
      <c r="I173">
        <v>44</v>
      </c>
      <c r="J173">
        <v>-1.0285347604613104</v>
      </c>
      <c r="K173">
        <v>-7.002128645171779</v>
      </c>
      <c r="L173">
        <v>-10.0688399998467</v>
      </c>
      <c r="M173">
        <v>-12.69538197439857</v>
      </c>
      <c r="N173" t="e">
        <f>#REF!</f>
        <v>#REF!</v>
      </c>
      <c r="O173">
        <v>2.8028495582032411</v>
      </c>
    </row>
    <row r="174" spans="1:15" x14ac:dyDescent="0.3">
      <c r="A174" s="3">
        <v>1913</v>
      </c>
      <c r="B174" s="4">
        <v>0.52500000000000013</v>
      </c>
      <c r="C174" s="4">
        <v>0.45000000000000012</v>
      </c>
      <c r="D174" s="4">
        <v>0.50000000000000011</v>
      </c>
      <c r="E174" s="4">
        <v>0.50000000000000011</v>
      </c>
      <c r="F174" s="4">
        <v>0.3</v>
      </c>
      <c r="G174" s="4">
        <f>AVERAGE(Table2[[#This Row],[0]:[4]])</f>
        <v>0.45500000000000007</v>
      </c>
      <c r="H174" s="4">
        <v>21</v>
      </c>
      <c r="I174" s="4">
        <v>48</v>
      </c>
      <c r="J174" s="4">
        <v>-1.0282964401478356</v>
      </c>
      <c r="K174" s="4">
        <v>-8.213948348991492</v>
      </c>
      <c r="L174" s="4">
        <v>-10.910557968146749</v>
      </c>
      <c r="M174" s="4">
        <v>-12.47577557929818</v>
      </c>
      <c r="N174" s="4" t="e">
        <f>#REF!</f>
        <v>#REF!</v>
      </c>
      <c r="O174" s="4">
        <v>2.7484896783271719</v>
      </c>
    </row>
    <row r="175" spans="1:15" x14ac:dyDescent="0.3">
      <c r="A175" s="1">
        <v>2706</v>
      </c>
      <c r="B175">
        <v>0.45000000000000012</v>
      </c>
      <c r="C175">
        <v>0.47500000000000009</v>
      </c>
      <c r="D175">
        <v>0.50000000000000011</v>
      </c>
      <c r="E175">
        <v>0.55000000000000016</v>
      </c>
      <c r="F175">
        <v>0.3</v>
      </c>
      <c r="G175">
        <f>AVERAGE(Table2[[#This Row],[0]:[4]])</f>
        <v>0.45500000000000007</v>
      </c>
      <c r="H175">
        <v>19</v>
      </c>
      <c r="I175">
        <v>44</v>
      </c>
      <c r="J175">
        <v>-1.0275862034981103</v>
      </c>
      <c r="K175">
        <v>-6.738694051431823</v>
      </c>
      <c r="L175">
        <v>-10.08820198187385</v>
      </c>
      <c r="M175">
        <v>-13.406953103473841</v>
      </c>
      <c r="N175" t="e">
        <f>#REF!</f>
        <v>#REF!</v>
      </c>
      <c r="O175">
        <v>2.8266999501347541</v>
      </c>
    </row>
    <row r="176" spans="1:15" x14ac:dyDescent="0.3">
      <c r="A176" s="1">
        <v>2700</v>
      </c>
      <c r="B176">
        <v>0.55000000000000016</v>
      </c>
      <c r="C176">
        <v>0.4250000000000001</v>
      </c>
      <c r="D176">
        <v>0.50000000000000011</v>
      </c>
      <c r="E176">
        <v>0.55000000000000016</v>
      </c>
      <c r="F176">
        <v>0.3</v>
      </c>
      <c r="G176">
        <f>AVERAGE(Table2[[#This Row],[0]:[4]])</f>
        <v>0.46500000000000014</v>
      </c>
      <c r="H176">
        <v>19</v>
      </c>
      <c r="I176">
        <v>44</v>
      </c>
      <c r="J176">
        <v>-1.0262179739215469</v>
      </c>
      <c r="K176">
        <v>-6.1102060046532012</v>
      </c>
      <c r="L176">
        <v>-11.255864127382271</v>
      </c>
      <c r="M176">
        <v>-12.912134883302119</v>
      </c>
      <c r="N176" t="e">
        <f>#REF!</f>
        <v>#REF!</v>
      </c>
      <c r="O176">
        <v>2.7004502994109498</v>
      </c>
    </row>
    <row r="177" spans="1:15" x14ac:dyDescent="0.3">
      <c r="A177" s="1">
        <v>2378</v>
      </c>
      <c r="B177">
        <v>0.50000000000000011</v>
      </c>
      <c r="C177">
        <v>0.47500000000000009</v>
      </c>
      <c r="D177">
        <v>0.52500000000000013</v>
      </c>
      <c r="E177">
        <v>0.52500000000000013</v>
      </c>
      <c r="F177">
        <v>0.3</v>
      </c>
      <c r="G177">
        <f>AVERAGE(Table2[[#This Row],[0]:[4]])</f>
        <v>0.46500000000000002</v>
      </c>
      <c r="H177">
        <v>19</v>
      </c>
      <c r="I177">
        <v>43</v>
      </c>
      <c r="J177">
        <v>-1.0261119547532989</v>
      </c>
      <c r="K177">
        <v>-4.1360112511843798</v>
      </c>
      <c r="L177">
        <v>-10.27855035970884</v>
      </c>
      <c r="M177">
        <v>-12.654401875648711</v>
      </c>
      <c r="N177" t="e">
        <f>#REF!</f>
        <v>#REF!</v>
      </c>
      <c r="O177">
        <v>2.6353878359963181</v>
      </c>
    </row>
    <row r="178" spans="1:15" x14ac:dyDescent="0.3">
      <c r="A178" s="1">
        <v>2288</v>
      </c>
      <c r="B178">
        <v>0.55000000000000016</v>
      </c>
      <c r="C178">
        <v>0.50000000000000011</v>
      </c>
      <c r="D178">
        <v>0.47500000000000009</v>
      </c>
      <c r="E178">
        <v>0.52500000000000013</v>
      </c>
      <c r="F178">
        <v>0.3</v>
      </c>
      <c r="G178">
        <f>AVERAGE(Table2[[#This Row],[0]:[4]])</f>
        <v>0.47000000000000008</v>
      </c>
      <c r="H178">
        <v>19</v>
      </c>
      <c r="I178">
        <v>43</v>
      </c>
      <c r="J178">
        <v>-1.0243987079600174</v>
      </c>
      <c r="K178">
        <v>-3.9937394976408793</v>
      </c>
      <c r="L178">
        <v>-11.30059277321562</v>
      </c>
      <c r="M178">
        <v>-13.071797831860779</v>
      </c>
      <c r="N178" t="e">
        <f>#REF!</f>
        <v>#REF!</v>
      </c>
      <c r="O178">
        <v>2.5304902270860539</v>
      </c>
    </row>
    <row r="179" spans="1:15" x14ac:dyDescent="0.3">
      <c r="A179" s="1">
        <v>2655</v>
      </c>
      <c r="B179">
        <v>0.52500000000000013</v>
      </c>
      <c r="C179">
        <v>0.47500000000000009</v>
      </c>
      <c r="D179">
        <v>0.47500000000000009</v>
      </c>
      <c r="E179">
        <v>0.55000000000000016</v>
      </c>
      <c r="F179">
        <v>0.3</v>
      </c>
      <c r="G179">
        <f>AVERAGE(Table2[[#This Row],[0]:[4]])</f>
        <v>0.46500000000000002</v>
      </c>
      <c r="H179">
        <v>19</v>
      </c>
      <c r="I179">
        <v>43</v>
      </c>
      <c r="J179">
        <v>-1.0241377663998534</v>
      </c>
      <c r="K179">
        <v>-5.3487377322566694</v>
      </c>
      <c r="L179">
        <v>-11.172619196899349</v>
      </c>
      <c r="M179">
        <v>-12.683340003240341</v>
      </c>
      <c r="N179" t="e">
        <f>#REF!</f>
        <v>#REF!</v>
      </c>
      <c r="O179">
        <v>2.6652297268943679</v>
      </c>
    </row>
    <row r="180" spans="1:15" x14ac:dyDescent="0.3">
      <c r="A180" s="1">
        <v>2771</v>
      </c>
      <c r="B180">
        <v>0.55000000000000016</v>
      </c>
      <c r="C180">
        <v>0.37500000000000011</v>
      </c>
      <c r="D180">
        <v>0.55000000000000016</v>
      </c>
      <c r="E180">
        <v>0.55000000000000016</v>
      </c>
      <c r="F180">
        <v>0.3</v>
      </c>
      <c r="G180">
        <f>AVERAGE(Table2[[#This Row],[0]:[4]])</f>
        <v>0.46500000000000014</v>
      </c>
      <c r="H180">
        <v>19</v>
      </c>
      <c r="I180">
        <v>43</v>
      </c>
      <c r="J180">
        <v>-1.023768571024144</v>
      </c>
      <c r="K180">
        <v>-6.3417306096391641</v>
      </c>
      <c r="L180">
        <v>-10.610380322640459</v>
      </c>
      <c r="M180">
        <v>-10.893993205821181</v>
      </c>
      <c r="N180" t="e">
        <f>#REF!</f>
        <v>#REF!</v>
      </c>
      <c r="O180">
        <v>2.7077692342881869</v>
      </c>
    </row>
    <row r="181" spans="1:15" x14ac:dyDescent="0.3">
      <c r="A181" s="1">
        <v>2658</v>
      </c>
      <c r="B181">
        <v>0.45000000000000012</v>
      </c>
      <c r="C181">
        <v>0.50000000000000011</v>
      </c>
      <c r="D181">
        <v>0.47500000000000009</v>
      </c>
      <c r="E181">
        <v>0.55000000000000016</v>
      </c>
      <c r="F181">
        <v>0.3</v>
      </c>
      <c r="G181">
        <f>AVERAGE(Table2[[#This Row],[0]:[4]])</f>
        <v>0.45500000000000007</v>
      </c>
      <c r="H181">
        <v>19</v>
      </c>
      <c r="I181">
        <v>44</v>
      </c>
      <c r="J181">
        <v>-1.0230703643758243</v>
      </c>
      <c r="K181">
        <v>-6.8999320833216462</v>
      </c>
      <c r="L181">
        <v>-10.35713715696674</v>
      </c>
      <c r="M181">
        <v>-13.040391384847171</v>
      </c>
      <c r="N181" t="e">
        <f>#REF!</f>
        <v>#REF!</v>
      </c>
      <c r="O181">
        <v>2.8174556838188458</v>
      </c>
    </row>
    <row r="182" spans="1:15" x14ac:dyDescent="0.3">
      <c r="A182" s="1">
        <v>2602</v>
      </c>
      <c r="B182">
        <v>0.55000000000000016</v>
      </c>
      <c r="C182">
        <v>0.50000000000000011</v>
      </c>
      <c r="D182">
        <v>0.45000000000000012</v>
      </c>
      <c r="E182">
        <v>0.55000000000000016</v>
      </c>
      <c r="F182">
        <v>0.3</v>
      </c>
      <c r="G182">
        <f>AVERAGE(Table2[[#This Row],[0]:[4]])</f>
        <v>0.47000000000000008</v>
      </c>
      <c r="H182">
        <v>19</v>
      </c>
      <c r="I182">
        <v>44</v>
      </c>
      <c r="J182">
        <v>-1.0219408415654279</v>
      </c>
      <c r="K182">
        <v>-4.4785346436369782</v>
      </c>
      <c r="L182">
        <v>-10.88989307476267</v>
      </c>
      <c r="M182">
        <v>-13.346833322341951</v>
      </c>
      <c r="N182" t="e">
        <f>#REF!</f>
        <v>#REF!</v>
      </c>
      <c r="O182">
        <v>2.566581745485927</v>
      </c>
    </row>
    <row r="183" spans="1:15" x14ac:dyDescent="0.3">
      <c r="A183" s="1">
        <v>1873</v>
      </c>
      <c r="B183">
        <v>0.52500000000000013</v>
      </c>
      <c r="C183">
        <v>0.52500000000000013</v>
      </c>
      <c r="D183">
        <v>0.47500000000000009</v>
      </c>
      <c r="E183">
        <v>0.50000000000000011</v>
      </c>
      <c r="F183">
        <v>0.3</v>
      </c>
      <c r="G183">
        <f>AVERAGE(Table2[[#This Row],[0]:[4]])</f>
        <v>0.46500000000000002</v>
      </c>
      <c r="H183">
        <v>19</v>
      </c>
      <c r="I183">
        <v>44</v>
      </c>
      <c r="J183">
        <v>-1.0211029217585086</v>
      </c>
      <c r="K183">
        <v>-4.3714541473718196</v>
      </c>
      <c r="L183">
        <v>-10.843118142158909</v>
      </c>
      <c r="M183">
        <v>-12.058596154611219</v>
      </c>
      <c r="N183" t="e">
        <f>#REF!</f>
        <v>#REF!</v>
      </c>
      <c r="O183">
        <v>2.5368198208351909</v>
      </c>
    </row>
    <row r="184" spans="1:15" x14ac:dyDescent="0.3">
      <c r="A184" s="1">
        <v>2702</v>
      </c>
      <c r="B184">
        <v>0.47500000000000009</v>
      </c>
      <c r="C184">
        <v>0.45000000000000012</v>
      </c>
      <c r="D184">
        <v>0.50000000000000011</v>
      </c>
      <c r="E184">
        <v>0.55000000000000016</v>
      </c>
      <c r="F184">
        <v>0.3</v>
      </c>
      <c r="G184">
        <f>AVERAGE(Table2[[#This Row],[0]:[4]])</f>
        <v>0.45500000000000007</v>
      </c>
      <c r="H184">
        <v>19</v>
      </c>
      <c r="I184">
        <v>44</v>
      </c>
      <c r="J184">
        <v>-1.0193613264634038</v>
      </c>
      <c r="K184">
        <v>-7.6529864259832561</v>
      </c>
      <c r="L184">
        <v>-10.359872007526571</v>
      </c>
      <c r="M184">
        <v>-12.848959984091371</v>
      </c>
      <c r="N184" t="e">
        <f>#REF!</f>
        <v>#REF!</v>
      </c>
      <c r="O184">
        <v>2.8363638941607809</v>
      </c>
    </row>
    <row r="185" spans="1:15" x14ac:dyDescent="0.3">
      <c r="A185" s="1">
        <v>2664</v>
      </c>
      <c r="B185">
        <v>0.45000000000000012</v>
      </c>
      <c r="C185">
        <v>0.52500000000000013</v>
      </c>
      <c r="D185">
        <v>0.47500000000000009</v>
      </c>
      <c r="E185">
        <v>0.55000000000000016</v>
      </c>
      <c r="F185">
        <v>0.3</v>
      </c>
      <c r="G185">
        <f>AVERAGE(Table2[[#This Row],[0]:[4]])</f>
        <v>0.46000000000000008</v>
      </c>
      <c r="H185">
        <v>19</v>
      </c>
      <c r="I185">
        <v>43</v>
      </c>
      <c r="J185">
        <v>-1.0185351566473848</v>
      </c>
      <c r="K185">
        <v>-5.0751602545780337</v>
      </c>
      <c r="L185">
        <v>-10.2983002960716</v>
      </c>
      <c r="M185">
        <v>-12.886167888266501</v>
      </c>
      <c r="N185" t="e">
        <f>#REF!</f>
        <v>#REF!</v>
      </c>
      <c r="O185">
        <v>2.7308977320172301</v>
      </c>
    </row>
    <row r="186" spans="1:15" x14ac:dyDescent="0.3">
      <c r="A186" s="1">
        <v>1994</v>
      </c>
      <c r="B186">
        <v>0.52500000000000013</v>
      </c>
      <c r="C186">
        <v>0.47500000000000009</v>
      </c>
      <c r="D186">
        <v>0.55000000000000016</v>
      </c>
      <c r="E186">
        <v>0.50000000000000011</v>
      </c>
      <c r="F186">
        <v>0.3</v>
      </c>
      <c r="G186">
        <f>AVERAGE(Table2[[#This Row],[0]:[4]])</f>
        <v>0.47000000000000003</v>
      </c>
      <c r="H186">
        <v>19</v>
      </c>
      <c r="I186">
        <v>44</v>
      </c>
      <c r="J186">
        <v>-1.0151634744183688</v>
      </c>
      <c r="K186">
        <v>-3.1233508282715885</v>
      </c>
      <c r="L186">
        <v>-10.18881055888261</v>
      </c>
      <c r="M186">
        <v>-12.58116841044089</v>
      </c>
      <c r="N186" t="e">
        <f>#REF!</f>
        <v>#REF!</v>
      </c>
      <c r="O186">
        <v>2.5294429620432242</v>
      </c>
    </row>
    <row r="187" spans="1:15" x14ac:dyDescent="0.3">
      <c r="A187" s="1">
        <v>1541</v>
      </c>
      <c r="B187">
        <v>0.55000000000000016</v>
      </c>
      <c r="C187">
        <v>0.50000000000000011</v>
      </c>
      <c r="D187">
        <v>0.52500000000000013</v>
      </c>
      <c r="E187">
        <v>0.47500000000000009</v>
      </c>
      <c r="F187">
        <v>0.3</v>
      </c>
      <c r="G187">
        <f>AVERAGE(Table2[[#This Row],[0]:[4]])</f>
        <v>0.47000000000000008</v>
      </c>
      <c r="H187">
        <v>19</v>
      </c>
      <c r="I187">
        <v>43</v>
      </c>
      <c r="J187">
        <v>-1.013153156890624</v>
      </c>
      <c r="K187">
        <v>-3.2697963568932611</v>
      </c>
      <c r="L187">
        <v>-10.54653829556281</v>
      </c>
      <c r="M187">
        <v>-13.09841310264008</v>
      </c>
      <c r="N187" t="e">
        <f>#REF!</f>
        <v>#REF!</v>
      </c>
      <c r="O187">
        <v>2.4421526234419089</v>
      </c>
    </row>
    <row r="188" spans="1:15" x14ac:dyDescent="0.3">
      <c r="A188" s="3">
        <v>1989</v>
      </c>
      <c r="B188" s="4">
        <v>0.52500000000000013</v>
      </c>
      <c r="C188" s="4">
        <v>0.4250000000000001</v>
      </c>
      <c r="D188" s="4">
        <v>0.55000000000000016</v>
      </c>
      <c r="E188" s="4">
        <v>0.50000000000000011</v>
      </c>
      <c r="F188" s="4">
        <v>0.3</v>
      </c>
      <c r="G188" s="4">
        <f>AVERAGE(Table2[[#This Row],[0]:[4]])</f>
        <v>0.46000000000000008</v>
      </c>
      <c r="H188" s="4">
        <v>19</v>
      </c>
      <c r="I188" s="4">
        <v>45</v>
      </c>
      <c r="J188" s="4">
        <v>-1.0109651871542944</v>
      </c>
      <c r="K188" s="4">
        <v>-6.2580930539002928</v>
      </c>
      <c r="L188" s="4">
        <v>-10.31828611833167</v>
      </c>
      <c r="M188" s="4">
        <v>-11.851225741228721</v>
      </c>
      <c r="N188" s="4" t="e">
        <f>#REF!</f>
        <v>#REF!</v>
      </c>
      <c r="O188" s="4">
        <v>2.7036141128153508</v>
      </c>
    </row>
    <row r="189" spans="1:15" x14ac:dyDescent="0.3">
      <c r="A189" s="1">
        <v>1537</v>
      </c>
      <c r="B189">
        <v>0.52500000000000013</v>
      </c>
      <c r="C189">
        <v>0.47500000000000009</v>
      </c>
      <c r="D189">
        <v>0.52500000000000013</v>
      </c>
      <c r="E189">
        <v>0.47500000000000009</v>
      </c>
      <c r="F189">
        <v>0.3</v>
      </c>
      <c r="G189">
        <f>AVERAGE(Table2[[#This Row],[0]:[4]])</f>
        <v>0.46000000000000008</v>
      </c>
      <c r="H189">
        <v>19</v>
      </c>
      <c r="I189">
        <v>44</v>
      </c>
      <c r="J189">
        <v>-1.0100688279233179</v>
      </c>
      <c r="K189">
        <v>-5.2797162509984421</v>
      </c>
      <c r="L189">
        <v>-10.454669332143849</v>
      </c>
      <c r="M189">
        <v>-12.869950250527801</v>
      </c>
      <c r="N189" t="e">
        <f>#REF!</f>
        <v>#REF!</v>
      </c>
      <c r="O189">
        <v>2.6069976528639378</v>
      </c>
    </row>
    <row r="190" spans="1:15" x14ac:dyDescent="0.3">
      <c r="A190" s="1">
        <v>2659</v>
      </c>
      <c r="B190">
        <v>0.47500000000000009</v>
      </c>
      <c r="C190">
        <v>0.50000000000000011</v>
      </c>
      <c r="D190">
        <v>0.47500000000000009</v>
      </c>
      <c r="E190">
        <v>0.55000000000000016</v>
      </c>
      <c r="F190">
        <v>0.3</v>
      </c>
      <c r="G190">
        <f>AVERAGE(Table2[[#This Row],[0]:[4]])</f>
        <v>0.46000000000000008</v>
      </c>
      <c r="H190">
        <v>19</v>
      </c>
      <c r="I190">
        <v>43</v>
      </c>
      <c r="J190">
        <v>-1.0093988857728871</v>
      </c>
      <c r="K190">
        <v>-5.6488627098512163</v>
      </c>
      <c r="L190">
        <v>-10.59511786439051</v>
      </c>
      <c r="M190">
        <v>-12.262943897054461</v>
      </c>
      <c r="N190" t="e">
        <f>#REF!</f>
        <v>#REF!</v>
      </c>
      <c r="O190">
        <v>2.728370741193797</v>
      </c>
    </row>
    <row r="191" spans="1:15" x14ac:dyDescent="0.3">
      <c r="A191" s="3">
        <v>2163</v>
      </c>
      <c r="B191" s="4">
        <v>0.52500000000000013</v>
      </c>
      <c r="C191" s="4">
        <v>0.52500000000000013</v>
      </c>
      <c r="D191" s="4">
        <v>0.4250000000000001</v>
      </c>
      <c r="E191" s="4">
        <v>0.52500000000000013</v>
      </c>
      <c r="F191" s="4">
        <v>0.3</v>
      </c>
      <c r="G191" s="4">
        <f>AVERAGE(Table2[[#This Row],[0]:[4]])</f>
        <v>0.46000000000000008</v>
      </c>
      <c r="H191" s="4">
        <v>19</v>
      </c>
      <c r="I191" s="4">
        <v>47</v>
      </c>
      <c r="J191" s="4">
        <v>-1.0046811206691864</v>
      </c>
      <c r="K191" s="4">
        <v>-6.8344773267462084</v>
      </c>
      <c r="L191" s="4">
        <v>-10.8510081890125</v>
      </c>
      <c r="M191" s="4">
        <v>-10.865121091999519</v>
      </c>
      <c r="N191" s="4" t="e">
        <f>#REF!</f>
        <v>#REF!</v>
      </c>
      <c r="O191" s="4">
        <v>2.623081127507306</v>
      </c>
    </row>
    <row r="192" spans="1:15" x14ac:dyDescent="0.3">
      <c r="A192" s="1">
        <v>2650</v>
      </c>
      <c r="B192">
        <v>0.55000000000000016</v>
      </c>
      <c r="C192">
        <v>0.45000000000000012</v>
      </c>
      <c r="D192">
        <v>0.47500000000000009</v>
      </c>
      <c r="E192">
        <v>0.55000000000000016</v>
      </c>
      <c r="F192">
        <v>0.3</v>
      </c>
      <c r="G192">
        <f>AVERAGE(Table2[[#This Row],[0]:[4]])</f>
        <v>0.46500000000000002</v>
      </c>
      <c r="H192">
        <v>19</v>
      </c>
      <c r="I192">
        <v>44</v>
      </c>
      <c r="J192">
        <v>-1.0035947967828101</v>
      </c>
      <c r="K192">
        <v>-6.1453360970712367</v>
      </c>
      <c r="L192">
        <v>-11.31972257759633</v>
      </c>
      <c r="M192">
        <v>-12.936301075669681</v>
      </c>
      <c r="N192" t="e">
        <f>#REF!</f>
        <v>#REF!</v>
      </c>
      <c r="O192">
        <v>2.6639642285658418</v>
      </c>
    </row>
    <row r="193" spans="1:15" x14ac:dyDescent="0.3">
      <c r="A193" s="1">
        <v>2374</v>
      </c>
      <c r="B193">
        <v>0.50000000000000011</v>
      </c>
      <c r="C193">
        <v>0.45000000000000012</v>
      </c>
      <c r="D193">
        <v>0.52500000000000013</v>
      </c>
      <c r="E193">
        <v>0.52500000000000013</v>
      </c>
      <c r="F193">
        <v>0.3</v>
      </c>
      <c r="G193">
        <f>AVERAGE(Table2[[#This Row],[0]:[4]])</f>
        <v>0.46000000000000008</v>
      </c>
      <c r="H193">
        <v>19</v>
      </c>
      <c r="I193">
        <v>44</v>
      </c>
      <c r="J193">
        <v>-1.0027045285032106</v>
      </c>
      <c r="K193">
        <v>-5.8557092009948208</v>
      </c>
      <c r="L193">
        <v>-10.335655296916819</v>
      </c>
      <c r="M193">
        <v>-12.53765872418071</v>
      </c>
      <c r="N193" t="e">
        <f>#REF!</f>
        <v>#REF!</v>
      </c>
      <c r="O193">
        <v>2.7300673508299118</v>
      </c>
    </row>
    <row r="194" spans="1:15" x14ac:dyDescent="0.3">
      <c r="A194" s="1">
        <v>2543</v>
      </c>
      <c r="B194">
        <v>0.52500000000000013</v>
      </c>
      <c r="C194">
        <v>0.55000000000000016</v>
      </c>
      <c r="D194">
        <v>0.4250000000000001</v>
      </c>
      <c r="E194">
        <v>0.55000000000000016</v>
      </c>
      <c r="F194">
        <v>0.3</v>
      </c>
      <c r="G194">
        <f>AVERAGE(Table2[[#This Row],[0]:[4]])</f>
        <v>0.47000000000000003</v>
      </c>
      <c r="H194">
        <v>19</v>
      </c>
      <c r="I194">
        <v>44</v>
      </c>
      <c r="J194">
        <v>-1.0013662349114512</v>
      </c>
      <c r="K194">
        <v>-4.1337534949275607</v>
      </c>
      <c r="L194">
        <v>-10.331091244317379</v>
      </c>
      <c r="M194">
        <v>-13.19505048592851</v>
      </c>
      <c r="N194" t="e">
        <f>#REF!</f>
        <v>#REF!</v>
      </c>
      <c r="O194">
        <v>2.5340466839807809</v>
      </c>
    </row>
    <row r="195" spans="1:15" x14ac:dyDescent="0.3">
      <c r="A195" s="3">
        <v>1568</v>
      </c>
      <c r="B195" s="4">
        <v>0.52500000000000013</v>
      </c>
      <c r="C195" s="4">
        <v>0.50000000000000011</v>
      </c>
      <c r="D195" s="4">
        <v>0.55000000000000016</v>
      </c>
      <c r="E195" s="4">
        <v>0.47500000000000009</v>
      </c>
      <c r="F195" s="4">
        <v>0.3</v>
      </c>
      <c r="G195" s="4">
        <f>AVERAGE(Table2[[#This Row],[0]:[4]])</f>
        <v>0.47000000000000008</v>
      </c>
      <c r="H195" s="4">
        <v>19</v>
      </c>
      <c r="I195" s="4">
        <v>43</v>
      </c>
      <c r="J195" s="4">
        <v>-1.0011225568995243</v>
      </c>
      <c r="K195" s="4">
        <v>-2.8548178870738106</v>
      </c>
      <c r="L195" s="4">
        <v>-10.043923636273391</v>
      </c>
      <c r="M195" s="4">
        <v>-13.01721728874897</v>
      </c>
      <c r="N195" s="4" t="e">
        <f>#REF!</f>
        <v>#REF!</v>
      </c>
      <c r="O195" s="4">
        <v>2.452480365334949</v>
      </c>
    </row>
    <row r="196" spans="1:15" x14ac:dyDescent="0.3">
      <c r="A196" s="1">
        <v>2234</v>
      </c>
      <c r="B196">
        <v>0.50000000000000011</v>
      </c>
      <c r="C196">
        <v>0.55000000000000016</v>
      </c>
      <c r="D196">
        <v>0.45000000000000012</v>
      </c>
      <c r="E196">
        <v>0.52500000000000013</v>
      </c>
      <c r="F196">
        <v>0.3</v>
      </c>
      <c r="G196">
        <f>AVERAGE(Table2[[#This Row],[0]:[4]])</f>
        <v>0.46500000000000002</v>
      </c>
      <c r="H196">
        <v>19</v>
      </c>
      <c r="I196">
        <v>44</v>
      </c>
      <c r="J196">
        <v>-0.99244569073420053</v>
      </c>
      <c r="K196">
        <v>-4.3779808068177672</v>
      </c>
      <c r="L196">
        <v>-10.755040353848161</v>
      </c>
      <c r="M196">
        <v>-12.791430004592319</v>
      </c>
      <c r="N196" t="e">
        <f>#REF!</f>
        <v>#REF!</v>
      </c>
      <c r="O196">
        <v>2.573175941084096</v>
      </c>
    </row>
    <row r="197" spans="1:15" x14ac:dyDescent="0.3">
      <c r="A197" s="1">
        <v>2660</v>
      </c>
      <c r="B197">
        <v>0.50000000000000011</v>
      </c>
      <c r="C197">
        <v>0.50000000000000011</v>
      </c>
      <c r="D197">
        <v>0.47500000000000009</v>
      </c>
      <c r="E197">
        <v>0.55000000000000016</v>
      </c>
      <c r="F197">
        <v>0.3</v>
      </c>
      <c r="G197">
        <f>AVERAGE(Table2[[#This Row],[0]:[4]])</f>
        <v>0.46500000000000002</v>
      </c>
      <c r="H197">
        <v>19</v>
      </c>
      <c r="I197">
        <v>43</v>
      </c>
      <c r="J197">
        <v>-0.99137168118801</v>
      </c>
      <c r="K197">
        <v>-4.5310214369176212</v>
      </c>
      <c r="L197">
        <v>-10.833942381955231</v>
      </c>
      <c r="M197">
        <v>-12.50915485149925</v>
      </c>
      <c r="N197" t="e">
        <f>#REF!</f>
        <v>#REF!</v>
      </c>
      <c r="O197">
        <v>2.631875456285099</v>
      </c>
    </row>
    <row r="198" spans="1:15" x14ac:dyDescent="0.3">
      <c r="A198" s="1">
        <v>2337</v>
      </c>
      <c r="B198">
        <v>0.55000000000000016</v>
      </c>
      <c r="C198">
        <v>0.47500000000000009</v>
      </c>
      <c r="D198">
        <v>0.50000000000000011</v>
      </c>
      <c r="E198">
        <v>0.52500000000000013</v>
      </c>
      <c r="F198">
        <v>0.3</v>
      </c>
      <c r="G198">
        <f>AVERAGE(Table2[[#This Row],[0]:[4]])</f>
        <v>0.47000000000000008</v>
      </c>
      <c r="H198">
        <v>19</v>
      </c>
      <c r="I198">
        <v>43</v>
      </c>
      <c r="J198">
        <v>-0.99105875054137016</v>
      </c>
      <c r="K198">
        <v>-3.8648873611027561</v>
      </c>
      <c r="L198">
        <v>-11.09753281780657</v>
      </c>
      <c r="M198">
        <v>-13.11114138141302</v>
      </c>
      <c r="N198" t="e">
        <f>#REF!</f>
        <v>#REF!</v>
      </c>
      <c r="O198">
        <v>2.5467275015583382</v>
      </c>
    </row>
    <row r="199" spans="1:15" x14ac:dyDescent="0.3">
      <c r="A199" s="1">
        <v>2403</v>
      </c>
      <c r="B199">
        <v>0.50000000000000011</v>
      </c>
      <c r="C199">
        <v>0.4250000000000001</v>
      </c>
      <c r="D199">
        <v>0.55000000000000016</v>
      </c>
      <c r="E199">
        <v>0.52500000000000013</v>
      </c>
      <c r="F199">
        <v>0.3</v>
      </c>
      <c r="G199">
        <f>AVERAGE(Table2[[#This Row],[0]:[4]])</f>
        <v>0.46000000000000013</v>
      </c>
      <c r="H199">
        <v>19</v>
      </c>
      <c r="I199">
        <v>44</v>
      </c>
      <c r="J199">
        <v>-0.99095778063480822</v>
      </c>
      <c r="K199">
        <v>-5.8933993193059262</v>
      </c>
      <c r="L199">
        <v>-10.04545210470701</v>
      </c>
      <c r="M199">
        <v>-12.36915871260519</v>
      </c>
      <c r="N199" t="e">
        <f>#REF!</f>
        <v>#REF!</v>
      </c>
      <c r="O199">
        <v>2.7353930553879269</v>
      </c>
    </row>
    <row r="200" spans="1:15" x14ac:dyDescent="0.3">
      <c r="A200" s="3">
        <v>2281</v>
      </c>
      <c r="B200" s="4">
        <v>0.52500000000000013</v>
      </c>
      <c r="C200" s="4">
        <v>0.47500000000000009</v>
      </c>
      <c r="D200" s="4">
        <v>0.47500000000000009</v>
      </c>
      <c r="E200" s="4">
        <v>0.52500000000000013</v>
      </c>
      <c r="F200" s="4">
        <v>0.3</v>
      </c>
      <c r="G200" s="4">
        <f>AVERAGE(Table2[[#This Row],[0]:[4]])</f>
        <v>0.46000000000000008</v>
      </c>
      <c r="H200" s="4">
        <v>19</v>
      </c>
      <c r="I200" s="4">
        <v>45</v>
      </c>
      <c r="J200" s="4">
        <v>-0.9905630069086353</v>
      </c>
      <c r="K200" s="4">
        <v>-6.4386119627244964</v>
      </c>
      <c r="L200" s="4">
        <v>-11.173543742543581</v>
      </c>
      <c r="M200" s="4">
        <v>-13.14835555593595</v>
      </c>
      <c r="N200" s="4" t="e">
        <f>#REF!</f>
        <v>#REF!</v>
      </c>
      <c r="O200" s="4">
        <v>2.683423045242745</v>
      </c>
    </row>
    <row r="201" spans="1:15" x14ac:dyDescent="0.3">
      <c r="A201" s="3">
        <v>1095</v>
      </c>
      <c r="B201" s="4">
        <v>0.50000000000000011</v>
      </c>
      <c r="C201" s="4">
        <v>0.55000000000000016</v>
      </c>
      <c r="D201" s="4">
        <v>0.50000000000000011</v>
      </c>
      <c r="E201" s="4">
        <v>0.45000000000000012</v>
      </c>
      <c r="F201" s="4">
        <v>0.3</v>
      </c>
      <c r="G201" s="4">
        <f>AVERAGE(Table2[[#This Row],[0]:[4]])</f>
        <v>0.46000000000000008</v>
      </c>
      <c r="H201" s="4">
        <v>19</v>
      </c>
      <c r="I201" s="4">
        <v>45</v>
      </c>
      <c r="J201" s="4">
        <v>-0.99041949060830525</v>
      </c>
      <c r="K201" s="4">
        <v>-4.2795726116351354</v>
      </c>
      <c r="L201" s="4">
        <v>-10.02480124138871</v>
      </c>
      <c r="M201" s="4">
        <v>-12.87736114143947</v>
      </c>
      <c r="N201" s="4" t="e">
        <f>#REF!</f>
        <v>#REF!</v>
      </c>
      <c r="O201" s="4">
        <v>2.4924407962872959</v>
      </c>
    </row>
    <row r="202" spans="1:15" x14ac:dyDescent="0.3">
      <c r="A202" s="3">
        <v>2767</v>
      </c>
      <c r="B202" s="4">
        <v>0.55000000000000016</v>
      </c>
      <c r="C202" s="4">
        <v>0.32500000000000001</v>
      </c>
      <c r="D202" s="4">
        <v>0.55000000000000016</v>
      </c>
      <c r="E202" s="4">
        <v>0.55000000000000016</v>
      </c>
      <c r="F202" s="4">
        <v>0.3</v>
      </c>
      <c r="G202" s="4">
        <f>AVERAGE(Table2[[#This Row],[0]:[4]])</f>
        <v>0.45500000000000007</v>
      </c>
      <c r="H202" s="4">
        <v>21</v>
      </c>
      <c r="I202" s="4">
        <v>46</v>
      </c>
      <c r="J202" s="4">
        <v>-0.99024966885069787</v>
      </c>
      <c r="K202" s="4">
        <v>-11.262172629022999</v>
      </c>
      <c r="L202" s="4">
        <v>-10.571516167738359</v>
      </c>
      <c r="M202" s="4">
        <v>-10.4923073956415</v>
      </c>
      <c r="N202" s="4" t="e">
        <f>#REF!</f>
        <v>#REF!</v>
      </c>
      <c r="O202" s="4">
        <v>2.8094984581375888</v>
      </c>
    </row>
    <row r="203" spans="1:15" x14ac:dyDescent="0.3">
      <c r="A203" s="1">
        <v>1565</v>
      </c>
      <c r="B203">
        <v>0.55000000000000016</v>
      </c>
      <c r="C203">
        <v>0.45000000000000012</v>
      </c>
      <c r="D203">
        <v>0.55000000000000016</v>
      </c>
      <c r="E203">
        <v>0.47500000000000009</v>
      </c>
      <c r="F203">
        <v>0.3</v>
      </c>
      <c r="G203">
        <f>AVERAGE(Table2[[#This Row],[0]:[4]])</f>
        <v>0.46500000000000002</v>
      </c>
      <c r="H203">
        <v>19</v>
      </c>
      <c r="I203">
        <v>44</v>
      </c>
      <c r="J203">
        <v>-0.98923945272532343</v>
      </c>
      <c r="K203">
        <v>-4.5504463964966142</v>
      </c>
      <c r="L203">
        <v>-10.48246415467135</v>
      </c>
      <c r="M203">
        <v>-11.98695074299969</v>
      </c>
      <c r="N203" t="e">
        <f>#REF!</f>
        <v>#REF!</v>
      </c>
      <c r="O203">
        <v>2.5565155977726519</v>
      </c>
    </row>
    <row r="204" spans="1:15" x14ac:dyDescent="0.3">
      <c r="A204" s="1">
        <v>2287</v>
      </c>
      <c r="B204">
        <v>0.52500000000000013</v>
      </c>
      <c r="C204">
        <v>0.50000000000000011</v>
      </c>
      <c r="D204">
        <v>0.47500000000000009</v>
      </c>
      <c r="E204">
        <v>0.52500000000000013</v>
      </c>
      <c r="F204">
        <v>0.3</v>
      </c>
      <c r="G204">
        <f>AVERAGE(Table2[[#This Row],[0]:[4]])</f>
        <v>0.46500000000000002</v>
      </c>
      <c r="H204">
        <v>19</v>
      </c>
      <c r="I204">
        <v>44</v>
      </c>
      <c r="J204">
        <v>-0.98890258053637226</v>
      </c>
      <c r="K204">
        <v>-4.7345091253797786</v>
      </c>
      <c r="L204">
        <v>-11.048307339064189</v>
      </c>
      <c r="M204">
        <v>-12.816566105978641</v>
      </c>
      <c r="N204" t="e">
        <f>#REF!</f>
        <v>#REF!</v>
      </c>
      <c r="O204">
        <v>2.5990923332809279</v>
      </c>
    </row>
    <row r="205" spans="1:15" x14ac:dyDescent="0.3">
      <c r="A205" s="3">
        <v>1542</v>
      </c>
      <c r="B205" s="4">
        <v>0.52500000000000013</v>
      </c>
      <c r="C205" s="4">
        <v>0.52500000000000013</v>
      </c>
      <c r="D205" s="4">
        <v>0.52500000000000013</v>
      </c>
      <c r="E205" s="4">
        <v>0.47500000000000009</v>
      </c>
      <c r="F205" s="4">
        <v>0.3</v>
      </c>
      <c r="G205" s="4">
        <f>AVERAGE(Table2[[#This Row],[0]:[4]])</f>
        <v>0.47000000000000008</v>
      </c>
      <c r="H205" s="4">
        <v>19</v>
      </c>
      <c r="I205" s="4">
        <v>43</v>
      </c>
      <c r="J205" s="4">
        <v>-0.98687733128935129</v>
      </c>
      <c r="K205" s="4">
        <v>-2.8916708343556277</v>
      </c>
      <c r="L205" s="4">
        <v>-10.20425742116953</v>
      </c>
      <c r="M205" s="4">
        <v>-13.824847647845891</v>
      </c>
      <c r="N205" s="4" t="e">
        <f>#REF!</f>
        <v>#REF!</v>
      </c>
      <c r="O205" s="4">
        <v>2.426248763174125</v>
      </c>
    </row>
    <row r="206" spans="1:15" x14ac:dyDescent="0.3">
      <c r="A206" s="3">
        <v>1877</v>
      </c>
      <c r="B206" s="4">
        <v>0.50000000000000011</v>
      </c>
      <c r="C206" s="4">
        <v>0.55000000000000016</v>
      </c>
      <c r="D206" s="4">
        <v>0.47500000000000009</v>
      </c>
      <c r="E206" s="4">
        <v>0.50000000000000011</v>
      </c>
      <c r="F206" s="4">
        <v>0.3</v>
      </c>
      <c r="G206" s="4">
        <f>AVERAGE(Table2[[#This Row],[0]:[4]])</f>
        <v>0.46500000000000002</v>
      </c>
      <c r="H206" s="4">
        <v>19</v>
      </c>
      <c r="I206" s="4">
        <v>45</v>
      </c>
      <c r="J206" s="4">
        <v>-0.98374817620988964</v>
      </c>
      <c r="K206" s="4">
        <v>-3.9196612414406342</v>
      </c>
      <c r="L206" s="4">
        <v>-10.490950722233411</v>
      </c>
      <c r="M206" s="4">
        <v>-14.067647273964001</v>
      </c>
      <c r="N206" s="4" t="e">
        <f>#REF!</f>
        <v>#REF!</v>
      </c>
      <c r="O206" s="4">
        <v>2.5280587238514589</v>
      </c>
    </row>
    <row r="207" spans="1:15" x14ac:dyDescent="0.3">
      <c r="A207" s="1">
        <v>2703</v>
      </c>
      <c r="B207">
        <v>0.50000000000000011</v>
      </c>
      <c r="C207">
        <v>0.45000000000000012</v>
      </c>
      <c r="D207">
        <v>0.50000000000000011</v>
      </c>
      <c r="E207">
        <v>0.55000000000000016</v>
      </c>
      <c r="F207">
        <v>0.3</v>
      </c>
      <c r="G207">
        <f>AVERAGE(Table2[[#This Row],[0]:[4]])</f>
        <v>0.46000000000000008</v>
      </c>
      <c r="H207">
        <v>19</v>
      </c>
      <c r="I207">
        <v>44</v>
      </c>
      <c r="J207">
        <v>-0.98289706719327796</v>
      </c>
      <c r="K207">
        <v>-6.2724224226205605</v>
      </c>
      <c r="L207">
        <v>-10.644443256892909</v>
      </c>
      <c r="M207">
        <v>-11.99341198441031</v>
      </c>
      <c r="N207" t="e">
        <f>#REF!</f>
        <v>#REF!</v>
      </c>
      <c r="O207">
        <v>2.7514349611876199</v>
      </c>
    </row>
    <row r="208" spans="1:15" x14ac:dyDescent="0.3">
      <c r="A208" s="1">
        <v>2654</v>
      </c>
      <c r="B208">
        <v>0.50000000000000011</v>
      </c>
      <c r="C208">
        <v>0.47500000000000009</v>
      </c>
      <c r="D208">
        <v>0.47500000000000009</v>
      </c>
      <c r="E208">
        <v>0.55000000000000016</v>
      </c>
      <c r="F208">
        <v>0.3</v>
      </c>
      <c r="G208">
        <f>AVERAGE(Table2[[#This Row],[0]:[4]])</f>
        <v>0.46000000000000008</v>
      </c>
      <c r="H208">
        <v>19</v>
      </c>
      <c r="I208">
        <v>44</v>
      </c>
      <c r="J208">
        <v>-0.98148356724844454</v>
      </c>
      <c r="K208">
        <v>-6.3021329092817009</v>
      </c>
      <c r="L208">
        <v>-10.91559094700386</v>
      </c>
      <c r="M208">
        <v>-12.31029283446677</v>
      </c>
      <c r="N208" t="e">
        <f>#REF!</f>
        <v>#REF!</v>
      </c>
      <c r="O208">
        <v>2.736540793069512</v>
      </c>
    </row>
    <row r="209" spans="1:15" x14ac:dyDescent="0.3">
      <c r="A209" s="1">
        <v>1540</v>
      </c>
      <c r="B209">
        <v>0.52500000000000013</v>
      </c>
      <c r="C209">
        <v>0.50000000000000011</v>
      </c>
      <c r="D209">
        <v>0.52500000000000013</v>
      </c>
      <c r="E209">
        <v>0.47500000000000009</v>
      </c>
      <c r="F209">
        <v>0.3</v>
      </c>
      <c r="G209">
        <f>AVERAGE(Table2[[#This Row],[0]:[4]])</f>
        <v>0.46500000000000002</v>
      </c>
      <c r="H209">
        <v>19</v>
      </c>
      <c r="I209">
        <v>44</v>
      </c>
      <c r="J209">
        <v>-0.98141236942548815</v>
      </c>
      <c r="K209">
        <v>-3.880799888177652</v>
      </c>
      <c r="L209">
        <v>-10.32636620311839</v>
      </c>
      <c r="M209">
        <v>-13.11721797668978</v>
      </c>
      <c r="N209" t="e">
        <f>#REF!</f>
        <v>#REF!</v>
      </c>
      <c r="O209">
        <v>2.5191442645247748</v>
      </c>
    </row>
    <row r="210" spans="1:15" x14ac:dyDescent="0.3">
      <c r="A210" s="3">
        <v>2539</v>
      </c>
      <c r="B210" s="4">
        <v>0.50000000000000011</v>
      </c>
      <c r="C210" s="4">
        <v>0.52500000000000013</v>
      </c>
      <c r="D210" s="4">
        <v>0.4250000000000001</v>
      </c>
      <c r="E210" s="4">
        <v>0.55000000000000016</v>
      </c>
      <c r="F210" s="4">
        <v>0.3</v>
      </c>
      <c r="G210" s="4">
        <f>AVERAGE(Table2[[#This Row],[0]:[4]])</f>
        <v>0.46000000000000008</v>
      </c>
      <c r="H210" s="4">
        <v>19</v>
      </c>
      <c r="I210" s="4">
        <v>45</v>
      </c>
      <c r="J210" s="4">
        <v>-0.98076166956621336</v>
      </c>
      <c r="K210" s="4">
        <v>-6.4471137460237857</v>
      </c>
      <c r="L210" s="4">
        <v>-10.252788627517511</v>
      </c>
      <c r="M210" s="4">
        <v>-12.17931471191274</v>
      </c>
      <c r="N210" s="4" t="e">
        <f>#REF!</f>
        <v>#REF!</v>
      </c>
      <c r="O210" s="4">
        <v>2.693013090258968</v>
      </c>
    </row>
    <row r="211" spans="1:15" x14ac:dyDescent="0.3">
      <c r="A211" s="1">
        <v>2235</v>
      </c>
      <c r="B211">
        <v>0.52500000000000013</v>
      </c>
      <c r="C211">
        <v>0.55000000000000016</v>
      </c>
      <c r="D211">
        <v>0.45000000000000012</v>
      </c>
      <c r="E211">
        <v>0.52500000000000013</v>
      </c>
      <c r="F211">
        <v>0.3</v>
      </c>
      <c r="G211">
        <f>AVERAGE(Table2[[#This Row],[0]:[4]])</f>
        <v>0.47000000000000008</v>
      </c>
      <c r="H211">
        <v>19</v>
      </c>
      <c r="I211">
        <v>44</v>
      </c>
      <c r="J211">
        <v>-0.97708596399828274</v>
      </c>
      <c r="K211">
        <v>-3.6714528487506879</v>
      </c>
      <c r="L211">
        <v>-10.979855977163419</v>
      </c>
      <c r="M211">
        <v>-13.43510761364089</v>
      </c>
      <c r="N211" t="e">
        <f>#REF!</f>
        <v>#REF!</v>
      </c>
      <c r="O211">
        <v>2.4956357618710192</v>
      </c>
    </row>
    <row r="212" spans="1:15" x14ac:dyDescent="0.3">
      <c r="A212" s="3">
        <v>2233</v>
      </c>
      <c r="B212" s="4">
        <v>0.47500000000000009</v>
      </c>
      <c r="C212" s="4">
        <v>0.55000000000000016</v>
      </c>
      <c r="D212" s="4">
        <v>0.45000000000000012</v>
      </c>
      <c r="E212" s="4">
        <v>0.52500000000000013</v>
      </c>
      <c r="F212" s="4">
        <v>0.3</v>
      </c>
      <c r="G212" s="4">
        <f>AVERAGE(Table2[[#This Row],[0]:[4]])</f>
        <v>0.46000000000000013</v>
      </c>
      <c r="H212" s="4">
        <v>19</v>
      </c>
      <c r="I212" s="4">
        <v>45</v>
      </c>
      <c r="J212" s="4">
        <v>-0.97177173531881778</v>
      </c>
      <c r="K212" s="4">
        <v>-5.3577288953649811</v>
      </c>
      <c r="L212" s="4">
        <v>-10.485077469587059</v>
      </c>
      <c r="M212" s="4">
        <v>-12.58115791204264</v>
      </c>
      <c r="N212" s="4" t="e">
        <f>#REF!</f>
        <v>#REF!</v>
      </c>
      <c r="O212" s="4">
        <v>2.6531022382655221</v>
      </c>
    </row>
    <row r="213" spans="1:15" x14ac:dyDescent="0.3">
      <c r="A213" s="3">
        <v>2225</v>
      </c>
      <c r="B213" s="4">
        <v>0.55000000000000016</v>
      </c>
      <c r="C213" s="4">
        <v>0.50000000000000011</v>
      </c>
      <c r="D213" s="4">
        <v>0.45000000000000012</v>
      </c>
      <c r="E213" s="4">
        <v>0.52500000000000013</v>
      </c>
      <c r="F213" s="4">
        <v>0.3</v>
      </c>
      <c r="G213" s="4">
        <f>AVERAGE(Table2[[#This Row],[0]:[4]])</f>
        <v>0.46500000000000002</v>
      </c>
      <c r="H213" s="4">
        <v>19</v>
      </c>
      <c r="I213" s="4">
        <v>45</v>
      </c>
      <c r="J213" s="4">
        <v>-0.97124796099609867</v>
      </c>
      <c r="K213" s="4">
        <v>-5.5243757711479571</v>
      </c>
      <c r="L213" s="4">
        <v>-11.263624758822189</v>
      </c>
      <c r="M213" s="4">
        <v>-12.411426241482729</v>
      </c>
      <c r="N213" s="4" t="e">
        <f>#REF!</f>
        <v>#REF!</v>
      </c>
      <c r="O213" s="4">
        <v>2.5841243707784241</v>
      </c>
    </row>
    <row r="214" spans="1:15" x14ac:dyDescent="0.3">
      <c r="A214" s="3">
        <v>1545</v>
      </c>
      <c r="B214" s="4">
        <v>0.55000000000000016</v>
      </c>
      <c r="C214" s="4">
        <v>0.55000000000000016</v>
      </c>
      <c r="D214" s="4">
        <v>0.52500000000000013</v>
      </c>
      <c r="E214" s="4">
        <v>0.47500000000000009</v>
      </c>
      <c r="F214" s="4">
        <v>0.3</v>
      </c>
      <c r="G214" s="4">
        <f>AVERAGE(Table2[[#This Row],[0]:[4]])</f>
        <v>0.48000000000000009</v>
      </c>
      <c r="H214" s="4">
        <v>19</v>
      </c>
      <c r="I214" s="4">
        <v>42</v>
      </c>
      <c r="J214" s="4">
        <v>-0.97107631598010258</v>
      </c>
      <c r="K214" s="4">
        <v>-1.9392580057062307</v>
      </c>
      <c r="L214" s="4">
        <v>-10.24282281484081</v>
      </c>
      <c r="M214" s="4">
        <v>-13.235978650117721</v>
      </c>
      <c r="N214" s="4" t="e">
        <f>#REF!</f>
        <v>#REF!</v>
      </c>
      <c r="O214" s="4">
        <v>2.3173477075604132</v>
      </c>
    </row>
    <row r="215" spans="1:15" x14ac:dyDescent="0.3">
      <c r="A215" s="3">
        <v>1128</v>
      </c>
      <c r="B215" s="4">
        <v>0.55000000000000016</v>
      </c>
      <c r="C215" s="4">
        <v>0.47500000000000009</v>
      </c>
      <c r="D215" s="4">
        <v>0.52500000000000013</v>
      </c>
      <c r="E215" s="4">
        <v>0.45000000000000012</v>
      </c>
      <c r="F215" s="4">
        <v>0.3</v>
      </c>
      <c r="G215" s="4">
        <f>AVERAGE(Table2[[#This Row],[0]:[4]])</f>
        <v>0.46000000000000008</v>
      </c>
      <c r="H215" s="4">
        <v>19</v>
      </c>
      <c r="I215" s="4">
        <v>46</v>
      </c>
      <c r="J215" s="4">
        <v>-0.96975342299985279</v>
      </c>
      <c r="K215" s="4">
        <v>-5.0174785864947662</v>
      </c>
      <c r="L215" s="4">
        <v>-10.61628691052476</v>
      </c>
      <c r="M215" s="4">
        <v>-12.541766293884949</v>
      </c>
      <c r="N215" s="4" t="e">
        <f>#REF!</f>
        <v>#REF!</v>
      </c>
      <c r="O215" s="4">
        <v>2.5269804369870679</v>
      </c>
    </row>
    <row r="216" spans="1:15" x14ac:dyDescent="0.3">
      <c r="A216" s="3">
        <v>1918</v>
      </c>
      <c r="B216" s="4">
        <v>0.52500000000000013</v>
      </c>
      <c r="C216" s="4">
        <v>0.47500000000000009</v>
      </c>
      <c r="D216" s="4">
        <v>0.50000000000000011</v>
      </c>
      <c r="E216" s="4">
        <v>0.50000000000000011</v>
      </c>
      <c r="F216" s="4">
        <v>0.3</v>
      </c>
      <c r="G216" s="4">
        <f>AVERAGE(Table2[[#This Row],[0]:[4]])</f>
        <v>0.46000000000000008</v>
      </c>
      <c r="H216" s="4">
        <v>19</v>
      </c>
      <c r="I216" s="4">
        <v>47</v>
      </c>
      <c r="J216" s="4">
        <v>-0.96972442924898772</v>
      </c>
      <c r="K216" s="4">
        <v>-5.9134005510987375</v>
      </c>
      <c r="L216" s="4">
        <v>-10.82007519400733</v>
      </c>
      <c r="M216" s="4">
        <v>-13.247493359093291</v>
      </c>
      <c r="N216" s="4" t="e">
        <f>#REF!</f>
        <v>#REF!</v>
      </c>
      <c r="O216" s="4">
        <v>2.656962673719697</v>
      </c>
    </row>
    <row r="217" spans="1:15" x14ac:dyDescent="0.3">
      <c r="A217" s="3">
        <v>2737</v>
      </c>
      <c r="B217" s="4">
        <v>0.55000000000000016</v>
      </c>
      <c r="C217" s="4">
        <v>0.37500000000000011</v>
      </c>
      <c r="D217" s="4">
        <v>0.52500000000000013</v>
      </c>
      <c r="E217" s="4">
        <v>0.55000000000000016</v>
      </c>
      <c r="F217" s="4">
        <v>0.3</v>
      </c>
      <c r="G217" s="4">
        <f>AVERAGE(Table2[[#This Row],[0]:[4]])</f>
        <v>0.46000000000000008</v>
      </c>
      <c r="H217" s="4">
        <v>19</v>
      </c>
      <c r="I217" s="4">
        <v>45</v>
      </c>
      <c r="J217" s="4">
        <v>-0.96935651739669559</v>
      </c>
      <c r="K217" s="4">
        <v>-8.2371204051387679</v>
      </c>
      <c r="L217" s="4">
        <v>-10.9509721644928</v>
      </c>
      <c r="M217" s="4">
        <v>-11.622971063651351</v>
      </c>
      <c r="N217" s="4" t="e">
        <f>#REF!</f>
        <v>#REF!</v>
      </c>
      <c r="O217" s="4">
        <v>2.7730186605569318</v>
      </c>
    </row>
    <row r="218" spans="1:15" x14ac:dyDescent="0.3">
      <c r="A218" s="3">
        <v>2369</v>
      </c>
      <c r="B218" s="4">
        <v>0.47500000000000009</v>
      </c>
      <c r="C218" s="4">
        <v>0.4250000000000001</v>
      </c>
      <c r="D218" s="4">
        <v>0.52500000000000013</v>
      </c>
      <c r="E218" s="4">
        <v>0.52500000000000013</v>
      </c>
      <c r="F218" s="4">
        <v>0.3</v>
      </c>
      <c r="G218" s="4">
        <f>AVERAGE(Table2[[#This Row],[0]:[4]])</f>
        <v>0.45000000000000007</v>
      </c>
      <c r="H218" s="4">
        <v>21</v>
      </c>
      <c r="I218" s="4">
        <v>46</v>
      </c>
      <c r="J218" s="4">
        <v>-0.96889938900783434</v>
      </c>
      <c r="K218" s="4">
        <v>-9.3306850121949445</v>
      </c>
      <c r="L218" s="4">
        <v>-10.099986215429359</v>
      </c>
      <c r="M218" s="4">
        <v>-13.14506131650114</v>
      </c>
      <c r="N218" s="4" t="e">
        <f>#REF!</f>
        <v>#REF!</v>
      </c>
      <c r="O218" s="4">
        <v>2.8821565411836052</v>
      </c>
    </row>
    <row r="219" spans="1:15" x14ac:dyDescent="0.3">
      <c r="A219" s="3">
        <v>1538</v>
      </c>
      <c r="B219" s="4">
        <v>0.55000000000000016</v>
      </c>
      <c r="C219" s="4">
        <v>0.47500000000000009</v>
      </c>
      <c r="D219" s="4">
        <v>0.52500000000000013</v>
      </c>
      <c r="E219" s="4">
        <v>0.47500000000000009</v>
      </c>
      <c r="F219" s="4">
        <v>0.3</v>
      </c>
      <c r="G219" s="4">
        <f>AVERAGE(Table2[[#This Row],[0]:[4]])</f>
        <v>0.46500000000000002</v>
      </c>
      <c r="H219" s="4">
        <v>19</v>
      </c>
      <c r="I219" s="4">
        <v>45</v>
      </c>
      <c r="J219" s="4">
        <v>-0.9687590776194952</v>
      </c>
      <c r="K219" s="4">
        <v>-4.4037886926300356</v>
      </c>
      <c r="L219" s="4">
        <v>-10.67778204556496</v>
      </c>
      <c r="M219" s="4">
        <v>-12.81247596169173</v>
      </c>
      <c r="N219" s="4" t="e">
        <f>#REF!</f>
        <v>#REF!</v>
      </c>
      <c r="O219" s="4">
        <v>2.53165118339049</v>
      </c>
    </row>
    <row r="220" spans="1:15" x14ac:dyDescent="0.3">
      <c r="A220" s="3">
        <v>1503</v>
      </c>
      <c r="B220" s="4">
        <v>0.52500000000000013</v>
      </c>
      <c r="C220" s="4">
        <v>0.52500000000000013</v>
      </c>
      <c r="D220" s="4">
        <v>0.50000000000000011</v>
      </c>
      <c r="E220" s="4">
        <v>0.47500000000000009</v>
      </c>
      <c r="F220" s="4">
        <v>0.3</v>
      </c>
      <c r="G220" s="4">
        <f>AVERAGE(Table2[[#This Row],[0]:[4]])</f>
        <v>0.46500000000000002</v>
      </c>
      <c r="H220" s="4">
        <v>19</v>
      </c>
      <c r="I220" s="4">
        <v>45</v>
      </c>
      <c r="J220" s="4">
        <v>-0.96634734460012695</v>
      </c>
      <c r="K220" s="4">
        <v>-3.9599471920794613</v>
      </c>
      <c r="L220" s="4">
        <v>-10.4694334858563</v>
      </c>
      <c r="M220" s="4">
        <v>-13.19889480770054</v>
      </c>
      <c r="N220" s="4" t="e">
        <f>#REF!</f>
        <v>#REF!</v>
      </c>
      <c r="O220" s="4">
        <v>2.4977071151390708</v>
      </c>
    </row>
    <row r="221" spans="1:15" x14ac:dyDescent="0.3">
      <c r="A221" s="3">
        <v>749</v>
      </c>
      <c r="B221" s="4">
        <v>0.55000000000000016</v>
      </c>
      <c r="C221" s="4">
        <v>0.55000000000000016</v>
      </c>
      <c r="D221" s="4">
        <v>0.50000000000000011</v>
      </c>
      <c r="E221" s="4">
        <v>0.4250000000000001</v>
      </c>
      <c r="F221" s="4">
        <v>0.3</v>
      </c>
      <c r="G221" s="4">
        <f>AVERAGE(Table2[[#This Row],[0]:[4]])</f>
        <v>0.46500000000000014</v>
      </c>
      <c r="H221" s="4">
        <v>19</v>
      </c>
      <c r="I221" s="4">
        <v>45</v>
      </c>
      <c r="J221" s="4">
        <v>-0.9661791877088568</v>
      </c>
      <c r="K221" s="4">
        <v>-3.7154242416752528</v>
      </c>
      <c r="L221" s="4">
        <v>-10.225228672814159</v>
      </c>
      <c r="M221" s="4">
        <v>-12.28906455494967</v>
      </c>
      <c r="N221" s="4" t="e">
        <f>#REF!</f>
        <v>#REF!</v>
      </c>
      <c r="O221" s="4">
        <v>2.3658503401948101</v>
      </c>
    </row>
    <row r="222" spans="1:15" x14ac:dyDescent="0.3">
      <c r="A222" s="3">
        <v>2285</v>
      </c>
      <c r="B222" s="4">
        <v>0.47500000000000009</v>
      </c>
      <c r="C222" s="4">
        <v>0.50000000000000011</v>
      </c>
      <c r="D222" s="4">
        <v>0.47500000000000009</v>
      </c>
      <c r="E222" s="4">
        <v>0.52500000000000013</v>
      </c>
      <c r="F222" s="4">
        <v>0.3</v>
      </c>
      <c r="G222" s="4">
        <f>AVERAGE(Table2[[#This Row],[0]:[4]])</f>
        <v>0.45500000000000007</v>
      </c>
      <c r="H222" s="4">
        <v>19</v>
      </c>
      <c r="I222" s="4">
        <v>46</v>
      </c>
      <c r="J222" s="4">
        <v>-0.96514543883708015</v>
      </c>
      <c r="K222" s="4">
        <v>-6.9609724134527591</v>
      </c>
      <c r="L222" s="4">
        <v>-10.57972474949862</v>
      </c>
      <c r="M222" s="4">
        <v>-12.951591847671679</v>
      </c>
      <c r="N222" s="4" t="e">
        <f>#REF!</f>
        <v>#REF!</v>
      </c>
      <c r="O222" s="4">
        <v>2.7698025064180611</v>
      </c>
    </row>
    <row r="223" spans="1:15" x14ac:dyDescent="0.3">
      <c r="A223" s="1">
        <v>1567</v>
      </c>
      <c r="B223">
        <v>0.55000000000000016</v>
      </c>
      <c r="C223">
        <v>0.47500000000000009</v>
      </c>
      <c r="D223">
        <v>0.55000000000000016</v>
      </c>
      <c r="E223">
        <v>0.47500000000000009</v>
      </c>
      <c r="F223">
        <v>0.3</v>
      </c>
      <c r="G223">
        <f>AVERAGE(Table2[[#This Row],[0]:[4]])</f>
        <v>0.47000000000000008</v>
      </c>
      <c r="H223">
        <v>19</v>
      </c>
      <c r="I223">
        <v>44</v>
      </c>
      <c r="J223">
        <v>-0.96438887648329796</v>
      </c>
      <c r="K223">
        <v>-3.2638986510558841</v>
      </c>
      <c r="L223">
        <v>-10.37278400162157</v>
      </c>
      <c r="M223">
        <v>-12.471519355323689</v>
      </c>
      <c r="N223" t="e">
        <f>#REF!</f>
        <v>#REF!</v>
      </c>
      <c r="O223">
        <v>2.470062958985805</v>
      </c>
    </row>
    <row r="224" spans="1:15" x14ac:dyDescent="0.3">
      <c r="A224" s="3">
        <v>1158</v>
      </c>
      <c r="B224" s="4">
        <v>0.55000000000000016</v>
      </c>
      <c r="C224" s="4">
        <v>0.52500000000000013</v>
      </c>
      <c r="D224" s="4">
        <v>0.55000000000000016</v>
      </c>
      <c r="E224" s="4">
        <v>0.45000000000000012</v>
      </c>
      <c r="F224" s="4">
        <v>0.3</v>
      </c>
      <c r="G224" s="4">
        <f>AVERAGE(Table2[[#This Row],[0]:[4]])</f>
        <v>0.47500000000000009</v>
      </c>
      <c r="H224" s="4">
        <v>19</v>
      </c>
      <c r="I224" s="4">
        <v>44</v>
      </c>
      <c r="J224" s="4">
        <v>-0.96344171908123855</v>
      </c>
      <c r="K224" s="4">
        <v>-2.4090425221606075</v>
      </c>
      <c r="L224" s="4">
        <v>-10.04313371712254</v>
      </c>
      <c r="M224" s="4">
        <v>-13.101738307879531</v>
      </c>
      <c r="N224" s="4" t="e">
        <f>#REF!</f>
        <v>#REF!</v>
      </c>
      <c r="O224" s="4">
        <v>2.342959029416646</v>
      </c>
    </row>
    <row r="225" spans="1:15" x14ac:dyDescent="0.3">
      <c r="A225" s="3">
        <v>801</v>
      </c>
      <c r="B225" s="4">
        <v>0.55000000000000016</v>
      </c>
      <c r="C225" s="4">
        <v>0.45000000000000012</v>
      </c>
      <c r="D225" s="4">
        <v>0.55000000000000016</v>
      </c>
      <c r="E225" s="4">
        <v>0.4250000000000001</v>
      </c>
      <c r="F225" s="4">
        <v>0.3</v>
      </c>
      <c r="G225" s="4">
        <f>AVERAGE(Table2[[#This Row],[0]:[4]])</f>
        <v>0.45500000000000007</v>
      </c>
      <c r="H225" s="4">
        <v>21</v>
      </c>
      <c r="I225" s="4">
        <v>47</v>
      </c>
      <c r="J225" s="4">
        <v>-0.9630480606213272</v>
      </c>
      <c r="K225" s="4">
        <v>-6.4205147327046594</v>
      </c>
      <c r="L225" s="4">
        <v>-10.356559385131639</v>
      </c>
      <c r="M225" s="4">
        <v>-9.0852176387891035</v>
      </c>
      <c r="N225" s="4" t="e">
        <f>#REF!</f>
        <v>#REF!</v>
      </c>
      <c r="O225" s="4">
        <v>2.4611182976268831</v>
      </c>
    </row>
    <row r="226" spans="1:15" x14ac:dyDescent="0.3">
      <c r="A226" s="3">
        <v>2541</v>
      </c>
      <c r="B226" s="4">
        <v>0.55000000000000016</v>
      </c>
      <c r="C226" s="4">
        <v>0.52500000000000013</v>
      </c>
      <c r="D226" s="4">
        <v>0.4250000000000001</v>
      </c>
      <c r="E226" s="4">
        <v>0.55000000000000016</v>
      </c>
      <c r="F226" s="4">
        <v>0.3</v>
      </c>
      <c r="G226" s="4">
        <f>AVERAGE(Table2[[#This Row],[0]:[4]])</f>
        <v>0.47000000000000003</v>
      </c>
      <c r="H226" s="4">
        <v>19</v>
      </c>
      <c r="I226" s="4">
        <v>45</v>
      </c>
      <c r="J226" s="4">
        <v>-0.96240437459485584</v>
      </c>
      <c r="K226" s="4">
        <v>-4.5847216883565558</v>
      </c>
      <c r="L226" s="4">
        <v>-10.57460643753484</v>
      </c>
      <c r="M226" s="4">
        <v>-11.94811035489573</v>
      </c>
      <c r="N226" s="4" t="e">
        <f>#REF!</f>
        <v>#REF!</v>
      </c>
      <c r="O226" s="4">
        <v>2.5360568075930741</v>
      </c>
    </row>
    <row r="227" spans="1:15" x14ac:dyDescent="0.3">
      <c r="A227" s="3">
        <v>2542</v>
      </c>
      <c r="B227" s="4">
        <v>0.50000000000000011</v>
      </c>
      <c r="C227" s="4">
        <v>0.55000000000000016</v>
      </c>
      <c r="D227" s="4">
        <v>0.4250000000000001</v>
      </c>
      <c r="E227" s="4">
        <v>0.55000000000000016</v>
      </c>
      <c r="F227" s="4">
        <v>0.3</v>
      </c>
      <c r="G227" s="4">
        <f>AVERAGE(Table2[[#This Row],[0]:[4]])</f>
        <v>0.46500000000000002</v>
      </c>
      <c r="H227" s="4">
        <v>19</v>
      </c>
      <c r="I227" s="4">
        <v>47</v>
      </c>
      <c r="J227" s="4">
        <v>-0.96233700420821577</v>
      </c>
      <c r="K227" s="4">
        <v>-4.8497658851232419</v>
      </c>
      <c r="L227" s="4">
        <v>-10.096223944402331</v>
      </c>
      <c r="M227" s="4">
        <v>-12.98939730479893</v>
      </c>
      <c r="N227" s="4" t="e">
        <f>#REF!</f>
        <v>#REF!</v>
      </c>
      <c r="O227" s="4">
        <v>2.6153866715054348</v>
      </c>
    </row>
    <row r="228" spans="1:15" x14ac:dyDescent="0.3">
      <c r="A228" s="3">
        <v>2289</v>
      </c>
      <c r="B228" s="4">
        <v>0.4250000000000001</v>
      </c>
      <c r="C228" s="4">
        <v>0.52500000000000013</v>
      </c>
      <c r="D228" s="4">
        <v>0.47500000000000009</v>
      </c>
      <c r="E228" s="4">
        <v>0.52500000000000013</v>
      </c>
      <c r="F228" s="4">
        <v>0.3</v>
      </c>
      <c r="G228" s="4">
        <f>AVERAGE(Table2[[#This Row],[0]:[4]])</f>
        <v>0.45000000000000007</v>
      </c>
      <c r="H228" s="4">
        <v>19</v>
      </c>
      <c r="I228" s="4">
        <v>47</v>
      </c>
      <c r="J228" s="4">
        <v>-0.96184118851339306</v>
      </c>
      <c r="K228" s="4">
        <v>-7.6055809582420686</v>
      </c>
      <c r="L228" s="4">
        <v>-10.05332170555015</v>
      </c>
      <c r="M228" s="4">
        <v>-12.774007621160679</v>
      </c>
      <c r="N228" s="4" t="e">
        <f>#REF!</f>
        <v>#REF!</v>
      </c>
      <c r="O228" s="4">
        <v>2.8423551325197338</v>
      </c>
    </row>
    <row r="229" spans="1:15" x14ac:dyDescent="0.3">
      <c r="A229" s="3">
        <v>2540</v>
      </c>
      <c r="B229" s="4">
        <v>0.52500000000000013</v>
      </c>
      <c r="C229" s="4">
        <v>0.52500000000000013</v>
      </c>
      <c r="D229" s="4">
        <v>0.4250000000000001</v>
      </c>
      <c r="E229" s="4">
        <v>0.55000000000000016</v>
      </c>
      <c r="F229" s="4">
        <v>0.3</v>
      </c>
      <c r="G229" s="4">
        <f>AVERAGE(Table2[[#This Row],[0]:[4]])</f>
        <v>0.46500000000000002</v>
      </c>
      <c r="H229" s="4">
        <v>19</v>
      </c>
      <c r="I229" s="4">
        <v>46</v>
      </c>
      <c r="J229" s="4">
        <v>-0.95698482131068197</v>
      </c>
      <c r="K229" s="4">
        <v>-5.4123307959617213</v>
      </c>
      <c r="L229" s="4">
        <v>-10.43943731792694</v>
      </c>
      <c r="M229" s="4">
        <v>-12.73536864867001</v>
      </c>
      <c r="N229" s="4" t="e">
        <f>#REF!</f>
        <v>#REF!</v>
      </c>
      <c r="O229" s="4">
        <v>2.6099563652990012</v>
      </c>
    </row>
    <row r="230" spans="1:15" x14ac:dyDescent="0.3">
      <c r="A230" s="3">
        <v>1157</v>
      </c>
      <c r="B230" s="4">
        <v>0.55000000000000016</v>
      </c>
      <c r="C230" s="4">
        <v>0.50000000000000011</v>
      </c>
      <c r="D230" s="4">
        <v>0.55000000000000016</v>
      </c>
      <c r="E230" s="4">
        <v>0.45000000000000012</v>
      </c>
      <c r="F230" s="4">
        <v>0.3</v>
      </c>
      <c r="G230" s="4">
        <f>AVERAGE(Table2[[#This Row],[0]:[4]])</f>
        <v>0.47000000000000008</v>
      </c>
      <c r="H230" s="4">
        <v>19</v>
      </c>
      <c r="I230" s="4">
        <v>45</v>
      </c>
      <c r="J230" s="4">
        <v>-0.95467835300615889</v>
      </c>
      <c r="K230" s="4">
        <v>-3.0594354417202823</v>
      </c>
      <c r="L230" s="4">
        <v>-10.175577999942689</v>
      </c>
      <c r="M230" s="4">
        <v>-13.23017084918437</v>
      </c>
      <c r="N230" s="4" t="e">
        <f>#REF!</f>
        <v>#REF!</v>
      </c>
      <c r="O230" s="4">
        <v>2.4099453712194379</v>
      </c>
    </row>
    <row r="231" spans="1:15" x14ac:dyDescent="0.3">
      <c r="A231" s="3">
        <v>2290</v>
      </c>
      <c r="B231" s="4">
        <v>0.45000000000000012</v>
      </c>
      <c r="C231" s="4">
        <v>0.52500000000000013</v>
      </c>
      <c r="D231" s="4">
        <v>0.47500000000000009</v>
      </c>
      <c r="E231" s="4">
        <v>0.52500000000000013</v>
      </c>
      <c r="F231" s="4">
        <v>0.3</v>
      </c>
      <c r="G231" s="4">
        <f>AVERAGE(Table2[[#This Row],[0]:[4]])</f>
        <v>0.45500000000000007</v>
      </c>
      <c r="H231" s="4">
        <v>19</v>
      </c>
      <c r="I231" s="4">
        <v>47</v>
      </c>
      <c r="J231" s="4">
        <v>-0.95395527903599486</v>
      </c>
      <c r="K231" s="4">
        <v>-6.2752802930637532</v>
      </c>
      <c r="L231" s="4">
        <v>-10.275581133993541</v>
      </c>
      <c r="M231" s="4">
        <v>-13.141141797273781</v>
      </c>
      <c r="N231" s="4" t="e">
        <f>#REF!</f>
        <v>#REF!</v>
      </c>
      <c r="O231" s="4">
        <v>2.7654395188743921</v>
      </c>
    </row>
    <row r="232" spans="1:15" x14ac:dyDescent="0.3">
      <c r="A232" s="3">
        <v>1869</v>
      </c>
      <c r="B232" s="4">
        <v>0.4250000000000001</v>
      </c>
      <c r="C232" s="4">
        <v>0.52500000000000013</v>
      </c>
      <c r="D232" s="4">
        <v>0.47500000000000009</v>
      </c>
      <c r="E232" s="4">
        <v>0.50000000000000011</v>
      </c>
      <c r="F232" s="4">
        <v>0.3</v>
      </c>
      <c r="G232" s="4">
        <f>AVERAGE(Table2[[#This Row],[0]:[4]])</f>
        <v>0.44500000000000001</v>
      </c>
      <c r="H232" s="4">
        <v>21</v>
      </c>
      <c r="I232" s="4">
        <v>48</v>
      </c>
      <c r="J232" s="4">
        <v>-0.95381762656200841</v>
      </c>
      <c r="K232" s="4">
        <v>-9.1725164913077055</v>
      </c>
      <c r="L232" s="4">
        <v>-10.01993516114268</v>
      </c>
      <c r="M232" s="4">
        <v>-13.277626600456159</v>
      </c>
      <c r="N232" s="4" t="e">
        <f>#REF!</f>
        <v>#REF!</v>
      </c>
      <c r="O232" s="4">
        <v>2.863658835743875</v>
      </c>
    </row>
    <row r="233" spans="1:15" x14ac:dyDescent="0.3">
      <c r="A233" s="3">
        <v>1959</v>
      </c>
      <c r="B233" s="4">
        <v>0.52500000000000013</v>
      </c>
      <c r="C233" s="4">
        <v>0.45000000000000012</v>
      </c>
      <c r="D233" s="4">
        <v>0.52500000000000013</v>
      </c>
      <c r="E233" s="4">
        <v>0.50000000000000011</v>
      </c>
      <c r="F233" s="4">
        <v>0.3</v>
      </c>
      <c r="G233" s="4">
        <f>AVERAGE(Table2[[#This Row],[0]:[4]])</f>
        <v>0.46000000000000008</v>
      </c>
      <c r="H233" s="4">
        <v>19</v>
      </c>
      <c r="I233" s="4">
        <v>45</v>
      </c>
      <c r="J233" s="4">
        <v>-0.95363502795661503</v>
      </c>
      <c r="K233" s="4">
        <v>-5.8157180697538209</v>
      </c>
      <c r="L233" s="4">
        <v>-10.58632192005866</v>
      </c>
      <c r="M233" s="4">
        <v>-12.748130406267549</v>
      </c>
      <c r="N233" s="4" t="e">
        <f>#REF!</f>
        <v>#REF!</v>
      </c>
      <c r="O233" s="4">
        <v>2.667230591415974</v>
      </c>
    </row>
    <row r="234" spans="1:15" x14ac:dyDescent="0.3">
      <c r="A234" s="3">
        <v>1999</v>
      </c>
      <c r="B234" s="4">
        <v>0.55000000000000016</v>
      </c>
      <c r="C234" s="4">
        <v>0.52500000000000013</v>
      </c>
      <c r="D234" s="4">
        <v>0.55000000000000016</v>
      </c>
      <c r="E234" s="4">
        <v>0.50000000000000011</v>
      </c>
      <c r="F234" s="4">
        <v>0.3</v>
      </c>
      <c r="G234" s="4">
        <f>AVERAGE(Table2[[#This Row],[0]:[4]])</f>
        <v>0.48500000000000004</v>
      </c>
      <c r="H234" s="4">
        <v>19</v>
      </c>
      <c r="I234" s="4">
        <v>42</v>
      </c>
      <c r="J234" s="4">
        <v>-0.95209831815034995</v>
      </c>
      <c r="K234" s="4">
        <v>-1.1879628029672915</v>
      </c>
      <c r="L234" s="4">
        <v>-10.21976648112544</v>
      </c>
      <c r="M234" s="4">
        <v>-13.153835798891951</v>
      </c>
      <c r="N234" s="4" t="e">
        <f>#REF!</f>
        <v>#REF!</v>
      </c>
      <c r="O234" s="4">
        <v>2.2821708870562518</v>
      </c>
    </row>
    <row r="235" spans="1:15" x14ac:dyDescent="0.3">
      <c r="A235" s="3">
        <v>2649</v>
      </c>
      <c r="B235" s="4">
        <v>0.52500000000000013</v>
      </c>
      <c r="C235" s="4">
        <v>0.45000000000000012</v>
      </c>
      <c r="D235" s="4">
        <v>0.47500000000000009</v>
      </c>
      <c r="E235" s="4">
        <v>0.55000000000000016</v>
      </c>
      <c r="F235" s="4">
        <v>0.3</v>
      </c>
      <c r="G235" s="4">
        <f>AVERAGE(Table2[[#This Row],[0]:[4]])</f>
        <v>0.46000000000000008</v>
      </c>
      <c r="H235" s="4">
        <v>19</v>
      </c>
      <c r="I235" s="4">
        <v>45</v>
      </c>
      <c r="J235" s="4">
        <v>-0.95175806830191512</v>
      </c>
      <c r="K235" s="4">
        <v>-7.0943526410276885</v>
      </c>
      <c r="L235" s="4">
        <v>-11.261327117961541</v>
      </c>
      <c r="M235" s="4">
        <v>-12.618272299674389</v>
      </c>
      <c r="N235" s="4" t="e">
        <f>#REF!</f>
        <v>#REF!</v>
      </c>
      <c r="O235" s="4">
        <v>2.7341749033504179</v>
      </c>
    </row>
    <row r="236" spans="1:15" x14ac:dyDescent="0.3">
      <c r="A236" s="3">
        <v>1456</v>
      </c>
      <c r="B236" s="4">
        <v>0.55000000000000016</v>
      </c>
      <c r="C236" s="4">
        <v>0.55000000000000016</v>
      </c>
      <c r="D236" s="4">
        <v>0.47500000000000009</v>
      </c>
      <c r="E236" s="4">
        <v>0.47500000000000009</v>
      </c>
      <c r="F236" s="4">
        <v>0.3</v>
      </c>
      <c r="G236" s="4">
        <f>AVERAGE(Table2[[#This Row],[0]:[4]])</f>
        <v>0.47000000000000008</v>
      </c>
      <c r="H236" s="4">
        <v>19</v>
      </c>
      <c r="I236" s="4">
        <v>46</v>
      </c>
      <c r="J236" s="4">
        <v>-0.9514376503845412</v>
      </c>
      <c r="K236" s="4">
        <v>-3.8463369674402674</v>
      </c>
      <c r="L236" s="4">
        <v>-10.75833594861343</v>
      </c>
      <c r="M236" s="4">
        <v>-12.645644766404899</v>
      </c>
      <c r="N236" s="4" t="e">
        <f>#REF!</f>
        <v>#REF!</v>
      </c>
      <c r="O236" s="4">
        <v>2.388823222999271</v>
      </c>
    </row>
    <row r="237" spans="1:15" x14ac:dyDescent="0.3">
      <c r="A237" s="3">
        <v>2601</v>
      </c>
      <c r="B237" s="4">
        <v>0.52500000000000013</v>
      </c>
      <c r="C237" s="4">
        <v>0.50000000000000011</v>
      </c>
      <c r="D237" s="4">
        <v>0.45000000000000012</v>
      </c>
      <c r="E237" s="4">
        <v>0.55000000000000016</v>
      </c>
      <c r="F237" s="4">
        <v>0.3</v>
      </c>
      <c r="G237" s="4">
        <f>AVERAGE(Table2[[#This Row],[0]:[4]])</f>
        <v>0.46500000000000014</v>
      </c>
      <c r="H237" s="4">
        <v>19</v>
      </c>
      <c r="I237" s="4">
        <v>45</v>
      </c>
      <c r="J237" s="4">
        <v>-0.95099726949033858</v>
      </c>
      <c r="K237" s="4">
        <v>-5.3649875451281277</v>
      </c>
      <c r="L237" s="4">
        <v>-10.82804838661907</v>
      </c>
      <c r="M237" s="4">
        <v>-12.50606897901274</v>
      </c>
      <c r="N237" s="4" t="e">
        <f>#REF!</f>
        <v>#REF!</v>
      </c>
      <c r="O237" s="4">
        <v>2.6210083215273658</v>
      </c>
    </row>
    <row r="238" spans="1:15" x14ac:dyDescent="0.3">
      <c r="A238" s="3">
        <v>2739</v>
      </c>
      <c r="B238" s="4">
        <v>0.50000000000000011</v>
      </c>
      <c r="C238" s="4">
        <v>0.40000000000000008</v>
      </c>
      <c r="D238" s="4">
        <v>0.52500000000000013</v>
      </c>
      <c r="E238" s="4">
        <v>0.55000000000000016</v>
      </c>
      <c r="F238" s="4">
        <v>0.3</v>
      </c>
      <c r="G238" s="4">
        <f>AVERAGE(Table2[[#This Row],[0]:[4]])</f>
        <v>0.45500000000000007</v>
      </c>
      <c r="H238" s="4">
        <v>19</v>
      </c>
      <c r="I238" s="4">
        <v>45</v>
      </c>
      <c r="J238" s="4">
        <v>-0.95027134786520584</v>
      </c>
      <c r="K238" s="4">
        <v>-8.6430785940853028</v>
      </c>
      <c r="L238" s="4">
        <v>-10.331339999794031</v>
      </c>
      <c r="M238" s="4">
        <v>-12.80132373559459</v>
      </c>
      <c r="N238" s="4" t="e">
        <f>#REF!</f>
        <v>#REF!</v>
      </c>
      <c r="O238" s="4">
        <v>2.8268737008213338</v>
      </c>
    </row>
    <row r="239" spans="1:15" x14ac:dyDescent="0.3">
      <c r="A239" s="3">
        <v>1155</v>
      </c>
      <c r="B239" s="4">
        <v>0.52500000000000013</v>
      </c>
      <c r="C239" s="4">
        <v>0.47500000000000009</v>
      </c>
      <c r="D239" s="4">
        <v>0.55000000000000016</v>
      </c>
      <c r="E239" s="4">
        <v>0.45000000000000012</v>
      </c>
      <c r="F239" s="4">
        <v>0.3</v>
      </c>
      <c r="G239" s="4">
        <f>AVERAGE(Table2[[#This Row],[0]:[4]])</f>
        <v>0.46000000000000008</v>
      </c>
      <c r="H239" s="4">
        <v>19</v>
      </c>
      <c r="I239" s="4">
        <v>46</v>
      </c>
      <c r="J239" s="4">
        <v>-0.94966673097743026</v>
      </c>
      <c r="K239" s="4">
        <v>-4.7130074047949169</v>
      </c>
      <c r="L239" s="4">
        <v>-10.08588065352583</v>
      </c>
      <c r="M239" s="4">
        <v>-12.89519811751585</v>
      </c>
      <c r="N239" s="4" t="e">
        <f>#REF!</f>
        <v>#REF!</v>
      </c>
      <c r="O239" s="4">
        <v>2.5435644273329809</v>
      </c>
    </row>
    <row r="240" spans="1:15" x14ac:dyDescent="0.3">
      <c r="A240" s="3">
        <v>2284</v>
      </c>
      <c r="B240" s="4">
        <v>0.45000000000000012</v>
      </c>
      <c r="C240" s="4">
        <v>0.50000000000000011</v>
      </c>
      <c r="D240" s="4">
        <v>0.47500000000000009</v>
      </c>
      <c r="E240" s="4">
        <v>0.52500000000000013</v>
      </c>
      <c r="F240" s="4">
        <v>0.3</v>
      </c>
      <c r="G240" s="4">
        <f>AVERAGE(Table2[[#This Row],[0]:[4]])</f>
        <v>0.45000000000000007</v>
      </c>
      <c r="H240" s="4">
        <v>21</v>
      </c>
      <c r="I240" s="4">
        <v>47</v>
      </c>
      <c r="J240" s="4">
        <v>-0.9488369630821758</v>
      </c>
      <c r="K240" s="4">
        <v>-8.3856042489424141</v>
      </c>
      <c r="L240" s="4">
        <v>-10.340243505807731</v>
      </c>
      <c r="M240" s="4">
        <v>-12.78886000793943</v>
      </c>
      <c r="N240" s="4" t="e">
        <f>#REF!</f>
        <v>#REF!</v>
      </c>
      <c r="O240" s="4">
        <v>2.848548592320796</v>
      </c>
    </row>
    <row r="241" spans="1:15" x14ac:dyDescent="0.3">
      <c r="A241" s="3">
        <v>2732</v>
      </c>
      <c r="B241" s="4">
        <v>0.52500000000000013</v>
      </c>
      <c r="C241" s="4">
        <v>0.35</v>
      </c>
      <c r="D241" s="4">
        <v>0.52500000000000013</v>
      </c>
      <c r="E241" s="4">
        <v>0.55000000000000016</v>
      </c>
      <c r="F241" s="4">
        <v>0.3</v>
      </c>
      <c r="G241" s="4">
        <f>AVERAGE(Table2[[#This Row],[0]:[4]])</f>
        <v>0.45000000000000007</v>
      </c>
      <c r="H241" s="4">
        <v>21</v>
      </c>
      <c r="I241" s="4">
        <v>48</v>
      </c>
      <c r="J241" s="4">
        <v>-0.94812415155594465</v>
      </c>
      <c r="K241" s="4">
        <v>-12.540939873106124</v>
      </c>
      <c r="L241" s="4">
        <v>-10.604900822094891</v>
      </c>
      <c r="M241" s="4">
        <v>-11.539968475422</v>
      </c>
      <c r="N241" s="4" t="e">
        <f>#REF!</f>
        <v>#REF!</v>
      </c>
      <c r="O241" s="4">
        <v>2.8690014761006042</v>
      </c>
    </row>
    <row r="242" spans="1:15" x14ac:dyDescent="0.3">
      <c r="A242" s="3">
        <v>2334</v>
      </c>
      <c r="B242" s="4">
        <v>0.47500000000000009</v>
      </c>
      <c r="C242" s="4">
        <v>0.47500000000000009</v>
      </c>
      <c r="D242" s="4">
        <v>0.50000000000000011</v>
      </c>
      <c r="E242" s="4">
        <v>0.52500000000000013</v>
      </c>
      <c r="F242" s="4">
        <v>0.3</v>
      </c>
      <c r="G242" s="4">
        <f>AVERAGE(Table2[[#This Row],[0]:[4]])</f>
        <v>0.45500000000000007</v>
      </c>
      <c r="H242" s="4">
        <v>19</v>
      </c>
      <c r="I242" s="4">
        <v>46</v>
      </c>
      <c r="J242" s="4">
        <v>-0.94801889419486329</v>
      </c>
      <c r="K242" s="4">
        <v>-6.9365892779166556</v>
      </c>
      <c r="L242" s="4">
        <v>-10.33787564878145</v>
      </c>
      <c r="M242" s="4">
        <v>-12.77640767991751</v>
      </c>
      <c r="N242" s="4" t="e">
        <f>#REF!</f>
        <v>#REF!</v>
      </c>
      <c r="O242" s="4">
        <v>2.7900113976575009</v>
      </c>
    </row>
    <row r="243" spans="1:15" x14ac:dyDescent="0.3">
      <c r="A243" s="1">
        <v>2711</v>
      </c>
      <c r="B243">
        <v>0.45000000000000012</v>
      </c>
      <c r="C243">
        <v>0.50000000000000011</v>
      </c>
      <c r="D243">
        <v>0.50000000000000011</v>
      </c>
      <c r="E243">
        <v>0.55000000000000016</v>
      </c>
      <c r="F243">
        <v>0.3</v>
      </c>
      <c r="G243">
        <f>AVERAGE(Table2[[#This Row],[0]:[4]])</f>
        <v>0.46000000000000008</v>
      </c>
      <c r="H243">
        <v>19</v>
      </c>
      <c r="I243">
        <v>44</v>
      </c>
      <c r="J243">
        <v>-0.94445766643439555</v>
      </c>
      <c r="K243">
        <v>-4.8140024000657249</v>
      </c>
      <c r="L243">
        <v>-10.066532559579599</v>
      </c>
      <c r="M243">
        <v>-12.97936358124608</v>
      </c>
      <c r="N243" t="e">
        <f>#REF!</f>
        <v>#REF!</v>
      </c>
      <c r="O243">
        <v>2.7287078511329188</v>
      </c>
    </row>
    <row r="244" spans="1:15" x14ac:dyDescent="0.3">
      <c r="A244" s="3">
        <v>2653</v>
      </c>
      <c r="B244" s="4">
        <v>0.47500000000000009</v>
      </c>
      <c r="C244" s="4">
        <v>0.47500000000000009</v>
      </c>
      <c r="D244" s="4">
        <v>0.47500000000000009</v>
      </c>
      <c r="E244" s="4">
        <v>0.55000000000000016</v>
      </c>
      <c r="F244" s="4">
        <v>0.3</v>
      </c>
      <c r="G244" s="4">
        <f>AVERAGE(Table2[[#This Row],[0]:[4]])</f>
        <v>0.45500000000000007</v>
      </c>
      <c r="H244" s="4">
        <v>19</v>
      </c>
      <c r="I244" s="4">
        <v>45</v>
      </c>
      <c r="J244" s="4">
        <v>-0.94327521506485645</v>
      </c>
      <c r="K244" s="4">
        <v>-7.4170389072199159</v>
      </c>
      <c r="L244" s="4">
        <v>-10.646678271485071</v>
      </c>
      <c r="M244" s="4">
        <v>-12.712488201852681</v>
      </c>
      <c r="N244" s="4" t="e">
        <f>#REF!</f>
        <v>#REF!</v>
      </c>
      <c r="O244" s="4">
        <v>2.8083070093332769</v>
      </c>
    </row>
    <row r="245" spans="1:15" x14ac:dyDescent="0.3">
      <c r="A245" s="3">
        <v>2603</v>
      </c>
      <c r="B245" s="4">
        <v>0.45000000000000012</v>
      </c>
      <c r="C245" s="4">
        <v>0.52500000000000013</v>
      </c>
      <c r="D245" s="4">
        <v>0.45000000000000012</v>
      </c>
      <c r="E245" s="4">
        <v>0.55000000000000016</v>
      </c>
      <c r="F245" s="4">
        <v>0.3</v>
      </c>
      <c r="G245" s="4">
        <f>AVERAGE(Table2[[#This Row],[0]:[4]])</f>
        <v>0.45500000000000007</v>
      </c>
      <c r="H245" s="4">
        <v>19</v>
      </c>
      <c r="I245" s="4">
        <v>45</v>
      </c>
      <c r="J245" s="4">
        <v>-0.94247658835003278</v>
      </c>
      <c r="K245" s="4">
        <v>-7.1812453770853422</v>
      </c>
      <c r="L245" s="4">
        <v>-10.044699140177229</v>
      </c>
      <c r="M245" s="4">
        <v>-11.555901611323669</v>
      </c>
      <c r="N245" s="4" t="e">
        <f>#REF!</f>
        <v>#REF!</v>
      </c>
      <c r="O245" s="4">
        <v>2.7900204219081401</v>
      </c>
    </row>
    <row r="246" spans="1:15" x14ac:dyDescent="0.3">
      <c r="A246" s="3">
        <v>1874</v>
      </c>
      <c r="B246" s="4">
        <v>0.55000000000000016</v>
      </c>
      <c r="C246" s="4">
        <v>0.52500000000000013</v>
      </c>
      <c r="D246" s="4">
        <v>0.47500000000000009</v>
      </c>
      <c r="E246" s="4">
        <v>0.50000000000000011</v>
      </c>
      <c r="F246" s="4">
        <v>0.3</v>
      </c>
      <c r="G246" s="4">
        <f>AVERAGE(Table2[[#This Row],[0]:[4]])</f>
        <v>0.47000000000000003</v>
      </c>
      <c r="H246" s="4">
        <v>19</v>
      </c>
      <c r="I246" s="4">
        <v>46</v>
      </c>
      <c r="J246" s="4">
        <v>-0.94199043520285386</v>
      </c>
      <c r="K246" s="4">
        <v>-3.7260451123210014</v>
      </c>
      <c r="L246" s="4">
        <v>-11.063731810971859</v>
      </c>
      <c r="M246" s="4">
        <v>-13.911362465988571</v>
      </c>
      <c r="N246" s="4" t="e">
        <f>#REF!</f>
        <v>#REF!</v>
      </c>
      <c r="O246" s="4">
        <v>2.4716277392734671</v>
      </c>
    </row>
    <row r="247" spans="1:15" x14ac:dyDescent="0.3">
      <c r="A247" s="3">
        <v>2401</v>
      </c>
      <c r="B247" s="4">
        <v>0.52500000000000013</v>
      </c>
      <c r="C247" s="4">
        <v>0.40000000000000008</v>
      </c>
      <c r="D247" s="4">
        <v>0.55000000000000016</v>
      </c>
      <c r="E247" s="4">
        <v>0.52500000000000013</v>
      </c>
      <c r="F247" s="4">
        <v>0.3</v>
      </c>
      <c r="G247" s="4">
        <f>AVERAGE(Table2[[#This Row],[0]:[4]])</f>
        <v>0.46000000000000013</v>
      </c>
      <c r="H247" s="4">
        <v>19</v>
      </c>
      <c r="I247" s="4">
        <v>45</v>
      </c>
      <c r="J247" s="4">
        <v>-0.94164320529184664</v>
      </c>
      <c r="K247" s="4">
        <v>-6.7329608224485202</v>
      </c>
      <c r="L247" s="4">
        <v>-10.338382800479421</v>
      </c>
      <c r="M247" s="4">
        <v>-11.627987410188201</v>
      </c>
      <c r="N247" s="4" t="e">
        <f>#REF!</f>
        <v>#REF!</v>
      </c>
      <c r="O247" s="4">
        <v>2.7420078480736332</v>
      </c>
    </row>
    <row r="248" spans="1:15" x14ac:dyDescent="0.3">
      <c r="A248" s="3">
        <v>1861</v>
      </c>
      <c r="B248" s="4">
        <v>0.52500000000000013</v>
      </c>
      <c r="C248" s="4">
        <v>0.47500000000000009</v>
      </c>
      <c r="D248" s="4">
        <v>0.47500000000000009</v>
      </c>
      <c r="E248" s="4">
        <v>0.50000000000000011</v>
      </c>
      <c r="F248" s="4">
        <v>0.3</v>
      </c>
      <c r="G248" s="4">
        <f>AVERAGE(Table2[[#This Row],[0]:[4]])</f>
        <v>0.45500000000000007</v>
      </c>
      <c r="H248" s="4">
        <v>19</v>
      </c>
      <c r="I248" s="4">
        <v>48</v>
      </c>
      <c r="J248" s="4">
        <v>-0.94143779386197224</v>
      </c>
      <c r="K248" s="4">
        <v>-7.5160148604134118</v>
      </c>
      <c r="L248" s="4">
        <v>-11.136062666425129</v>
      </c>
      <c r="M248" s="4">
        <v>-11.04388779397647</v>
      </c>
      <c r="N248" s="4" t="e">
        <f>#REF!</f>
        <v>#REF!</v>
      </c>
      <c r="O248" s="4">
        <v>2.6862600548462949</v>
      </c>
    </row>
    <row r="249" spans="1:15" x14ac:dyDescent="0.3">
      <c r="A249" s="3">
        <v>1871</v>
      </c>
      <c r="B249" s="4">
        <v>0.47500000000000009</v>
      </c>
      <c r="C249" s="4">
        <v>0.52500000000000013</v>
      </c>
      <c r="D249" s="4">
        <v>0.47500000000000009</v>
      </c>
      <c r="E249" s="4">
        <v>0.50000000000000011</v>
      </c>
      <c r="F249" s="4">
        <v>0.3</v>
      </c>
      <c r="G249" s="4">
        <f>AVERAGE(Table2[[#This Row],[0]:[4]])</f>
        <v>0.45500000000000007</v>
      </c>
      <c r="H249" s="4">
        <v>19</v>
      </c>
      <c r="I249" s="4">
        <v>47</v>
      </c>
      <c r="J249" s="4">
        <v>-0.94043985536773533</v>
      </c>
      <c r="K249" s="4">
        <v>-6.2862458475184422</v>
      </c>
      <c r="L249" s="4">
        <v>-10.43178795193762</v>
      </c>
      <c r="M249" s="4">
        <v>-13.47913971462307</v>
      </c>
      <c r="N249" s="4" t="e">
        <f>#REF!</f>
        <v>#REF!</v>
      </c>
      <c r="O249" s="4">
        <v>2.700732107173653</v>
      </c>
    </row>
    <row r="250" spans="1:15" x14ac:dyDescent="0.3">
      <c r="A250" s="3">
        <v>2292</v>
      </c>
      <c r="B250" s="4">
        <v>0.50000000000000011</v>
      </c>
      <c r="C250" s="4">
        <v>0.52500000000000013</v>
      </c>
      <c r="D250" s="4">
        <v>0.47500000000000009</v>
      </c>
      <c r="E250" s="4">
        <v>0.52500000000000013</v>
      </c>
      <c r="F250" s="4">
        <v>0.3</v>
      </c>
      <c r="G250" s="4">
        <f>AVERAGE(Table2[[#This Row],[0]:[4]])</f>
        <v>0.46500000000000002</v>
      </c>
      <c r="H250" s="4">
        <v>19</v>
      </c>
      <c r="I250" s="4">
        <v>47</v>
      </c>
      <c r="J250" s="4">
        <v>-0.93992083990271169</v>
      </c>
      <c r="K250" s="4">
        <v>-4.1917866924494778</v>
      </c>
      <c r="L250" s="4">
        <v>-10.69998765683253</v>
      </c>
      <c r="M250" s="4">
        <v>-12.48463374512731</v>
      </c>
      <c r="N250" s="4" t="e">
        <f>#REF!</f>
        <v>#REF!</v>
      </c>
      <c r="O250" s="4">
        <v>2.5990099065114949</v>
      </c>
    </row>
    <row r="251" spans="1:15" x14ac:dyDescent="0.3">
      <c r="A251" s="3">
        <v>2742</v>
      </c>
      <c r="B251" s="4">
        <v>0.47500000000000009</v>
      </c>
      <c r="C251" s="4">
        <v>0.4250000000000001</v>
      </c>
      <c r="D251" s="4">
        <v>0.52500000000000013</v>
      </c>
      <c r="E251" s="4">
        <v>0.55000000000000016</v>
      </c>
      <c r="F251" s="4">
        <v>0.3</v>
      </c>
      <c r="G251" s="4">
        <f>AVERAGE(Table2[[#This Row],[0]:[4]])</f>
        <v>0.45500000000000007</v>
      </c>
      <c r="H251" s="4">
        <v>19</v>
      </c>
      <c r="I251" s="4">
        <v>45</v>
      </c>
      <c r="J251" s="4">
        <v>-0.93741567699042072</v>
      </c>
      <c r="K251" s="4">
        <v>-7.4607920419230043</v>
      </c>
      <c r="L251" s="4">
        <v>-10.05418415856661</v>
      </c>
      <c r="M251" s="4">
        <v>-12.940055248785839</v>
      </c>
      <c r="N251" s="4" t="e">
        <f>#REF!</f>
        <v>#REF!</v>
      </c>
      <c r="O251" s="4">
        <v>2.831419937731126</v>
      </c>
    </row>
    <row r="252" spans="1:15" x14ac:dyDescent="0.3">
      <c r="A252" s="1">
        <v>1156</v>
      </c>
      <c r="B252">
        <v>0.55000000000000016</v>
      </c>
      <c r="C252">
        <v>0.47500000000000009</v>
      </c>
      <c r="D252">
        <v>0.55000000000000016</v>
      </c>
      <c r="E252">
        <v>0.45000000000000012</v>
      </c>
      <c r="F252">
        <v>0.3</v>
      </c>
      <c r="G252">
        <f>AVERAGE(Table2[[#This Row],[0]:[4]])</f>
        <v>0.46500000000000014</v>
      </c>
      <c r="H252">
        <v>19</v>
      </c>
      <c r="I252">
        <v>44</v>
      </c>
      <c r="J252">
        <v>-0.93444337322339166</v>
      </c>
      <c r="K252">
        <v>-3.8732590132395703</v>
      </c>
      <c r="L252">
        <v>-10.306928017322591</v>
      </c>
      <c r="M252">
        <v>-12.46116878013982</v>
      </c>
      <c r="N252" t="e">
        <f>#REF!</f>
        <v>#REF!</v>
      </c>
      <c r="O252">
        <v>2.4616446723817722</v>
      </c>
    </row>
    <row r="253" spans="1:15" x14ac:dyDescent="0.3">
      <c r="A253" s="3">
        <v>2536</v>
      </c>
      <c r="B253" s="4">
        <v>0.52500000000000013</v>
      </c>
      <c r="C253" s="4">
        <v>0.50000000000000011</v>
      </c>
      <c r="D253" s="4">
        <v>0.4250000000000001</v>
      </c>
      <c r="E253" s="4">
        <v>0.55000000000000016</v>
      </c>
      <c r="F253" s="4">
        <v>0.3</v>
      </c>
      <c r="G253" s="4">
        <f>AVERAGE(Table2[[#This Row],[0]:[4]])</f>
        <v>0.46000000000000008</v>
      </c>
      <c r="H253" s="4">
        <v>19</v>
      </c>
      <c r="I253" s="4">
        <v>47</v>
      </c>
      <c r="J253" s="4">
        <v>-0.9343663794347119</v>
      </c>
      <c r="K253" s="4">
        <v>-7.1693228995594911</v>
      </c>
      <c r="L253" s="4">
        <v>-10.542595919409649</v>
      </c>
      <c r="M253" s="4">
        <v>-12.8076709545592</v>
      </c>
      <c r="N253" s="4" t="e">
        <f>#REF!</f>
        <v>#REF!</v>
      </c>
      <c r="O253" s="4">
        <v>2.6900637717412992</v>
      </c>
    </row>
    <row r="254" spans="1:15" x14ac:dyDescent="0.3">
      <c r="A254" s="3">
        <v>1539</v>
      </c>
      <c r="B254" s="4">
        <v>0.50000000000000011</v>
      </c>
      <c r="C254" s="4">
        <v>0.50000000000000011</v>
      </c>
      <c r="D254" s="4">
        <v>0.52500000000000013</v>
      </c>
      <c r="E254" s="4">
        <v>0.47500000000000009</v>
      </c>
      <c r="F254" s="4">
        <v>0.3</v>
      </c>
      <c r="G254" s="4">
        <f>AVERAGE(Table2[[#This Row],[0]:[4]])</f>
        <v>0.46000000000000008</v>
      </c>
      <c r="H254" s="4">
        <v>19</v>
      </c>
      <c r="I254" s="4">
        <v>47</v>
      </c>
      <c r="J254" s="4">
        <v>-0.93340587725187341</v>
      </c>
      <c r="K254" s="4">
        <v>-4.6476062476452853</v>
      </c>
      <c r="L254" s="4">
        <v>-10.124735463561789</v>
      </c>
      <c r="M254" s="4">
        <v>-13.06443897168114</v>
      </c>
      <c r="N254" s="4" t="e">
        <f>#REF!</f>
        <v>#REF!</v>
      </c>
      <c r="O254" s="4">
        <v>2.5949059613829761</v>
      </c>
    </row>
    <row r="255" spans="1:15" x14ac:dyDescent="0.3">
      <c r="A255" s="3">
        <v>1564</v>
      </c>
      <c r="B255" s="4">
        <v>0.52500000000000013</v>
      </c>
      <c r="C255" s="4">
        <v>0.45000000000000012</v>
      </c>
      <c r="D255" s="4">
        <v>0.55000000000000016</v>
      </c>
      <c r="E255" s="4">
        <v>0.47500000000000009</v>
      </c>
      <c r="F255" s="4">
        <v>0.3</v>
      </c>
      <c r="G255" s="4">
        <f>AVERAGE(Table2[[#This Row],[0]:[4]])</f>
        <v>0.46000000000000008</v>
      </c>
      <c r="H255" s="4">
        <v>19</v>
      </c>
      <c r="I255" s="4">
        <v>47</v>
      </c>
      <c r="J255" s="4">
        <v>-0.93279787463019659</v>
      </c>
      <c r="K255" s="4">
        <v>-5.4807881002260439</v>
      </c>
      <c r="L255" s="4">
        <v>-10.23267745917004</v>
      </c>
      <c r="M255" s="4">
        <v>-11.986948588111771</v>
      </c>
      <c r="N255" s="4" t="e">
        <f>#REF!</f>
        <v>#REF!</v>
      </c>
      <c r="O255" s="4">
        <v>2.6340306266405422</v>
      </c>
    </row>
    <row r="256" spans="1:15" x14ac:dyDescent="0.3">
      <c r="A256" s="3">
        <v>2533</v>
      </c>
      <c r="B256" s="4">
        <v>0.55000000000000016</v>
      </c>
      <c r="C256" s="4">
        <v>0.47500000000000009</v>
      </c>
      <c r="D256" s="4">
        <v>0.4250000000000001</v>
      </c>
      <c r="E256" s="4">
        <v>0.55000000000000016</v>
      </c>
      <c r="F256" s="4">
        <v>0.3</v>
      </c>
      <c r="G256" s="4">
        <f>AVERAGE(Table2[[#This Row],[0]:[4]])</f>
        <v>0.46000000000000008</v>
      </c>
      <c r="H256" s="4">
        <v>21</v>
      </c>
      <c r="I256" s="4">
        <v>48</v>
      </c>
      <c r="J256" s="4">
        <v>-0.93235287743187101</v>
      </c>
      <c r="K256" s="4">
        <v>-8.0890486042795224</v>
      </c>
      <c r="L256" s="4">
        <v>-10.64738556561046</v>
      </c>
      <c r="M256" s="4">
        <v>-12.10629595633921</v>
      </c>
      <c r="N256" s="4" t="e">
        <f>#REF!</f>
        <v>#REF!</v>
      </c>
      <c r="O256" s="4">
        <v>2.6892975831950401</v>
      </c>
    </row>
    <row r="257" spans="1:15" x14ac:dyDescent="0.3">
      <c r="A257" s="3">
        <v>1919</v>
      </c>
      <c r="B257" s="4">
        <v>0.55000000000000016</v>
      </c>
      <c r="C257" s="4">
        <v>0.47500000000000009</v>
      </c>
      <c r="D257" s="4">
        <v>0.50000000000000011</v>
      </c>
      <c r="E257" s="4">
        <v>0.50000000000000011</v>
      </c>
      <c r="F257" s="4">
        <v>0.3</v>
      </c>
      <c r="G257" s="4">
        <f>AVERAGE(Table2[[#This Row],[0]:[4]])</f>
        <v>0.46500000000000002</v>
      </c>
      <c r="H257" s="4">
        <v>19</v>
      </c>
      <c r="I257" s="4">
        <v>47</v>
      </c>
      <c r="J257" s="4">
        <v>-0.9317330418841081</v>
      </c>
      <c r="K257" s="4">
        <v>-4.8420576383132694</v>
      </c>
      <c r="L257" s="4">
        <v>-11.0515413588888</v>
      </c>
      <c r="M257" s="4">
        <v>-13.028310062986471</v>
      </c>
      <c r="N257" s="4" t="e">
        <f>#REF!</f>
        <v>#REF!</v>
      </c>
      <c r="O257" s="4">
        <v>2.5714570276177611</v>
      </c>
    </row>
    <row r="258" spans="1:15" x14ac:dyDescent="0.3">
      <c r="A258" s="3">
        <v>2697</v>
      </c>
      <c r="B258" s="4">
        <v>0.47500000000000009</v>
      </c>
      <c r="C258" s="4">
        <v>0.4250000000000001</v>
      </c>
      <c r="D258" s="4">
        <v>0.50000000000000011</v>
      </c>
      <c r="E258" s="4">
        <v>0.55000000000000016</v>
      </c>
      <c r="F258" s="4">
        <v>0.3</v>
      </c>
      <c r="G258" s="4">
        <f>AVERAGE(Table2[[#This Row],[0]:[4]])</f>
        <v>0.45000000000000007</v>
      </c>
      <c r="H258" s="4">
        <v>21</v>
      </c>
      <c r="I258" s="4">
        <v>47</v>
      </c>
      <c r="J258" s="4">
        <v>-0.93104491715262405</v>
      </c>
      <c r="K258" s="4">
        <v>-9.8644433001131056</v>
      </c>
      <c r="L258" s="4">
        <v>-10.375019438078761</v>
      </c>
      <c r="M258" s="4">
        <v>-13.07742480955249</v>
      </c>
      <c r="N258" s="4" t="e">
        <f>#REF!</f>
        <v>#REF!</v>
      </c>
      <c r="O258" s="4">
        <v>2.9028950801507829</v>
      </c>
    </row>
    <row r="259" spans="1:15" x14ac:dyDescent="0.3">
      <c r="A259" s="3">
        <v>2166</v>
      </c>
      <c r="B259" s="4">
        <v>0.50000000000000011</v>
      </c>
      <c r="C259" s="4">
        <v>0.55000000000000016</v>
      </c>
      <c r="D259" s="4">
        <v>0.4250000000000001</v>
      </c>
      <c r="E259" s="4">
        <v>0.52500000000000013</v>
      </c>
      <c r="F259" s="4">
        <v>0.3</v>
      </c>
      <c r="G259" s="4">
        <f>AVERAGE(Table2[[#This Row],[0]:[4]])</f>
        <v>0.46000000000000008</v>
      </c>
      <c r="H259" s="4">
        <v>19</v>
      </c>
      <c r="I259" s="4">
        <v>47</v>
      </c>
      <c r="J259" s="4">
        <v>-0.93073876964420599</v>
      </c>
      <c r="K259" s="4">
        <v>-5.8995914489368513</v>
      </c>
      <c r="L259" s="4">
        <v>-10.51462419082365</v>
      </c>
      <c r="M259" s="4">
        <v>-12.338891465016539</v>
      </c>
      <c r="N259" s="4" t="e">
        <f>#REF!</f>
        <v>#REF!</v>
      </c>
      <c r="O259" s="4">
        <v>2.619553183679832</v>
      </c>
    </row>
    <row r="260" spans="1:15" x14ac:dyDescent="0.3">
      <c r="A260" s="3">
        <v>2371</v>
      </c>
      <c r="B260" s="4">
        <v>0.52500000000000013</v>
      </c>
      <c r="C260" s="4">
        <v>0.4250000000000001</v>
      </c>
      <c r="D260" s="4">
        <v>0.52500000000000013</v>
      </c>
      <c r="E260" s="4">
        <v>0.52500000000000013</v>
      </c>
      <c r="F260" s="4">
        <v>0.3</v>
      </c>
      <c r="G260" s="4">
        <f>AVERAGE(Table2[[#This Row],[0]:[4]])</f>
        <v>0.46000000000000008</v>
      </c>
      <c r="H260" s="4">
        <v>19</v>
      </c>
      <c r="I260" s="4">
        <v>47</v>
      </c>
      <c r="J260" s="4">
        <v>-0.93030432401281438</v>
      </c>
      <c r="K260" s="4">
        <v>-6.6087216088230516</v>
      </c>
      <c r="L260" s="4">
        <v>-10.646369083178771</v>
      </c>
      <c r="M260" s="4">
        <v>-12.266526803149461</v>
      </c>
      <c r="N260" s="4" t="e">
        <f>#REF!</f>
        <v>#REF!</v>
      </c>
      <c r="O260" s="4">
        <v>2.736379802557213</v>
      </c>
    </row>
    <row r="261" spans="1:15" x14ac:dyDescent="0.3">
      <c r="A261" s="3">
        <v>804</v>
      </c>
      <c r="B261" s="4">
        <v>0.55000000000000016</v>
      </c>
      <c r="C261" s="4">
        <v>0.50000000000000011</v>
      </c>
      <c r="D261" s="4">
        <v>0.55000000000000016</v>
      </c>
      <c r="E261" s="4">
        <v>0.4250000000000001</v>
      </c>
      <c r="F261" s="4">
        <v>0.3</v>
      </c>
      <c r="G261" s="4">
        <f>AVERAGE(Table2[[#This Row],[0]:[4]])</f>
        <v>0.46500000000000014</v>
      </c>
      <c r="H261" s="4">
        <v>19</v>
      </c>
      <c r="I261" s="4">
        <v>46</v>
      </c>
      <c r="J261" s="4">
        <v>-0.93027908818749161</v>
      </c>
      <c r="K261" s="4">
        <v>-3.5826910689982956</v>
      </c>
      <c r="L261" s="4">
        <v>-10.07886947736116</v>
      </c>
      <c r="M261" s="4">
        <v>-13.367891892874489</v>
      </c>
      <c r="N261" s="4" t="e">
        <f>#REF!</f>
        <v>#REF!</v>
      </c>
      <c r="O261" s="4">
        <v>2.4102107794466372</v>
      </c>
    </row>
    <row r="262" spans="1:15" x14ac:dyDescent="0.3">
      <c r="A262" s="3">
        <v>2400</v>
      </c>
      <c r="B262" s="4">
        <v>0.50000000000000011</v>
      </c>
      <c r="C262" s="4">
        <v>0.40000000000000008</v>
      </c>
      <c r="D262" s="4">
        <v>0.55000000000000016</v>
      </c>
      <c r="E262" s="4">
        <v>0.52500000000000013</v>
      </c>
      <c r="F262" s="4">
        <v>0.3</v>
      </c>
      <c r="G262" s="4">
        <f>AVERAGE(Table2[[#This Row],[0]:[4]])</f>
        <v>0.45500000000000007</v>
      </c>
      <c r="H262" s="4">
        <v>19</v>
      </c>
      <c r="I262" s="4">
        <v>45</v>
      </c>
      <c r="J262" s="4">
        <v>-0.92868361359281337</v>
      </c>
      <c r="K262" s="4">
        <v>-7.8132987931589675</v>
      </c>
      <c r="L262" s="4">
        <v>-10.0561079928717</v>
      </c>
      <c r="M262" s="4">
        <v>-11.945665399260641</v>
      </c>
      <c r="N262" s="4" t="e">
        <f>#REF!</f>
        <v>#REF!</v>
      </c>
      <c r="O262" s="4">
        <v>2.8004999809531719</v>
      </c>
    </row>
    <row r="263" spans="1:15" x14ac:dyDescent="0.3">
      <c r="A263" s="3">
        <v>2167</v>
      </c>
      <c r="B263" s="4">
        <v>0.52500000000000013</v>
      </c>
      <c r="C263" s="4">
        <v>0.55000000000000016</v>
      </c>
      <c r="D263" s="4">
        <v>0.4250000000000001</v>
      </c>
      <c r="E263" s="4">
        <v>0.52500000000000013</v>
      </c>
      <c r="F263" s="4">
        <v>0.3</v>
      </c>
      <c r="G263" s="4">
        <f>AVERAGE(Table2[[#This Row],[0]:[4]])</f>
        <v>0.46500000000000002</v>
      </c>
      <c r="H263" s="4">
        <v>19</v>
      </c>
      <c r="I263" s="4">
        <v>47</v>
      </c>
      <c r="J263" s="4">
        <v>-0.92862495547583457</v>
      </c>
      <c r="K263" s="4">
        <v>-5.0040390371918626</v>
      </c>
      <c r="L263" s="4">
        <v>-10.75491733988547</v>
      </c>
      <c r="M263" s="4">
        <v>-13.317577900177101</v>
      </c>
      <c r="N263" s="4" t="e">
        <f>#REF!</f>
        <v>#REF!</v>
      </c>
      <c r="O263" s="4">
        <v>2.5446307756061848</v>
      </c>
    </row>
    <row r="264" spans="1:15" x14ac:dyDescent="0.3">
      <c r="A264" s="3">
        <v>1988</v>
      </c>
      <c r="B264" s="4">
        <v>0.50000000000000011</v>
      </c>
      <c r="C264" s="4">
        <v>0.4250000000000001</v>
      </c>
      <c r="D264" s="4">
        <v>0.55000000000000016</v>
      </c>
      <c r="E264" s="4">
        <v>0.50000000000000011</v>
      </c>
      <c r="F264" s="4">
        <v>0.3</v>
      </c>
      <c r="G264" s="4">
        <f>AVERAGE(Table2[[#This Row],[0]:[4]])</f>
        <v>0.45500000000000007</v>
      </c>
      <c r="H264" s="4">
        <v>19</v>
      </c>
      <c r="I264" s="4">
        <v>46</v>
      </c>
      <c r="J264" s="4">
        <v>-0.92842317162235233</v>
      </c>
      <c r="K264" s="4">
        <v>-7.2585722301576938</v>
      </c>
      <c r="L264" s="4">
        <v>-10.051263827412029</v>
      </c>
      <c r="M264" s="4">
        <v>-12.074487517144</v>
      </c>
      <c r="N264" s="4" t="e">
        <f>#REF!</f>
        <v>#REF!</v>
      </c>
      <c r="O264" s="4">
        <v>2.766484317339827</v>
      </c>
    </row>
    <row r="265" spans="1:15" x14ac:dyDescent="0.3">
      <c r="A265" s="3">
        <v>1534</v>
      </c>
      <c r="B265" s="4">
        <v>0.52500000000000013</v>
      </c>
      <c r="C265" s="4">
        <v>0.45000000000000012</v>
      </c>
      <c r="D265" s="4">
        <v>0.52500000000000013</v>
      </c>
      <c r="E265" s="4">
        <v>0.47500000000000009</v>
      </c>
      <c r="F265" s="4">
        <v>0.3</v>
      </c>
      <c r="G265" s="4">
        <f>AVERAGE(Table2[[#This Row],[0]:[4]])</f>
        <v>0.45500000000000007</v>
      </c>
      <c r="H265" s="4">
        <v>21</v>
      </c>
      <c r="I265" s="4">
        <v>48</v>
      </c>
      <c r="J265" s="4">
        <v>-0.92747157699689886</v>
      </c>
      <c r="K265" s="4">
        <v>-6.9228899002750763</v>
      </c>
      <c r="L265" s="4">
        <v>-10.5478745245391</v>
      </c>
      <c r="M265" s="4">
        <v>-12.284400399041729</v>
      </c>
      <c r="N265" s="4" t="e">
        <f>#REF!</f>
        <v>#REF!</v>
      </c>
      <c r="O265" s="4">
        <v>2.6741281646039918</v>
      </c>
    </row>
    <row r="266" spans="1:15" x14ac:dyDescent="0.3">
      <c r="A266" s="3">
        <v>1987</v>
      </c>
      <c r="B266" s="4">
        <v>0.55000000000000016</v>
      </c>
      <c r="C266" s="4">
        <v>0.40000000000000008</v>
      </c>
      <c r="D266" s="4">
        <v>0.55000000000000016</v>
      </c>
      <c r="E266" s="4">
        <v>0.50000000000000011</v>
      </c>
      <c r="F266" s="4">
        <v>0.3</v>
      </c>
      <c r="G266" s="4">
        <f>AVERAGE(Table2[[#This Row],[0]:[4]])</f>
        <v>0.46000000000000008</v>
      </c>
      <c r="H266" s="4">
        <v>19</v>
      </c>
      <c r="I266" s="4">
        <v>47</v>
      </c>
      <c r="J266" s="4">
        <v>-0.92672322158703579</v>
      </c>
      <c r="K266" s="4">
        <v>-6.8264150307924218</v>
      </c>
      <c r="L266" s="4">
        <v>-10.64810061357116</v>
      </c>
      <c r="M266" s="4">
        <v>-11.3639728488833</v>
      </c>
      <c r="N266" s="4" t="e">
        <f>#REF!</f>
        <v>#REF!</v>
      </c>
      <c r="O266" s="4">
        <v>2.699298135336023</v>
      </c>
    </row>
    <row r="267" spans="1:15" x14ac:dyDescent="0.3">
      <c r="A267" s="3">
        <v>2704</v>
      </c>
      <c r="B267" s="4">
        <v>0.52500000000000013</v>
      </c>
      <c r="C267" s="4">
        <v>0.45000000000000012</v>
      </c>
      <c r="D267" s="4">
        <v>0.50000000000000011</v>
      </c>
      <c r="E267" s="4">
        <v>0.55000000000000016</v>
      </c>
      <c r="F267" s="4">
        <v>0.3</v>
      </c>
      <c r="G267" s="4">
        <f>AVERAGE(Table2[[#This Row],[0]:[4]])</f>
        <v>0.46500000000000014</v>
      </c>
      <c r="H267" s="4">
        <v>19</v>
      </c>
      <c r="I267" s="4">
        <v>45</v>
      </c>
      <c r="J267" s="4">
        <v>-0.92657955448907536</v>
      </c>
      <c r="K267" s="4">
        <v>-5.1980238879779996</v>
      </c>
      <c r="L267" s="4">
        <v>-10.910217604560231</v>
      </c>
      <c r="M267" s="4">
        <v>-12.27031934896522</v>
      </c>
      <c r="N267" s="4" t="e">
        <f>#REF!</f>
        <v>#REF!</v>
      </c>
      <c r="O267" s="4">
        <v>2.668988001160927</v>
      </c>
    </row>
    <row r="268" spans="1:15" x14ac:dyDescent="0.3">
      <c r="A268" s="3">
        <v>1453</v>
      </c>
      <c r="B268" s="4">
        <v>0.47500000000000009</v>
      </c>
      <c r="C268" s="4">
        <v>0.55000000000000016</v>
      </c>
      <c r="D268" s="4">
        <v>0.47500000000000009</v>
      </c>
      <c r="E268" s="4">
        <v>0.47500000000000009</v>
      </c>
      <c r="F268" s="4">
        <v>0.3</v>
      </c>
      <c r="G268" s="4">
        <f>AVERAGE(Table2[[#This Row],[0]:[4]])</f>
        <v>0.45500000000000007</v>
      </c>
      <c r="H268" s="4">
        <v>19</v>
      </c>
      <c r="I268" s="4">
        <v>47</v>
      </c>
      <c r="J268" s="4">
        <v>-0.92654792141775388</v>
      </c>
      <c r="K268" s="4">
        <v>-5.5687058684187196</v>
      </c>
      <c r="L268" s="4">
        <v>-10.211768678550071</v>
      </c>
      <c r="M268" s="4">
        <v>-13.165293638989731</v>
      </c>
      <c r="N268" s="4" t="e">
        <f>#REF!</f>
        <v>#REF!</v>
      </c>
      <c r="O268" s="4">
        <v>2.6098203008488432</v>
      </c>
    </row>
    <row r="269" spans="1:15" x14ac:dyDescent="0.3">
      <c r="A269" s="3">
        <v>2229</v>
      </c>
      <c r="B269" s="4">
        <v>0.50000000000000011</v>
      </c>
      <c r="C269" s="4">
        <v>0.52500000000000013</v>
      </c>
      <c r="D269" s="4">
        <v>0.45000000000000012</v>
      </c>
      <c r="E269" s="4">
        <v>0.52500000000000013</v>
      </c>
      <c r="F269" s="4">
        <v>0.3</v>
      </c>
      <c r="G269" s="4">
        <f>AVERAGE(Table2[[#This Row],[0]:[4]])</f>
        <v>0.46000000000000013</v>
      </c>
      <c r="H269" s="4">
        <v>19</v>
      </c>
      <c r="I269" s="4">
        <v>47</v>
      </c>
      <c r="J269" s="4">
        <v>-0.9248621909464827</v>
      </c>
      <c r="K269" s="4">
        <v>-5.792889774576186</v>
      </c>
      <c r="L269" s="4">
        <v>-10.93129490024419</v>
      </c>
      <c r="M269" s="4">
        <v>-13.25360526425322</v>
      </c>
      <c r="N269" s="4" t="e">
        <f>#REF!</f>
        <v>#REF!</v>
      </c>
      <c r="O269" s="4">
        <v>2.6571449114184849</v>
      </c>
    </row>
    <row r="270" spans="1:15" x14ac:dyDescent="0.3">
      <c r="A270" s="3">
        <v>2299</v>
      </c>
      <c r="B270" s="4">
        <v>0.55000000000000016</v>
      </c>
      <c r="C270" s="4">
        <v>0.55000000000000016</v>
      </c>
      <c r="D270" s="4">
        <v>0.47500000000000009</v>
      </c>
      <c r="E270" s="4">
        <v>0.52500000000000013</v>
      </c>
      <c r="F270" s="4">
        <v>0.3</v>
      </c>
      <c r="G270" s="4">
        <f>AVERAGE(Table2[[#This Row],[0]:[4]])</f>
        <v>0.48000000000000009</v>
      </c>
      <c r="H270" s="4">
        <v>19</v>
      </c>
      <c r="I270" s="4">
        <v>43</v>
      </c>
      <c r="J270" s="4">
        <v>-0.92447239343505316</v>
      </c>
      <c r="K270" s="4">
        <v>-2.0042563349891722</v>
      </c>
      <c r="L270" s="4">
        <v>-10.975369935598801</v>
      </c>
      <c r="M270" s="4">
        <v>-13.081124428203911</v>
      </c>
      <c r="N270" s="4" t="e">
        <f>#REF!</f>
        <v>#REF!</v>
      </c>
      <c r="O270" s="4">
        <v>2.3565368378524991</v>
      </c>
    </row>
    <row r="271" spans="1:15" x14ac:dyDescent="0.3">
      <c r="A271" s="3">
        <v>2480</v>
      </c>
      <c r="B271" s="4">
        <v>0.52500000000000013</v>
      </c>
      <c r="C271" s="4">
        <v>0.52500000000000013</v>
      </c>
      <c r="D271" s="4">
        <v>0.40000000000000008</v>
      </c>
      <c r="E271" s="4">
        <v>0.55000000000000016</v>
      </c>
      <c r="F271" s="4">
        <v>0.3</v>
      </c>
      <c r="G271" s="4">
        <f>AVERAGE(Table2[[#This Row],[0]:[4]])</f>
        <v>0.46000000000000008</v>
      </c>
      <c r="H271" s="4">
        <v>19</v>
      </c>
      <c r="I271" s="4">
        <v>47</v>
      </c>
      <c r="J271" s="4">
        <v>-0.92434301784903816</v>
      </c>
      <c r="K271" s="4">
        <v>-7.2473832157515048</v>
      </c>
      <c r="L271" s="4">
        <v>-10.184318767245291</v>
      </c>
      <c r="M271" s="4">
        <v>-12.23424368861723</v>
      </c>
      <c r="N271" s="4" t="e">
        <f>#REF!</f>
        <v>#REF!</v>
      </c>
      <c r="O271" s="4">
        <v>2.6410318826331771</v>
      </c>
    </row>
    <row r="272" spans="1:15" x14ac:dyDescent="0.3">
      <c r="A272" s="3">
        <v>2372</v>
      </c>
      <c r="B272" s="4">
        <v>0.55000000000000016</v>
      </c>
      <c r="C272" s="4">
        <v>0.4250000000000001</v>
      </c>
      <c r="D272" s="4">
        <v>0.52500000000000013</v>
      </c>
      <c r="E272" s="4">
        <v>0.52500000000000013</v>
      </c>
      <c r="F272" s="4">
        <v>0.3</v>
      </c>
      <c r="G272" s="4">
        <f>AVERAGE(Table2[[#This Row],[0]:[4]])</f>
        <v>0.46500000000000002</v>
      </c>
      <c r="H272" s="4">
        <v>19</v>
      </c>
      <c r="I272" s="4">
        <v>47</v>
      </c>
      <c r="J272" s="4">
        <v>-0.92398229359442929</v>
      </c>
      <c r="K272" s="4">
        <v>-5.3698637325358662</v>
      </c>
      <c r="L272" s="4">
        <v>-10.933311752760959</v>
      </c>
      <c r="M272" s="4">
        <v>-12.21245589875071</v>
      </c>
      <c r="N272" s="4" t="e">
        <f>#REF!</f>
        <v>#REF!</v>
      </c>
      <c r="O272" s="4">
        <v>2.6577143834842771</v>
      </c>
    </row>
    <row r="273" spans="1:15" x14ac:dyDescent="0.3">
      <c r="A273" s="3">
        <v>2228</v>
      </c>
      <c r="B273" s="4">
        <v>0.47500000000000009</v>
      </c>
      <c r="C273" s="4">
        <v>0.52500000000000013</v>
      </c>
      <c r="D273" s="4">
        <v>0.45000000000000012</v>
      </c>
      <c r="E273" s="4">
        <v>0.52500000000000013</v>
      </c>
      <c r="F273" s="4">
        <v>0.3</v>
      </c>
      <c r="G273" s="4">
        <f>AVERAGE(Table2[[#This Row],[0]:[4]])</f>
        <v>0.45500000000000007</v>
      </c>
      <c r="H273" s="4">
        <v>19</v>
      </c>
      <c r="I273" s="4">
        <v>47</v>
      </c>
      <c r="J273" s="4">
        <v>-0.9225203268408837</v>
      </c>
      <c r="K273" s="4">
        <v>-7.0212205428835119</v>
      </c>
      <c r="L273" s="4">
        <v>-10.70555552684975</v>
      </c>
      <c r="M273" s="4">
        <v>-12.537008351635491</v>
      </c>
      <c r="N273" s="4" t="e">
        <f>#REF!</f>
        <v>#REF!</v>
      </c>
      <c r="O273" s="4">
        <v>2.7399311918868481</v>
      </c>
    </row>
    <row r="274" spans="1:15" x14ac:dyDescent="0.3">
      <c r="A274" s="3">
        <v>1502</v>
      </c>
      <c r="B274" s="4">
        <v>0.50000000000000011</v>
      </c>
      <c r="C274" s="4">
        <v>0.52500000000000013</v>
      </c>
      <c r="D274" s="4">
        <v>0.50000000000000011</v>
      </c>
      <c r="E274" s="4">
        <v>0.47500000000000009</v>
      </c>
      <c r="F274" s="4">
        <v>0.3</v>
      </c>
      <c r="G274" s="4">
        <f>AVERAGE(Table2[[#This Row],[0]:[4]])</f>
        <v>0.46000000000000008</v>
      </c>
      <c r="H274" s="4">
        <v>19</v>
      </c>
      <c r="I274" s="4">
        <v>47</v>
      </c>
      <c r="J274" s="4">
        <v>-0.92251689664499636</v>
      </c>
      <c r="K274" s="4">
        <v>-4.6164628097462348</v>
      </c>
      <c r="L274" s="4">
        <v>-10.27796963477887</v>
      </c>
      <c r="M274" s="4">
        <v>-13.14944623635072</v>
      </c>
      <c r="N274" s="4" t="e">
        <f>#REF!</f>
        <v>#REF!</v>
      </c>
      <c r="O274" s="4">
        <v>2.566616588543484</v>
      </c>
    </row>
    <row r="275" spans="1:15" x14ac:dyDescent="0.3">
      <c r="A275" s="3">
        <v>1127</v>
      </c>
      <c r="B275" s="4">
        <v>0.52500000000000013</v>
      </c>
      <c r="C275" s="4">
        <v>0.47500000000000009</v>
      </c>
      <c r="D275" s="4">
        <v>0.52500000000000013</v>
      </c>
      <c r="E275" s="4">
        <v>0.45000000000000012</v>
      </c>
      <c r="F275" s="4">
        <v>0.3</v>
      </c>
      <c r="G275" s="4">
        <f>AVERAGE(Table2[[#This Row],[0]:[4]])</f>
        <v>0.45500000000000007</v>
      </c>
      <c r="H275" s="4">
        <v>21</v>
      </c>
      <c r="I275" s="4">
        <v>48</v>
      </c>
      <c r="J275" s="4">
        <v>-0.92179860362213439</v>
      </c>
      <c r="K275" s="4">
        <v>-5.9049351952523708</v>
      </c>
      <c r="L275" s="4">
        <v>-10.377226109508991</v>
      </c>
      <c r="M275" s="4">
        <v>-13.2084292724783</v>
      </c>
      <c r="N275" s="4" t="e">
        <f>#REF!</f>
        <v>#REF!</v>
      </c>
      <c r="O275" s="4">
        <v>2.597103778145927</v>
      </c>
    </row>
    <row r="276" spans="1:15" x14ac:dyDescent="0.3">
      <c r="A276" s="3">
        <v>1986</v>
      </c>
      <c r="B276" s="4">
        <v>0.52500000000000013</v>
      </c>
      <c r="C276" s="4">
        <v>0.40000000000000008</v>
      </c>
      <c r="D276" s="4">
        <v>0.55000000000000016</v>
      </c>
      <c r="E276" s="4">
        <v>0.50000000000000011</v>
      </c>
      <c r="F276" s="4">
        <v>0.3</v>
      </c>
      <c r="G276" s="4">
        <f>AVERAGE(Table2[[#This Row],[0]:[4]])</f>
        <v>0.45500000000000007</v>
      </c>
      <c r="H276" s="4">
        <v>21</v>
      </c>
      <c r="I276" s="4">
        <v>48</v>
      </c>
      <c r="J276" s="4">
        <v>-0.92143960630983734</v>
      </c>
      <c r="K276" s="4">
        <v>-8.1796623048160804</v>
      </c>
      <c r="L276" s="4">
        <v>-10.363559139524449</v>
      </c>
      <c r="M276" s="4">
        <v>-11.647457794947099</v>
      </c>
      <c r="N276" s="4" t="e">
        <f>#REF!</f>
        <v>#REF!</v>
      </c>
      <c r="O276" s="4">
        <v>2.7728174315267422</v>
      </c>
    </row>
    <row r="277" spans="1:15" x14ac:dyDescent="0.3">
      <c r="A277" s="3">
        <v>2370</v>
      </c>
      <c r="B277" s="4">
        <v>0.50000000000000011</v>
      </c>
      <c r="C277" s="4">
        <v>0.4250000000000001</v>
      </c>
      <c r="D277" s="4">
        <v>0.52500000000000013</v>
      </c>
      <c r="E277" s="4">
        <v>0.52500000000000013</v>
      </c>
      <c r="F277" s="4">
        <v>0.3</v>
      </c>
      <c r="G277" s="4">
        <f>AVERAGE(Table2[[#This Row],[0]:[4]])</f>
        <v>0.45500000000000007</v>
      </c>
      <c r="H277" s="4">
        <v>19</v>
      </c>
      <c r="I277" s="4">
        <v>47</v>
      </c>
      <c r="J277" s="4">
        <v>-0.92113423778752868</v>
      </c>
      <c r="K277" s="4">
        <v>-7.667088123071407</v>
      </c>
      <c r="L277" s="4">
        <v>-10.36180725890676</v>
      </c>
      <c r="M277" s="4">
        <v>-12.382148595859711</v>
      </c>
      <c r="N277" s="4" t="e">
        <f>#REF!</f>
        <v>#REF!</v>
      </c>
      <c r="O277" s="4">
        <v>2.801251822469141</v>
      </c>
    </row>
    <row r="278" spans="1:15" x14ac:dyDescent="0.3">
      <c r="A278" s="1">
        <v>2744</v>
      </c>
      <c r="B278">
        <v>0.52500000000000013</v>
      </c>
      <c r="C278">
        <v>0.4250000000000001</v>
      </c>
      <c r="D278">
        <v>0.52500000000000013</v>
      </c>
      <c r="E278">
        <v>0.55000000000000016</v>
      </c>
      <c r="F278">
        <v>0.3</v>
      </c>
      <c r="G278">
        <f>AVERAGE(Table2[[#This Row],[0]:[4]])</f>
        <v>0.46500000000000002</v>
      </c>
      <c r="H278">
        <v>19</v>
      </c>
      <c r="I278">
        <v>44</v>
      </c>
      <c r="J278">
        <v>-0.92102805657930453</v>
      </c>
      <c r="K278">
        <v>-5.2198176297671468</v>
      </c>
      <c r="L278">
        <v>-10.62221342855654</v>
      </c>
      <c r="M278">
        <v>-11.791576334895341</v>
      </c>
      <c r="N278" t="e">
        <f>#REF!</f>
        <v>#REF!</v>
      </c>
      <c r="O278">
        <v>2.6682366567505049</v>
      </c>
    </row>
    <row r="279" spans="1:15" x14ac:dyDescent="0.3">
      <c r="A279" s="3">
        <v>2698</v>
      </c>
      <c r="B279" s="4">
        <v>0.50000000000000011</v>
      </c>
      <c r="C279" s="4">
        <v>0.4250000000000001</v>
      </c>
      <c r="D279" s="4">
        <v>0.50000000000000011</v>
      </c>
      <c r="E279" s="4">
        <v>0.55000000000000016</v>
      </c>
      <c r="F279" s="4">
        <v>0.3</v>
      </c>
      <c r="G279" s="4">
        <f>AVERAGE(Table2[[#This Row],[0]:[4]])</f>
        <v>0.45500000000000007</v>
      </c>
      <c r="H279" s="4">
        <v>21</v>
      </c>
      <c r="I279" s="4">
        <v>47</v>
      </c>
      <c r="J279" s="4">
        <v>-0.92062709105437612</v>
      </c>
      <c r="K279" s="4">
        <v>-8.4283399543750619</v>
      </c>
      <c r="L279" s="4">
        <v>-10.65473316180146</v>
      </c>
      <c r="M279" s="4">
        <v>-12.6978734241357</v>
      </c>
      <c r="N279" s="4" t="e">
        <f>#REF!</f>
        <v>#REF!</v>
      </c>
      <c r="O279" s="4">
        <v>2.831148619723975</v>
      </c>
    </row>
    <row r="280" spans="1:15" x14ac:dyDescent="0.3">
      <c r="A280" s="3">
        <v>1129</v>
      </c>
      <c r="B280" s="4">
        <v>0.50000000000000011</v>
      </c>
      <c r="C280" s="4">
        <v>0.50000000000000011</v>
      </c>
      <c r="D280" s="4">
        <v>0.52500000000000013</v>
      </c>
      <c r="E280" s="4">
        <v>0.45000000000000012</v>
      </c>
      <c r="F280" s="4">
        <v>0.3</v>
      </c>
      <c r="G280" s="4">
        <f>AVERAGE(Table2[[#This Row],[0]:[4]])</f>
        <v>0.45500000000000007</v>
      </c>
      <c r="H280" s="4">
        <v>19</v>
      </c>
      <c r="I280" s="4">
        <v>47</v>
      </c>
      <c r="J280" s="4">
        <v>-0.91953901353315537</v>
      </c>
      <c r="K280" s="4">
        <v>-5.4325657077657752</v>
      </c>
      <c r="L280" s="4">
        <v>-10.035257790566909</v>
      </c>
      <c r="M280" s="4">
        <v>-13.177767595527881</v>
      </c>
      <c r="N280" s="4" t="e">
        <f>#REF!</f>
        <v>#REF!</v>
      </c>
      <c r="O280" s="4">
        <v>2.5949428239670498</v>
      </c>
    </row>
    <row r="281" spans="1:15" x14ac:dyDescent="0.3">
      <c r="A281" s="3">
        <v>1960</v>
      </c>
      <c r="B281" s="4">
        <v>0.55000000000000016</v>
      </c>
      <c r="C281" s="4">
        <v>0.45000000000000012</v>
      </c>
      <c r="D281" s="4">
        <v>0.52500000000000013</v>
      </c>
      <c r="E281" s="4">
        <v>0.50000000000000011</v>
      </c>
      <c r="F281" s="4">
        <v>0.3</v>
      </c>
      <c r="G281" s="4">
        <f>AVERAGE(Table2[[#This Row],[0]:[4]])</f>
        <v>0.46500000000000002</v>
      </c>
      <c r="H281" s="4">
        <v>19</v>
      </c>
      <c r="I281" s="4">
        <v>47</v>
      </c>
      <c r="J281" s="4">
        <v>-0.91743425718225957</v>
      </c>
      <c r="K281" s="4">
        <v>-4.8266858024920971</v>
      </c>
      <c r="L281" s="4">
        <v>-10.84119763544976</v>
      </c>
      <c r="M281" s="4">
        <v>-12.569142149126471</v>
      </c>
      <c r="N281" s="4" t="e">
        <f>#REF!</f>
        <v>#REF!</v>
      </c>
      <c r="O281" s="4">
        <v>2.596277299530521</v>
      </c>
    </row>
    <row r="282" spans="1:15" x14ac:dyDescent="0.3">
      <c r="A282" s="3">
        <v>1812</v>
      </c>
      <c r="B282" s="4">
        <v>0.55000000000000016</v>
      </c>
      <c r="C282" s="4">
        <v>0.52500000000000013</v>
      </c>
      <c r="D282" s="4">
        <v>0.45000000000000012</v>
      </c>
      <c r="E282" s="4">
        <v>0.50000000000000011</v>
      </c>
      <c r="F282" s="4">
        <v>0.3</v>
      </c>
      <c r="G282" s="4">
        <f>AVERAGE(Table2[[#This Row],[0]:[4]])</f>
        <v>0.46500000000000002</v>
      </c>
      <c r="H282" s="4">
        <v>19</v>
      </c>
      <c r="I282" s="4">
        <v>47</v>
      </c>
      <c r="J282" s="4">
        <v>-0.9172729532146402</v>
      </c>
      <c r="K282" s="4">
        <v>-4.9059802497763769</v>
      </c>
      <c r="L282" s="4">
        <v>-11.34346098930056</v>
      </c>
      <c r="M282" s="4">
        <v>-11.83159834391873</v>
      </c>
      <c r="N282" s="4" t="e">
        <f>#REF!</f>
        <v>#REF!</v>
      </c>
      <c r="O282" s="4">
        <v>2.5128079956453182</v>
      </c>
    </row>
    <row r="283" spans="1:15" x14ac:dyDescent="0.3">
      <c r="A283" s="3">
        <v>1868</v>
      </c>
      <c r="B283" s="4">
        <v>0.55000000000000016</v>
      </c>
      <c r="C283" s="4">
        <v>0.50000000000000011</v>
      </c>
      <c r="D283" s="4">
        <v>0.47500000000000009</v>
      </c>
      <c r="E283" s="4">
        <v>0.50000000000000011</v>
      </c>
      <c r="F283" s="4">
        <v>0.3</v>
      </c>
      <c r="G283" s="4">
        <f>AVERAGE(Table2[[#This Row],[0]:[4]])</f>
        <v>0.46500000000000002</v>
      </c>
      <c r="H283" s="4">
        <v>19</v>
      </c>
      <c r="I283" s="4">
        <v>47</v>
      </c>
      <c r="J283" s="4">
        <v>-0.91716120402594292</v>
      </c>
      <c r="K283" s="4">
        <v>-4.9870631026642833</v>
      </c>
      <c r="L283" s="4">
        <v>-11.221113038290021</v>
      </c>
      <c r="M283" s="4">
        <v>-13.917346662652781</v>
      </c>
      <c r="N283" s="4" t="e">
        <f>#REF!</f>
        <v>#REF!</v>
      </c>
      <c r="O283" s="4">
        <v>2.557704774426234</v>
      </c>
    </row>
    <row r="284" spans="1:15" x14ac:dyDescent="0.3">
      <c r="A284" s="3">
        <v>2717</v>
      </c>
      <c r="B284" s="4">
        <v>0.47500000000000009</v>
      </c>
      <c r="C284" s="4">
        <v>0.52500000000000013</v>
      </c>
      <c r="D284" s="4">
        <v>0.50000000000000011</v>
      </c>
      <c r="E284" s="4">
        <v>0.55000000000000016</v>
      </c>
      <c r="F284" s="4">
        <v>0.3</v>
      </c>
      <c r="G284" s="4">
        <f>AVERAGE(Table2[[#This Row],[0]:[4]])</f>
        <v>0.47000000000000008</v>
      </c>
      <c r="H284" s="4">
        <v>19</v>
      </c>
      <c r="I284" s="4">
        <v>45</v>
      </c>
      <c r="J284" s="4">
        <v>-0.91638926999550208</v>
      </c>
      <c r="K284" s="4">
        <v>-2.7402596105804005</v>
      </c>
      <c r="L284" s="4">
        <v>-10.248860611020641</v>
      </c>
      <c r="M284" s="4">
        <v>-11.992046131160389</v>
      </c>
      <c r="N284" s="4" t="e">
        <f>#REF!</f>
        <v>#REF!</v>
      </c>
      <c r="O284" s="4">
        <v>2.5457424588821032</v>
      </c>
    </row>
    <row r="285" spans="1:15" x14ac:dyDescent="0.3">
      <c r="A285" s="3">
        <v>1864</v>
      </c>
      <c r="B285" s="4">
        <v>0.45000000000000012</v>
      </c>
      <c r="C285" s="4">
        <v>0.50000000000000011</v>
      </c>
      <c r="D285" s="4">
        <v>0.47500000000000009</v>
      </c>
      <c r="E285" s="4">
        <v>0.50000000000000011</v>
      </c>
      <c r="F285" s="4">
        <v>0.3</v>
      </c>
      <c r="G285" s="4">
        <f>AVERAGE(Table2[[#This Row],[0]:[4]])</f>
        <v>0.44500000000000001</v>
      </c>
      <c r="H285" s="4">
        <v>21</v>
      </c>
      <c r="I285" s="4">
        <v>48</v>
      </c>
      <c r="J285" s="4">
        <v>-0.91359608284136939</v>
      </c>
      <c r="K285" s="4">
        <v>-9.6397192912763536</v>
      </c>
      <c r="L285" s="4">
        <v>-10.32383205010238</v>
      </c>
      <c r="M285" s="4">
        <v>-13.36213451760384</v>
      </c>
      <c r="N285" s="4" t="e">
        <f>#REF!</f>
        <v>#REF!</v>
      </c>
      <c r="O285" s="4">
        <v>2.842430703155173</v>
      </c>
    </row>
    <row r="286" spans="1:15" x14ac:dyDescent="0.3">
      <c r="A286" s="3">
        <v>802</v>
      </c>
      <c r="B286" s="4">
        <v>0.52500000000000013</v>
      </c>
      <c r="C286" s="4">
        <v>0.47500000000000009</v>
      </c>
      <c r="D286" s="4">
        <v>0.55000000000000016</v>
      </c>
      <c r="E286" s="4">
        <v>0.4250000000000001</v>
      </c>
      <c r="F286" s="4">
        <v>0.3</v>
      </c>
      <c r="G286" s="4">
        <f>AVERAGE(Table2[[#This Row],[0]:[4]])</f>
        <v>0.45500000000000007</v>
      </c>
      <c r="H286" s="4">
        <v>21</v>
      </c>
      <c r="I286" s="4">
        <v>47</v>
      </c>
      <c r="J286" s="4">
        <v>-0.91314623779427073</v>
      </c>
      <c r="K286" s="4">
        <v>-5.3853781420490474</v>
      </c>
      <c r="L286" s="4">
        <v>-10.003180185460369</v>
      </c>
      <c r="M286" s="4">
        <v>-12.57321002953833</v>
      </c>
      <c r="N286" s="4" t="e">
        <f>#REF!</f>
        <v>#REF!</v>
      </c>
      <c r="O286" s="4">
        <v>2.5453541070351711</v>
      </c>
    </row>
    <row r="287" spans="1:15" x14ac:dyDescent="0.3">
      <c r="A287" s="3">
        <v>2280</v>
      </c>
      <c r="B287" s="4">
        <v>0.50000000000000011</v>
      </c>
      <c r="C287" s="4">
        <v>0.47500000000000009</v>
      </c>
      <c r="D287" s="4">
        <v>0.47500000000000009</v>
      </c>
      <c r="E287" s="4">
        <v>0.52500000000000013</v>
      </c>
      <c r="F287" s="4">
        <v>0.3</v>
      </c>
      <c r="G287" s="4">
        <f>AVERAGE(Table2[[#This Row],[0]:[4]])</f>
        <v>0.45500000000000007</v>
      </c>
      <c r="H287" s="4">
        <v>21</v>
      </c>
      <c r="I287" s="4">
        <v>47</v>
      </c>
      <c r="J287" s="4">
        <v>-0.91299519120082806</v>
      </c>
      <c r="K287" s="4">
        <v>-7.4514816559170489</v>
      </c>
      <c r="L287" s="4">
        <v>-10.90886325753457</v>
      </c>
      <c r="M287" s="4">
        <v>-12.42935792510159</v>
      </c>
      <c r="N287" s="4" t="e">
        <f>#REF!</f>
        <v>#REF!</v>
      </c>
      <c r="O287" s="4">
        <v>2.7519030413414649</v>
      </c>
    </row>
    <row r="288" spans="1:15" x14ac:dyDescent="0.3">
      <c r="A288" s="3">
        <v>2275</v>
      </c>
      <c r="B288" s="4">
        <v>0.52500000000000013</v>
      </c>
      <c r="C288" s="4">
        <v>0.45000000000000012</v>
      </c>
      <c r="D288" s="4">
        <v>0.47500000000000009</v>
      </c>
      <c r="E288" s="4">
        <v>0.52500000000000013</v>
      </c>
      <c r="F288" s="4">
        <v>0.3</v>
      </c>
      <c r="G288" s="4">
        <f>AVERAGE(Table2[[#This Row],[0]:[4]])</f>
        <v>0.45500000000000007</v>
      </c>
      <c r="H288" s="4">
        <v>19</v>
      </c>
      <c r="I288" s="4">
        <v>48</v>
      </c>
      <c r="J288" s="4">
        <v>-0.91288835539556601</v>
      </c>
      <c r="K288" s="4">
        <v>-8.5974402372105665</v>
      </c>
      <c r="L288" s="4">
        <v>-11.26474284504325</v>
      </c>
      <c r="M288" s="4">
        <v>-12.647054867068549</v>
      </c>
      <c r="N288" s="4" t="e">
        <f>#REF!</f>
        <v>#REF!</v>
      </c>
      <c r="O288" s="4">
        <v>2.7583851275516169</v>
      </c>
    </row>
    <row r="289" spans="1:15" x14ac:dyDescent="0.3">
      <c r="A289" s="3">
        <v>2648</v>
      </c>
      <c r="B289" s="4">
        <v>0.50000000000000011</v>
      </c>
      <c r="C289" s="4">
        <v>0.45000000000000012</v>
      </c>
      <c r="D289" s="4">
        <v>0.47500000000000009</v>
      </c>
      <c r="E289" s="4">
        <v>0.55000000000000016</v>
      </c>
      <c r="F289" s="4">
        <v>0.3</v>
      </c>
      <c r="G289" s="4">
        <f>AVERAGE(Table2[[#This Row],[0]:[4]])</f>
        <v>0.45500000000000007</v>
      </c>
      <c r="H289" s="4">
        <v>19</v>
      </c>
      <c r="I289" s="4">
        <v>48</v>
      </c>
      <c r="J289" s="4">
        <v>-0.90945456449972362</v>
      </c>
      <c r="K289" s="4">
        <v>-8.3883289961399718</v>
      </c>
      <c r="L289" s="4">
        <v>-10.960648073765899</v>
      </c>
      <c r="M289" s="4">
        <v>-12.755423338274611</v>
      </c>
      <c r="N289" s="4" t="e">
        <f>#REF!</f>
        <v>#REF!</v>
      </c>
      <c r="O289" s="4">
        <v>2.8182776741391602</v>
      </c>
    </row>
    <row r="290" spans="1:15" x14ac:dyDescent="0.3">
      <c r="A290" s="3">
        <v>1867</v>
      </c>
      <c r="B290" s="4">
        <v>0.52500000000000013</v>
      </c>
      <c r="C290" s="4">
        <v>0.50000000000000011</v>
      </c>
      <c r="D290" s="4">
        <v>0.47500000000000009</v>
      </c>
      <c r="E290" s="4">
        <v>0.50000000000000011</v>
      </c>
      <c r="F290" s="4">
        <v>0.3</v>
      </c>
      <c r="G290" s="4">
        <f>AVERAGE(Table2[[#This Row],[0]:[4]])</f>
        <v>0.46000000000000008</v>
      </c>
      <c r="H290" s="4">
        <v>19</v>
      </c>
      <c r="I290" s="4">
        <v>47</v>
      </c>
      <c r="J290" s="4">
        <v>-0.90816693671666826</v>
      </c>
      <c r="K290" s="4">
        <v>-5.7850768087292881</v>
      </c>
      <c r="L290" s="4">
        <v>-10.9999624747058</v>
      </c>
      <c r="M290" s="4">
        <v>-13.011877065902491</v>
      </c>
      <c r="N290" s="4" t="e">
        <f>#REF!</f>
        <v>#REF!</v>
      </c>
      <c r="O290" s="4">
        <v>2.6272887075252052</v>
      </c>
    </row>
    <row r="291" spans="1:15" x14ac:dyDescent="0.3">
      <c r="A291" s="3">
        <v>1096</v>
      </c>
      <c r="B291" s="4">
        <v>0.52500000000000013</v>
      </c>
      <c r="C291" s="4">
        <v>0.55000000000000016</v>
      </c>
      <c r="D291" s="4">
        <v>0.50000000000000011</v>
      </c>
      <c r="E291" s="4">
        <v>0.45000000000000012</v>
      </c>
      <c r="F291" s="4">
        <v>0.3</v>
      </c>
      <c r="G291" s="4">
        <f>AVERAGE(Table2[[#This Row],[0]:[4]])</f>
        <v>0.46500000000000002</v>
      </c>
      <c r="H291" s="4">
        <v>19</v>
      </c>
      <c r="I291" s="4">
        <v>47</v>
      </c>
      <c r="J291" s="4">
        <v>-0.90508319636805368</v>
      </c>
      <c r="K291" s="4">
        <v>-3.68455692005098</v>
      </c>
      <c r="L291" s="4">
        <v>-10.193452655607819</v>
      </c>
      <c r="M291" s="4">
        <v>-13.244494244070021</v>
      </c>
      <c r="N291" s="4" t="e">
        <f>#REF!</f>
        <v>#REF!</v>
      </c>
      <c r="O291" s="4">
        <v>2.4263509836378589</v>
      </c>
    </row>
    <row r="292" spans="1:15" x14ac:dyDescent="0.3">
      <c r="A292" s="3">
        <v>2481</v>
      </c>
      <c r="B292" s="4">
        <v>0.55000000000000016</v>
      </c>
      <c r="C292" s="4">
        <v>0.52500000000000013</v>
      </c>
      <c r="D292" s="4">
        <v>0.40000000000000008</v>
      </c>
      <c r="E292" s="4">
        <v>0.55000000000000016</v>
      </c>
      <c r="F292" s="4">
        <v>0.3</v>
      </c>
      <c r="G292" s="4">
        <f>AVERAGE(Table2[[#This Row],[0]:[4]])</f>
        <v>0.46500000000000002</v>
      </c>
      <c r="H292" s="4">
        <v>19</v>
      </c>
      <c r="I292" s="4">
        <v>47</v>
      </c>
      <c r="J292" s="4">
        <v>-0.90438862358779026</v>
      </c>
      <c r="K292" s="4">
        <v>-6.1400700882020445</v>
      </c>
      <c r="L292" s="4">
        <v>-10.333080601853551</v>
      </c>
      <c r="M292" s="4">
        <v>-11.4503333813383</v>
      </c>
      <c r="N292" s="4" t="e">
        <f>#REF!</f>
        <v>#REF!</v>
      </c>
      <c r="O292" s="4">
        <v>2.574879407713428</v>
      </c>
    </row>
    <row r="293" spans="1:15" x14ac:dyDescent="0.3">
      <c r="A293" s="3">
        <v>2286</v>
      </c>
      <c r="B293" s="4">
        <v>0.50000000000000011</v>
      </c>
      <c r="C293" s="4">
        <v>0.50000000000000011</v>
      </c>
      <c r="D293" s="4">
        <v>0.47500000000000009</v>
      </c>
      <c r="E293" s="4">
        <v>0.52500000000000013</v>
      </c>
      <c r="F293" s="4">
        <v>0.3</v>
      </c>
      <c r="G293" s="4">
        <f>AVERAGE(Table2[[#This Row],[0]:[4]])</f>
        <v>0.46000000000000008</v>
      </c>
      <c r="H293" s="4">
        <v>19</v>
      </c>
      <c r="I293" s="4">
        <v>47</v>
      </c>
      <c r="J293" s="4">
        <v>-0.9029114336303774</v>
      </c>
      <c r="K293" s="4">
        <v>-5.6105763331914797</v>
      </c>
      <c r="L293" s="4">
        <v>-10.816695184374719</v>
      </c>
      <c r="M293" s="4">
        <v>-12.886132019402091</v>
      </c>
      <c r="N293" s="4" t="e">
        <f>#REF!</f>
        <v>#REF!</v>
      </c>
      <c r="O293" s="4">
        <v>2.679459618595414</v>
      </c>
    </row>
    <row r="294" spans="1:15" x14ac:dyDescent="0.3">
      <c r="A294" s="3">
        <v>2399</v>
      </c>
      <c r="B294" s="4">
        <v>0.55000000000000016</v>
      </c>
      <c r="C294" s="4">
        <v>0.37500000000000011</v>
      </c>
      <c r="D294" s="4">
        <v>0.55000000000000016</v>
      </c>
      <c r="E294" s="4">
        <v>0.52500000000000013</v>
      </c>
      <c r="F294" s="4">
        <v>0.3</v>
      </c>
      <c r="G294" s="4">
        <f>AVERAGE(Table2[[#This Row],[0]:[4]])</f>
        <v>0.46000000000000013</v>
      </c>
      <c r="H294" s="4">
        <v>19</v>
      </c>
      <c r="I294" s="4">
        <v>46</v>
      </c>
      <c r="J294" s="4">
        <v>-0.901775640725619</v>
      </c>
      <c r="K294" s="4">
        <v>-7.8412725062181021</v>
      </c>
      <c r="L294" s="4">
        <v>-10.655394600419109</v>
      </c>
      <c r="M294" s="4">
        <v>-9.892887947841432</v>
      </c>
      <c r="N294" s="4" t="e">
        <f>#REF!</f>
        <v>#REF!</v>
      </c>
      <c r="O294" s="4">
        <v>2.6988910805622561</v>
      </c>
    </row>
    <row r="295" spans="1:15" x14ac:dyDescent="0.3">
      <c r="A295" s="3">
        <v>2333</v>
      </c>
      <c r="B295" s="4">
        <v>0.45000000000000012</v>
      </c>
      <c r="C295" s="4">
        <v>0.47500000000000009</v>
      </c>
      <c r="D295" s="4">
        <v>0.50000000000000011</v>
      </c>
      <c r="E295" s="4">
        <v>0.52500000000000013</v>
      </c>
      <c r="F295" s="4">
        <v>0.3</v>
      </c>
      <c r="G295" s="4">
        <f>AVERAGE(Table2[[#This Row],[0]:[4]])</f>
        <v>0.45000000000000007</v>
      </c>
      <c r="H295" s="4">
        <v>21</v>
      </c>
      <c r="I295" s="4">
        <v>48</v>
      </c>
      <c r="J295" s="4">
        <v>-0.90092811535640038</v>
      </c>
      <c r="K295" s="4">
        <v>-8.1524111914309891</v>
      </c>
      <c r="L295" s="4">
        <v>-10.09420767013609</v>
      </c>
      <c r="M295" s="4">
        <v>-12.979185291693559</v>
      </c>
      <c r="N295" s="4" t="e">
        <f>#REF!</f>
        <v>#REF!</v>
      </c>
      <c r="O295" s="4">
        <v>2.862090027254089</v>
      </c>
    </row>
    <row r="296" spans="1:15" x14ac:dyDescent="0.3">
      <c r="A296" s="3">
        <v>2644</v>
      </c>
      <c r="B296" s="4">
        <v>0.55000000000000016</v>
      </c>
      <c r="C296" s="4">
        <v>0.4250000000000001</v>
      </c>
      <c r="D296" s="4">
        <v>0.47500000000000009</v>
      </c>
      <c r="E296" s="4">
        <v>0.55000000000000016</v>
      </c>
      <c r="F296" s="4">
        <v>0.3</v>
      </c>
      <c r="G296" s="4">
        <f>AVERAGE(Table2[[#This Row],[0]:[4]])</f>
        <v>0.46000000000000008</v>
      </c>
      <c r="H296" s="4">
        <v>19</v>
      </c>
      <c r="I296" s="4">
        <v>47</v>
      </c>
      <c r="J296" s="4">
        <v>-0.89995350345843228</v>
      </c>
      <c r="K296" s="4">
        <v>-8.1057892507493694</v>
      </c>
      <c r="L296" s="4">
        <v>-11.375273176537171</v>
      </c>
      <c r="M296" s="4">
        <v>-12.92024935270125</v>
      </c>
      <c r="N296" s="4" t="e">
        <f>#REF!</f>
        <v>#REF!</v>
      </c>
      <c r="O296" s="4">
        <v>2.7387431992666609</v>
      </c>
    </row>
    <row r="297" spans="1:15" x14ac:dyDescent="0.3">
      <c r="A297" s="3">
        <v>1047</v>
      </c>
      <c r="B297" s="4">
        <v>0.55000000000000016</v>
      </c>
      <c r="C297" s="4">
        <v>0.52500000000000013</v>
      </c>
      <c r="D297" s="4">
        <v>0.47500000000000009</v>
      </c>
      <c r="E297" s="4">
        <v>0.45000000000000012</v>
      </c>
      <c r="F297" s="4">
        <v>0.3</v>
      </c>
      <c r="G297" s="4">
        <f>AVERAGE(Table2[[#This Row],[0]:[4]])</f>
        <v>0.46000000000000008</v>
      </c>
      <c r="H297" s="4">
        <v>19</v>
      </c>
      <c r="I297" s="4">
        <v>47</v>
      </c>
      <c r="J297" s="4">
        <v>-0.89919812463762483</v>
      </c>
      <c r="K297" s="4">
        <v>-5.1753730354844745</v>
      </c>
      <c r="L297" s="4">
        <v>-10.82174386508737</v>
      </c>
      <c r="M297" s="4">
        <v>-11.435252597409489</v>
      </c>
      <c r="N297" s="4" t="e">
        <f>#REF!</f>
        <v>#REF!</v>
      </c>
      <c r="O297" s="4">
        <v>2.406888401299117</v>
      </c>
    </row>
    <row r="298" spans="1:15" x14ac:dyDescent="0.3">
      <c r="A298" s="3">
        <v>1451</v>
      </c>
      <c r="B298" s="4">
        <v>0.55000000000000016</v>
      </c>
      <c r="C298" s="4">
        <v>0.52500000000000013</v>
      </c>
      <c r="D298" s="4">
        <v>0.47500000000000009</v>
      </c>
      <c r="E298" s="4">
        <v>0.47500000000000009</v>
      </c>
      <c r="F298" s="4">
        <v>0.3</v>
      </c>
      <c r="G298" s="4">
        <f>AVERAGE(Table2[[#This Row],[0]:[4]])</f>
        <v>0.46500000000000002</v>
      </c>
      <c r="H298" s="4">
        <v>19</v>
      </c>
      <c r="I298" s="4">
        <v>47</v>
      </c>
      <c r="J298" s="4">
        <v>-0.89915346365365068</v>
      </c>
      <c r="K298" s="4">
        <v>-4.3450525305983856</v>
      </c>
      <c r="L298" s="4">
        <v>-10.94455851739075</v>
      </c>
      <c r="M298" s="4">
        <v>-12.86045292151889</v>
      </c>
      <c r="N298" s="4" t="e">
        <f>#REF!</f>
        <v>#REF!</v>
      </c>
      <c r="O298" s="4">
        <v>2.477559035164957</v>
      </c>
    </row>
    <row r="299" spans="1:15" x14ac:dyDescent="0.3">
      <c r="A299" s="3">
        <v>2600</v>
      </c>
      <c r="B299" s="4">
        <v>0.50000000000000011</v>
      </c>
      <c r="C299" s="4">
        <v>0.50000000000000011</v>
      </c>
      <c r="D299" s="4">
        <v>0.45000000000000012</v>
      </c>
      <c r="E299" s="4">
        <v>0.55000000000000016</v>
      </c>
      <c r="F299" s="4">
        <v>0.3</v>
      </c>
      <c r="G299" s="4">
        <f>AVERAGE(Table2[[#This Row],[0]:[4]])</f>
        <v>0.46000000000000008</v>
      </c>
      <c r="H299" s="4">
        <v>19</v>
      </c>
      <c r="I299" s="4">
        <v>47</v>
      </c>
      <c r="J299" s="4">
        <v>-0.8966719830670975</v>
      </c>
      <c r="K299" s="4">
        <v>-6.2959939873996627</v>
      </c>
      <c r="L299" s="4">
        <v>-10.709208398752089</v>
      </c>
      <c r="M299" s="4">
        <v>-12.44597921146546</v>
      </c>
      <c r="N299" s="4" t="e">
        <f>#REF!</f>
        <v>#REF!</v>
      </c>
      <c r="O299" s="4">
        <v>2.7120681191410538</v>
      </c>
    </row>
    <row r="300" spans="1:15" x14ac:dyDescent="0.3">
      <c r="A300" s="3">
        <v>1494</v>
      </c>
      <c r="B300" s="4">
        <v>0.50000000000000011</v>
      </c>
      <c r="C300" s="4">
        <v>0.47500000000000009</v>
      </c>
      <c r="D300" s="4">
        <v>0.50000000000000011</v>
      </c>
      <c r="E300" s="4">
        <v>0.47500000000000009</v>
      </c>
      <c r="F300" s="4">
        <v>0.3</v>
      </c>
      <c r="G300" s="4">
        <f>AVERAGE(Table2[[#This Row],[0]:[4]])</f>
        <v>0.45000000000000007</v>
      </c>
      <c r="H300" s="4">
        <v>21</v>
      </c>
      <c r="I300" s="4">
        <v>47</v>
      </c>
      <c r="J300" s="4">
        <v>-0.89562617001234734</v>
      </c>
      <c r="K300" s="4">
        <v>-7.32976663818389</v>
      </c>
      <c r="L300" s="4">
        <v>-10.52295618401245</v>
      </c>
      <c r="M300" s="4">
        <v>-12.956675862813601</v>
      </c>
      <c r="N300" s="4" t="e">
        <f>#REF!</f>
        <v>#REF!</v>
      </c>
      <c r="O300" s="4">
        <v>2.672534244187764</v>
      </c>
    </row>
    <row r="301" spans="1:15" x14ac:dyDescent="0.3">
      <c r="A301" s="3">
        <v>1816</v>
      </c>
      <c r="B301" s="4">
        <v>0.50000000000000011</v>
      </c>
      <c r="C301" s="4">
        <v>0.55000000000000016</v>
      </c>
      <c r="D301" s="4">
        <v>0.45000000000000012</v>
      </c>
      <c r="E301" s="4">
        <v>0.50000000000000011</v>
      </c>
      <c r="F301" s="4">
        <v>0.3</v>
      </c>
      <c r="G301" s="4">
        <f>AVERAGE(Table2[[#This Row],[0]:[4]])</f>
        <v>0.46000000000000008</v>
      </c>
      <c r="H301" s="4">
        <v>19</v>
      </c>
      <c r="I301" s="4">
        <v>47</v>
      </c>
      <c r="J301" s="4">
        <v>-0.89440068998575306</v>
      </c>
      <c r="K301" s="4">
        <v>-5.2581340781768455</v>
      </c>
      <c r="L301" s="4">
        <v>-10.76069374713148</v>
      </c>
      <c r="M301" s="4">
        <v>-13.140267678260569</v>
      </c>
      <c r="N301" s="4" t="e">
        <f>#REF!</f>
        <v>#REF!</v>
      </c>
      <c r="O301" s="4">
        <v>2.5846211366869012</v>
      </c>
    </row>
    <row r="302" spans="1:15" x14ac:dyDescent="0.3">
      <c r="A302" s="3">
        <v>1507</v>
      </c>
      <c r="B302" s="4">
        <v>0.55000000000000016</v>
      </c>
      <c r="C302" s="4">
        <v>0.55000000000000016</v>
      </c>
      <c r="D302" s="4">
        <v>0.50000000000000011</v>
      </c>
      <c r="E302" s="4">
        <v>0.47500000000000009</v>
      </c>
      <c r="F302" s="4">
        <v>0.3</v>
      </c>
      <c r="G302" s="4">
        <f>AVERAGE(Table2[[#This Row],[0]:[4]])</f>
        <v>0.47500000000000009</v>
      </c>
      <c r="H302" s="4">
        <v>19</v>
      </c>
      <c r="I302" s="4">
        <v>43</v>
      </c>
      <c r="J302" s="4">
        <v>-0.89322233735109435</v>
      </c>
      <c r="K302" s="4">
        <v>-2.397480982838065</v>
      </c>
      <c r="L302" s="4">
        <v>-10.49378783241313</v>
      </c>
      <c r="M302" s="4">
        <v>-12.127930735411949</v>
      </c>
      <c r="N302" s="4" t="e">
        <f>#REF!</f>
        <v>#REF!</v>
      </c>
      <c r="O302" s="4">
        <v>2.3260701406118001</v>
      </c>
    </row>
    <row r="303" spans="1:15" x14ac:dyDescent="0.3">
      <c r="A303" s="3">
        <v>1870</v>
      </c>
      <c r="B303" s="4">
        <v>0.45000000000000012</v>
      </c>
      <c r="C303" s="4">
        <v>0.52500000000000013</v>
      </c>
      <c r="D303" s="4">
        <v>0.47500000000000009</v>
      </c>
      <c r="E303" s="4">
        <v>0.50000000000000011</v>
      </c>
      <c r="F303" s="4">
        <v>0.3</v>
      </c>
      <c r="G303" s="4">
        <f>AVERAGE(Table2[[#This Row],[0]:[4]])</f>
        <v>0.45000000000000007</v>
      </c>
      <c r="H303" s="4">
        <v>19</v>
      </c>
      <c r="I303" s="4">
        <v>48</v>
      </c>
      <c r="J303" s="4">
        <v>-0.89313133394407984</v>
      </c>
      <c r="K303" s="4">
        <v>-7.3048814571775953</v>
      </c>
      <c r="L303" s="4">
        <v>-10.21608141948386</v>
      </c>
      <c r="M303" s="4">
        <v>-11.956123681820319</v>
      </c>
      <c r="N303" s="4" t="e">
        <f>#REF!</f>
        <v>#REF!</v>
      </c>
      <c r="O303" s="4">
        <v>2.7584865969536971</v>
      </c>
    </row>
    <row r="304" spans="1:15" x14ac:dyDescent="0.3">
      <c r="A304" s="3">
        <v>1536</v>
      </c>
      <c r="B304" s="4">
        <v>0.50000000000000011</v>
      </c>
      <c r="C304" s="4">
        <v>0.47500000000000009</v>
      </c>
      <c r="D304" s="4">
        <v>0.52500000000000013</v>
      </c>
      <c r="E304" s="4">
        <v>0.47500000000000009</v>
      </c>
      <c r="F304" s="4">
        <v>0.3</v>
      </c>
      <c r="G304" s="4">
        <f>AVERAGE(Table2[[#This Row],[0]:[4]])</f>
        <v>0.45500000000000007</v>
      </c>
      <c r="H304" s="4">
        <v>19</v>
      </c>
      <c r="I304" s="4">
        <v>47</v>
      </c>
      <c r="J304" s="4">
        <v>-0.8924575062514446</v>
      </c>
      <c r="K304" s="4">
        <v>-6.2097324881139855</v>
      </c>
      <c r="L304" s="4">
        <v>-10.209693901719289</v>
      </c>
      <c r="M304" s="4">
        <v>-13.147041753461201</v>
      </c>
      <c r="N304" s="4" t="e">
        <f>#REF!</f>
        <v>#REF!</v>
      </c>
      <c r="O304" s="4">
        <v>2.682226757680068</v>
      </c>
    </row>
    <row r="305" spans="1:15" x14ac:dyDescent="0.3">
      <c r="A305" s="3">
        <v>1916</v>
      </c>
      <c r="B305" s="4">
        <v>0.47500000000000009</v>
      </c>
      <c r="C305" s="4">
        <v>0.47500000000000009</v>
      </c>
      <c r="D305" s="4">
        <v>0.50000000000000011</v>
      </c>
      <c r="E305" s="4">
        <v>0.50000000000000011</v>
      </c>
      <c r="F305" s="4">
        <v>0.3</v>
      </c>
      <c r="G305" s="4">
        <f>AVERAGE(Table2[[#This Row],[0]:[4]])</f>
        <v>0.45</v>
      </c>
      <c r="H305" s="4">
        <v>21</v>
      </c>
      <c r="I305" s="4">
        <v>48</v>
      </c>
      <c r="J305" s="4">
        <v>-0.89109295648601439</v>
      </c>
      <c r="K305" s="4">
        <v>-8.3404217388223856</v>
      </c>
      <c r="L305" s="4">
        <v>-10.32285937436281</v>
      </c>
      <c r="M305" s="4">
        <v>-12.72700422572782</v>
      </c>
      <c r="N305" s="4" t="e">
        <f>#REF!</f>
        <v>#REF!</v>
      </c>
      <c r="O305" s="4">
        <v>2.810076997147573</v>
      </c>
    </row>
    <row r="306" spans="1:15" x14ac:dyDescent="0.3">
      <c r="A306" s="3">
        <v>1961</v>
      </c>
      <c r="B306" s="4">
        <v>0.47500000000000009</v>
      </c>
      <c r="C306" s="4">
        <v>0.47500000000000009</v>
      </c>
      <c r="D306" s="4">
        <v>0.52500000000000013</v>
      </c>
      <c r="E306" s="4">
        <v>0.50000000000000011</v>
      </c>
      <c r="F306" s="4">
        <v>0.3</v>
      </c>
      <c r="G306" s="4">
        <f>AVERAGE(Table2[[#This Row],[0]:[4]])</f>
        <v>0.45500000000000007</v>
      </c>
      <c r="H306" s="4">
        <v>19</v>
      </c>
      <c r="I306" s="4">
        <v>47</v>
      </c>
      <c r="J306" s="4">
        <v>-0.88914062496181856</v>
      </c>
      <c r="K306" s="4">
        <v>-6.1444584564140499</v>
      </c>
      <c r="L306" s="4">
        <v>-10.0151553835792</v>
      </c>
      <c r="M306" s="4">
        <v>-13.159138135674739</v>
      </c>
      <c r="N306" s="4" t="e">
        <f>#REF!</f>
        <v>#REF!</v>
      </c>
      <c r="O306" s="4">
        <v>2.7410570053479839</v>
      </c>
    </row>
    <row r="307" spans="1:15" x14ac:dyDescent="0.3">
      <c r="A307" s="3">
        <v>1563</v>
      </c>
      <c r="B307" s="4">
        <v>0.55000000000000016</v>
      </c>
      <c r="C307" s="4">
        <v>0.4250000000000001</v>
      </c>
      <c r="D307" s="4">
        <v>0.55000000000000016</v>
      </c>
      <c r="E307" s="4">
        <v>0.47500000000000009</v>
      </c>
      <c r="F307" s="4">
        <v>0.3</v>
      </c>
      <c r="G307" s="4">
        <f>AVERAGE(Table2[[#This Row],[0]:[4]])</f>
        <v>0.46000000000000008</v>
      </c>
      <c r="H307" s="4">
        <v>19</v>
      </c>
      <c r="I307" s="4">
        <v>47</v>
      </c>
      <c r="J307" s="4">
        <v>-0.88746907695063015</v>
      </c>
      <c r="K307" s="4">
        <v>-6.0507045105678054</v>
      </c>
      <c r="L307" s="4">
        <v>-10.57133501403875</v>
      </c>
      <c r="M307" s="4">
        <v>-11.603532858079619</v>
      </c>
      <c r="N307" s="4" t="e">
        <f>#REF!</f>
        <v>#REF!</v>
      </c>
      <c r="O307" s="4">
        <v>2.638247213551705</v>
      </c>
    </row>
    <row r="308" spans="1:15" x14ac:dyDescent="0.3">
      <c r="A308" s="3">
        <v>1970</v>
      </c>
      <c r="B308" s="4">
        <v>0.55000000000000016</v>
      </c>
      <c r="C308" s="4">
        <v>0.52500000000000013</v>
      </c>
      <c r="D308" s="4">
        <v>0.52500000000000013</v>
      </c>
      <c r="E308" s="4">
        <v>0.50000000000000011</v>
      </c>
      <c r="F308" s="4">
        <v>0.3</v>
      </c>
      <c r="G308" s="4">
        <f>AVERAGE(Table2[[#This Row],[0]:[4]])</f>
        <v>0.48000000000000009</v>
      </c>
      <c r="H308" s="4">
        <v>19</v>
      </c>
      <c r="I308" s="4">
        <v>42</v>
      </c>
      <c r="J308" s="4">
        <v>-0.88662638653070047</v>
      </c>
      <c r="K308" s="4">
        <v>-1.6469517669393561</v>
      </c>
      <c r="L308" s="4">
        <v>-10.48435606701293</v>
      </c>
      <c r="M308" s="4">
        <v>-12.032890824686699</v>
      </c>
      <c r="N308" s="4" t="e">
        <f>#REF!</f>
        <v>#REF!</v>
      </c>
      <c r="O308" s="4">
        <v>2.314878755868921</v>
      </c>
    </row>
    <row r="309" spans="1:15" x14ac:dyDescent="0.3">
      <c r="A309" s="3">
        <v>2230</v>
      </c>
      <c r="B309" s="4">
        <v>0.52500000000000013</v>
      </c>
      <c r="C309" s="4">
        <v>0.52500000000000013</v>
      </c>
      <c r="D309" s="4">
        <v>0.45000000000000012</v>
      </c>
      <c r="E309" s="4">
        <v>0.52500000000000013</v>
      </c>
      <c r="F309" s="4">
        <v>0.3</v>
      </c>
      <c r="G309" s="4">
        <f>AVERAGE(Table2[[#This Row],[0]:[4]])</f>
        <v>0.46500000000000002</v>
      </c>
      <c r="H309" s="4">
        <v>19</v>
      </c>
      <c r="I309" s="4">
        <v>47</v>
      </c>
      <c r="J309" s="4">
        <v>-0.88497277700829002</v>
      </c>
      <c r="K309" s="4">
        <v>-4.7104170993624503</v>
      </c>
      <c r="L309" s="4">
        <v>-11.10351042782257</v>
      </c>
      <c r="M309" s="4">
        <v>-12.878097351011681</v>
      </c>
      <c r="N309" s="4" t="e">
        <f>#REF!</f>
        <v>#REF!</v>
      </c>
      <c r="O309" s="4">
        <v>2.5763633408234452</v>
      </c>
    </row>
    <row r="310" spans="1:15" x14ac:dyDescent="0.3">
      <c r="A310" s="3">
        <v>1504</v>
      </c>
      <c r="B310" s="4">
        <v>0.55000000000000016</v>
      </c>
      <c r="C310" s="4">
        <v>0.52500000000000013</v>
      </c>
      <c r="D310" s="4">
        <v>0.50000000000000011</v>
      </c>
      <c r="E310" s="4">
        <v>0.47500000000000009</v>
      </c>
      <c r="F310" s="4">
        <v>0.3</v>
      </c>
      <c r="G310" s="4">
        <f>AVERAGE(Table2[[#This Row],[0]:[4]])</f>
        <v>0.47000000000000003</v>
      </c>
      <c r="H310" s="4">
        <v>19</v>
      </c>
      <c r="I310" s="4">
        <v>47</v>
      </c>
      <c r="J310" s="4">
        <v>-0.88470552644973921</v>
      </c>
      <c r="K310" s="4">
        <v>-3.2687524436820805</v>
      </c>
      <c r="L310" s="4">
        <v>-10.67945416728638</v>
      </c>
      <c r="M310" s="4">
        <v>-12.983445302899829</v>
      </c>
      <c r="N310" s="4" t="e">
        <f>#REF!</f>
        <v>#REF!</v>
      </c>
      <c r="O310" s="4">
        <v>2.427333944285452</v>
      </c>
    </row>
    <row r="311" spans="1:15" x14ac:dyDescent="0.3">
      <c r="A311" s="3">
        <v>1134</v>
      </c>
      <c r="B311" s="4">
        <v>0.55000000000000016</v>
      </c>
      <c r="C311" s="4">
        <v>0.55000000000000016</v>
      </c>
      <c r="D311" s="4">
        <v>0.52500000000000013</v>
      </c>
      <c r="E311" s="4">
        <v>0.45000000000000012</v>
      </c>
      <c r="F311" s="4">
        <v>0.3</v>
      </c>
      <c r="G311" s="4">
        <f>AVERAGE(Table2[[#This Row],[0]:[4]])</f>
        <v>0.47500000000000009</v>
      </c>
      <c r="H311" s="4">
        <v>19</v>
      </c>
      <c r="I311" s="4">
        <v>45</v>
      </c>
      <c r="J311" s="4">
        <v>-0.88236415178051431</v>
      </c>
      <c r="K311" s="4">
        <v>-2.491779620241946</v>
      </c>
      <c r="L311" s="4">
        <v>-10.12953901683075</v>
      </c>
      <c r="M311" s="4">
        <v>-12.486193374352171</v>
      </c>
      <c r="N311" s="4" t="e">
        <f>#REF!</f>
        <v>#REF!</v>
      </c>
      <c r="O311" s="4">
        <v>2.3212368136523378</v>
      </c>
    </row>
    <row r="312" spans="1:15" x14ac:dyDescent="0.3">
      <c r="A312" s="3">
        <v>1649</v>
      </c>
      <c r="B312" s="4">
        <v>0.52500000000000013</v>
      </c>
      <c r="C312" s="4">
        <v>0.55000000000000016</v>
      </c>
      <c r="D312" s="4">
        <v>0.37500000000000011</v>
      </c>
      <c r="E312" s="4">
        <v>0.50000000000000011</v>
      </c>
      <c r="F312" s="4">
        <v>0.3</v>
      </c>
      <c r="G312" s="4">
        <f>AVERAGE(Table2[[#This Row],[0]:[4]])</f>
        <v>0.45</v>
      </c>
      <c r="H312" s="4">
        <v>21</v>
      </c>
      <c r="I312" s="4">
        <v>48</v>
      </c>
      <c r="J312" s="4">
        <v>-0.88066175572982885</v>
      </c>
      <c r="K312" s="4">
        <v>-8.824250295757686</v>
      </c>
      <c r="L312" s="4">
        <v>-10.812691276855171</v>
      </c>
      <c r="M312" s="4">
        <v>-10.94553582917864</v>
      </c>
      <c r="N312" s="4" t="e">
        <f>#REF!</f>
        <v>#REF!</v>
      </c>
      <c r="O312" s="4">
        <v>2.5923371030329481</v>
      </c>
    </row>
    <row r="313" spans="1:15" x14ac:dyDescent="0.3">
      <c r="A313" s="3">
        <v>1915</v>
      </c>
      <c r="B313" s="4">
        <v>0.45000000000000012</v>
      </c>
      <c r="C313" s="4">
        <v>0.47500000000000009</v>
      </c>
      <c r="D313" s="4">
        <v>0.50000000000000011</v>
      </c>
      <c r="E313" s="4">
        <v>0.50000000000000011</v>
      </c>
      <c r="F313" s="4">
        <v>0.3</v>
      </c>
      <c r="G313" s="4">
        <f>AVERAGE(Table2[[#This Row],[0]:[4]])</f>
        <v>0.44500000000000001</v>
      </c>
      <c r="H313" s="4">
        <v>21</v>
      </c>
      <c r="I313" s="4">
        <v>48</v>
      </c>
      <c r="J313" s="4">
        <v>-0.87984346403228031</v>
      </c>
      <c r="K313" s="4">
        <v>-9.8636156031184914</v>
      </c>
      <c r="L313" s="4">
        <v>-10.08546275540721</v>
      </c>
      <c r="M313" s="4">
        <v>-13.113283102179761</v>
      </c>
      <c r="N313" s="4" t="e">
        <f>#REF!</f>
        <v>#REF!</v>
      </c>
      <c r="O313" s="4">
        <v>2.884062605466688</v>
      </c>
    </row>
    <row r="314" spans="1:15" x14ac:dyDescent="0.3">
      <c r="A314" s="3">
        <v>2701</v>
      </c>
      <c r="B314" s="4">
        <v>0.45000000000000012</v>
      </c>
      <c r="C314" s="4">
        <v>0.45000000000000012</v>
      </c>
      <c r="D314" s="4">
        <v>0.50000000000000011</v>
      </c>
      <c r="E314" s="4">
        <v>0.55000000000000016</v>
      </c>
      <c r="F314" s="4">
        <v>0.3</v>
      </c>
      <c r="G314" s="4">
        <f>AVERAGE(Table2[[#This Row],[0]:[4]])</f>
        <v>0.45000000000000007</v>
      </c>
      <c r="H314" s="4">
        <v>21</v>
      </c>
      <c r="I314" s="4">
        <v>47</v>
      </c>
      <c r="J314" s="4">
        <v>-0.87911310812516241</v>
      </c>
      <c r="K314" s="4">
        <v>-8.7485632074115589</v>
      </c>
      <c r="L314" s="4">
        <v>-10.098039936932439</v>
      </c>
      <c r="M314" s="4">
        <v>-13.37340730017562</v>
      </c>
      <c r="N314" s="4" t="e">
        <f>#REF!</f>
        <v>#REF!</v>
      </c>
      <c r="O314" s="4">
        <v>2.9006959472860241</v>
      </c>
    </row>
    <row r="315" spans="1:15" x14ac:dyDescent="0.3">
      <c r="A315" s="3">
        <v>2368</v>
      </c>
      <c r="B315" s="4">
        <v>0.55000000000000016</v>
      </c>
      <c r="C315" s="4">
        <v>0.40000000000000008</v>
      </c>
      <c r="D315" s="4">
        <v>0.52500000000000013</v>
      </c>
      <c r="E315" s="4">
        <v>0.52500000000000013</v>
      </c>
      <c r="F315" s="4">
        <v>0.3</v>
      </c>
      <c r="G315" s="4">
        <f>AVERAGE(Table2[[#This Row],[0]:[4]])</f>
        <v>0.46000000000000008</v>
      </c>
      <c r="H315" s="4">
        <v>19</v>
      </c>
      <c r="I315" s="4">
        <v>47</v>
      </c>
      <c r="J315" s="4">
        <v>-0.87884734432936717</v>
      </c>
      <c r="K315" s="4">
        <v>-7.3514221943140559</v>
      </c>
      <c r="L315" s="4">
        <v>-10.98248650294502</v>
      </c>
      <c r="M315" s="4">
        <v>-11.7474761208831</v>
      </c>
      <c r="N315" s="4" t="e">
        <f>#REF!</f>
        <v>#REF!</v>
      </c>
      <c r="O315" s="4">
        <v>2.7328973845104909</v>
      </c>
    </row>
    <row r="316" spans="1:15" x14ac:dyDescent="0.3">
      <c r="A316" s="3">
        <v>2283</v>
      </c>
      <c r="B316" s="4">
        <v>0.4250000000000001</v>
      </c>
      <c r="C316" s="4">
        <v>0.50000000000000011</v>
      </c>
      <c r="D316" s="4">
        <v>0.47500000000000009</v>
      </c>
      <c r="E316" s="4">
        <v>0.52500000000000013</v>
      </c>
      <c r="F316" s="4">
        <v>0.3</v>
      </c>
      <c r="G316" s="4">
        <f>AVERAGE(Table2[[#This Row],[0]:[4]])</f>
        <v>0.44500000000000012</v>
      </c>
      <c r="H316" s="4">
        <v>19</v>
      </c>
      <c r="I316" s="4">
        <v>48</v>
      </c>
      <c r="J316" s="4">
        <v>-0.87692360455554841</v>
      </c>
      <c r="K316" s="4">
        <v>-9.761585057821236</v>
      </c>
      <c r="L316" s="4">
        <v>-10.12141610331677</v>
      </c>
      <c r="M316" s="4">
        <v>-13.420261629397119</v>
      </c>
      <c r="N316" s="4" t="e">
        <f>#REF!</f>
        <v>#REF!</v>
      </c>
      <c r="O316" s="4">
        <v>2.9261107234051171</v>
      </c>
    </row>
    <row r="317" spans="1:15" x14ac:dyDescent="0.3">
      <c r="A317" s="3">
        <v>1872</v>
      </c>
      <c r="B317" s="4">
        <v>0.50000000000000011</v>
      </c>
      <c r="C317" s="4">
        <v>0.52500000000000013</v>
      </c>
      <c r="D317" s="4">
        <v>0.47500000000000009</v>
      </c>
      <c r="E317" s="4">
        <v>0.50000000000000011</v>
      </c>
      <c r="F317" s="4">
        <v>0.3</v>
      </c>
      <c r="G317" s="4">
        <f>AVERAGE(Table2[[#This Row],[0]:[4]])</f>
        <v>0.46000000000000008</v>
      </c>
      <c r="H317" s="4">
        <v>19</v>
      </c>
      <c r="I317" s="4">
        <v>47</v>
      </c>
      <c r="J317" s="4">
        <v>-0.87441474091121663</v>
      </c>
      <c r="K317" s="4">
        <v>-5.1192980813202684</v>
      </c>
      <c r="L317" s="4">
        <v>-10.63797855484132</v>
      </c>
      <c r="M317" s="4">
        <v>-12.92080307844914</v>
      </c>
      <c r="N317" s="4" t="e">
        <f>#REF!</f>
        <v>#REF!</v>
      </c>
      <c r="O317" s="4">
        <v>2.6148352652538049</v>
      </c>
    </row>
    <row r="318" spans="1:15" x14ac:dyDescent="0.3">
      <c r="A318" s="3">
        <v>2537</v>
      </c>
      <c r="B318" s="4">
        <v>0.55000000000000016</v>
      </c>
      <c r="C318" s="4">
        <v>0.50000000000000011</v>
      </c>
      <c r="D318" s="4">
        <v>0.4250000000000001</v>
      </c>
      <c r="E318" s="4">
        <v>0.55000000000000016</v>
      </c>
      <c r="F318" s="4">
        <v>0.3</v>
      </c>
      <c r="G318" s="4">
        <f>AVERAGE(Table2[[#This Row],[0]:[4]])</f>
        <v>0.46500000000000002</v>
      </c>
      <c r="H318" s="4">
        <v>19</v>
      </c>
      <c r="I318" s="4">
        <v>47</v>
      </c>
      <c r="J318" s="4">
        <v>-0.87050017940629765</v>
      </c>
      <c r="K318" s="4">
        <v>-6.0760381961322958</v>
      </c>
      <c r="L318" s="4">
        <v>-10.61983644765967</v>
      </c>
      <c r="M318" s="4">
        <v>-12.62308350458531</v>
      </c>
      <c r="N318" s="4" t="e">
        <f>#REF!</f>
        <v>#REF!</v>
      </c>
      <c r="O318" s="4">
        <v>2.6104705172129261</v>
      </c>
    </row>
    <row r="319" spans="1:15" x14ac:dyDescent="0.3">
      <c r="A319" s="3">
        <v>1455</v>
      </c>
      <c r="B319" s="4">
        <v>0.52500000000000013</v>
      </c>
      <c r="C319" s="4">
        <v>0.55000000000000016</v>
      </c>
      <c r="D319" s="4">
        <v>0.47500000000000009</v>
      </c>
      <c r="E319" s="4">
        <v>0.47500000000000009</v>
      </c>
      <c r="F319" s="4">
        <v>0.3</v>
      </c>
      <c r="G319" s="4">
        <f>AVERAGE(Table2[[#This Row],[0]:[4]])</f>
        <v>0.46500000000000002</v>
      </c>
      <c r="H319" s="4">
        <v>19</v>
      </c>
      <c r="I319" s="4">
        <v>47</v>
      </c>
      <c r="J319" s="4">
        <v>-0.86947847467921768</v>
      </c>
      <c r="K319" s="4">
        <v>-3.9761677890773903</v>
      </c>
      <c r="L319" s="4">
        <v>-10.56928009278192</v>
      </c>
      <c r="M319" s="4">
        <v>-13.50839252809598</v>
      </c>
      <c r="N319" s="4" t="e">
        <f>#REF!</f>
        <v>#REF!</v>
      </c>
      <c r="O319" s="4">
        <v>2.467220628582568</v>
      </c>
    </row>
    <row r="320" spans="1:15" x14ac:dyDescent="0.3">
      <c r="A320" s="3">
        <v>2482</v>
      </c>
      <c r="B320" s="4">
        <v>0.52500000000000013</v>
      </c>
      <c r="C320" s="4">
        <v>0.55000000000000016</v>
      </c>
      <c r="D320" s="4">
        <v>0.40000000000000008</v>
      </c>
      <c r="E320" s="4">
        <v>0.55000000000000016</v>
      </c>
      <c r="F320" s="4">
        <v>0.3</v>
      </c>
      <c r="G320" s="4">
        <f>AVERAGE(Table2[[#This Row],[0]:[4]])</f>
        <v>0.46500000000000002</v>
      </c>
      <c r="H320" s="4">
        <v>19</v>
      </c>
      <c r="I320" s="4">
        <v>47</v>
      </c>
      <c r="J320" s="4">
        <v>-0.86641266226607527</v>
      </c>
      <c r="K320" s="4">
        <v>-5.6071768666813577</v>
      </c>
      <c r="L320" s="4">
        <v>-10.101028260211701</v>
      </c>
      <c r="M320" s="4">
        <v>-12.21296884990416</v>
      </c>
      <c r="N320" s="4" t="e">
        <f>#REF!</f>
        <v>#REF!</v>
      </c>
      <c r="O320" s="4">
        <v>2.5720341630052919</v>
      </c>
    </row>
    <row r="321" spans="1:15" x14ac:dyDescent="0.3">
      <c r="A321" s="3">
        <v>2647</v>
      </c>
      <c r="B321" s="4">
        <v>0.47500000000000009</v>
      </c>
      <c r="C321" s="4">
        <v>0.45000000000000012</v>
      </c>
      <c r="D321" s="4">
        <v>0.47500000000000009</v>
      </c>
      <c r="E321" s="4">
        <v>0.55000000000000016</v>
      </c>
      <c r="F321" s="4">
        <v>0.3</v>
      </c>
      <c r="G321" s="4">
        <f>AVERAGE(Table2[[#This Row],[0]:[4]])</f>
        <v>0.45000000000000007</v>
      </c>
      <c r="H321" s="4">
        <v>21</v>
      </c>
      <c r="I321" s="4">
        <v>48</v>
      </c>
      <c r="J321" s="4">
        <v>-0.86637229318902698</v>
      </c>
      <c r="K321" s="4">
        <v>-10.104875372511984</v>
      </c>
      <c r="L321" s="4">
        <v>-10.680308542643081</v>
      </c>
      <c r="M321" s="4">
        <v>-14.030889556219471</v>
      </c>
      <c r="N321" s="4" t="e">
        <f>#REF!</f>
        <v>#REF!</v>
      </c>
      <c r="O321" s="4">
        <v>2.8743504274604552</v>
      </c>
    </row>
    <row r="322" spans="1:15" x14ac:dyDescent="0.3">
      <c r="A322" s="3">
        <v>1499</v>
      </c>
      <c r="B322" s="4">
        <v>0.52500000000000013</v>
      </c>
      <c r="C322" s="4">
        <v>0.50000000000000011</v>
      </c>
      <c r="D322" s="4">
        <v>0.50000000000000011</v>
      </c>
      <c r="E322" s="4">
        <v>0.47500000000000009</v>
      </c>
      <c r="F322" s="4">
        <v>0.3</v>
      </c>
      <c r="G322" s="4">
        <f>AVERAGE(Table2[[#This Row],[0]:[4]])</f>
        <v>0.46000000000000008</v>
      </c>
      <c r="H322" s="4">
        <v>19</v>
      </c>
      <c r="I322" s="4">
        <v>47</v>
      </c>
      <c r="J322" s="4">
        <v>-0.865277768300448</v>
      </c>
      <c r="K322" s="4">
        <v>-5.0093091996296657</v>
      </c>
      <c r="L322" s="4">
        <v>-10.627888415139781</v>
      </c>
      <c r="M322" s="4">
        <v>-13.22305148364353</v>
      </c>
      <c r="N322" s="4" t="e">
        <f>#REF!</f>
        <v>#REF!</v>
      </c>
      <c r="O322" s="4">
        <v>2.5699789594988411</v>
      </c>
    </row>
    <row r="323" spans="1:15" x14ac:dyDescent="0.3">
      <c r="A323" s="3">
        <v>1957</v>
      </c>
      <c r="B323" s="4">
        <v>0.47500000000000009</v>
      </c>
      <c r="C323" s="4">
        <v>0.45000000000000012</v>
      </c>
      <c r="D323" s="4">
        <v>0.52500000000000013</v>
      </c>
      <c r="E323" s="4">
        <v>0.50000000000000011</v>
      </c>
      <c r="F323" s="4">
        <v>0.3</v>
      </c>
      <c r="G323" s="4">
        <f>AVERAGE(Table2[[#This Row],[0]:[4]])</f>
        <v>0.45000000000000007</v>
      </c>
      <c r="H323" s="4">
        <v>21</v>
      </c>
      <c r="I323" s="4">
        <v>47</v>
      </c>
      <c r="J323" s="4">
        <v>-0.8650486790597256</v>
      </c>
      <c r="K323" s="4">
        <v>-8.3573226561424807</v>
      </c>
      <c r="L323" s="4">
        <v>-10.0765220425985</v>
      </c>
      <c r="M323" s="4">
        <v>-12.981059685946761</v>
      </c>
      <c r="N323" s="4" t="e">
        <f>#REF!</f>
        <v>#REF!</v>
      </c>
      <c r="O323" s="4">
        <v>2.8307800414270279</v>
      </c>
    </row>
    <row r="324" spans="1:15" x14ac:dyDescent="0.3">
      <c r="A324" s="3">
        <v>2227</v>
      </c>
      <c r="B324" s="4">
        <v>0.45000000000000012</v>
      </c>
      <c r="C324" s="4">
        <v>0.52500000000000013</v>
      </c>
      <c r="D324" s="4">
        <v>0.45000000000000012</v>
      </c>
      <c r="E324" s="4">
        <v>0.52500000000000013</v>
      </c>
      <c r="F324" s="4">
        <v>0.3</v>
      </c>
      <c r="G324" s="4">
        <f>AVERAGE(Table2[[#This Row],[0]:[4]])</f>
        <v>0.45000000000000007</v>
      </c>
      <c r="H324" s="4">
        <v>21</v>
      </c>
      <c r="I324" s="4">
        <v>48</v>
      </c>
      <c r="J324" s="4">
        <v>-0.86437180902577282</v>
      </c>
      <c r="K324" s="4">
        <v>-8.2527544633707723</v>
      </c>
      <c r="L324" s="4">
        <v>-10.43756691781349</v>
      </c>
      <c r="M324" s="4">
        <v>-12.76475560181907</v>
      </c>
      <c r="N324" s="4" t="e">
        <f>#REF!</f>
        <v>#REF!</v>
      </c>
      <c r="O324" s="4">
        <v>2.8172649750563479</v>
      </c>
    </row>
    <row r="325" spans="1:15" x14ac:dyDescent="0.3">
      <c r="A325" s="3">
        <v>2740</v>
      </c>
      <c r="B325" s="4">
        <v>0.52500000000000013</v>
      </c>
      <c r="C325" s="4">
        <v>0.40000000000000008</v>
      </c>
      <c r="D325" s="4">
        <v>0.52500000000000013</v>
      </c>
      <c r="E325" s="4">
        <v>0.55000000000000016</v>
      </c>
      <c r="F325" s="4">
        <v>0.3</v>
      </c>
      <c r="G325" s="4">
        <f>AVERAGE(Table2[[#This Row],[0]:[4]])</f>
        <v>0.46000000000000008</v>
      </c>
      <c r="H325" s="4">
        <v>19</v>
      </c>
      <c r="I325" s="4">
        <v>47</v>
      </c>
      <c r="J325" s="4">
        <v>-0.8642793519004961</v>
      </c>
      <c r="K325" s="4">
        <v>-7.0079825329599714</v>
      </c>
      <c r="L325" s="4">
        <v>-10.63138317682054</v>
      </c>
      <c r="M325" s="4">
        <v>-12.710800873793</v>
      </c>
      <c r="N325" s="4" t="e">
        <f>#REF!</f>
        <v>#REF!</v>
      </c>
      <c r="O325" s="4">
        <v>2.7774064701166892</v>
      </c>
    </row>
    <row r="326" spans="1:15" x14ac:dyDescent="0.3">
      <c r="A326" s="3">
        <v>1922</v>
      </c>
      <c r="B326" s="4">
        <v>0.50000000000000011</v>
      </c>
      <c r="C326" s="4">
        <v>0.50000000000000011</v>
      </c>
      <c r="D326" s="4">
        <v>0.50000000000000011</v>
      </c>
      <c r="E326" s="4">
        <v>0.50000000000000011</v>
      </c>
      <c r="F326" s="4">
        <v>0.3</v>
      </c>
      <c r="G326" s="4">
        <f>AVERAGE(Table2[[#This Row],[0]:[4]])</f>
        <v>0.46000000000000008</v>
      </c>
      <c r="H326" s="4">
        <v>19</v>
      </c>
      <c r="I326" s="4">
        <v>47</v>
      </c>
      <c r="J326" s="4">
        <v>-0.8634127228227868</v>
      </c>
      <c r="K326" s="4">
        <v>-5.0105646670376398</v>
      </c>
      <c r="L326" s="4">
        <v>-10.47275041795009</v>
      </c>
      <c r="M326" s="4">
        <v>-12.72146462558527</v>
      </c>
      <c r="N326" s="4" t="e">
        <f>#REF!</f>
        <v>#REF!</v>
      </c>
      <c r="O326" s="4">
        <v>2.6366021919626319</v>
      </c>
    </row>
    <row r="327" spans="1:15" x14ac:dyDescent="0.3">
      <c r="A327" s="3">
        <v>1535</v>
      </c>
      <c r="B327" s="4">
        <v>0.55000000000000016</v>
      </c>
      <c r="C327" s="4">
        <v>0.45000000000000012</v>
      </c>
      <c r="D327" s="4">
        <v>0.52500000000000013</v>
      </c>
      <c r="E327" s="4">
        <v>0.47500000000000009</v>
      </c>
      <c r="F327" s="4">
        <v>0.3</v>
      </c>
      <c r="G327" s="4">
        <f>AVERAGE(Table2[[#This Row],[0]:[4]])</f>
        <v>0.46000000000000008</v>
      </c>
      <c r="H327" s="4">
        <v>19</v>
      </c>
      <c r="I327" s="4">
        <v>47</v>
      </c>
      <c r="J327" s="4">
        <v>-0.86291651846395645</v>
      </c>
      <c r="K327" s="4">
        <v>-5.8492042541776765</v>
      </c>
      <c r="L327" s="4">
        <v>-10.81012855058785</v>
      </c>
      <c r="M327" s="4">
        <v>-12.219054617062939</v>
      </c>
      <c r="N327" s="4" t="e">
        <f>#REF!</f>
        <v>#REF!</v>
      </c>
      <c r="O327" s="4">
        <v>2.6116707167422968</v>
      </c>
    </row>
    <row r="328" spans="1:15" x14ac:dyDescent="0.3">
      <c r="A328" s="3">
        <v>1860</v>
      </c>
      <c r="B328" s="4">
        <v>0.50000000000000011</v>
      </c>
      <c r="C328" s="4">
        <v>0.47500000000000009</v>
      </c>
      <c r="D328" s="4">
        <v>0.47500000000000009</v>
      </c>
      <c r="E328" s="4">
        <v>0.50000000000000011</v>
      </c>
      <c r="F328" s="4">
        <v>0.3</v>
      </c>
      <c r="G328" s="4">
        <f>AVERAGE(Table2[[#This Row],[0]:[4]])</f>
        <v>0.45</v>
      </c>
      <c r="H328" s="4">
        <v>21</v>
      </c>
      <c r="I328" s="4">
        <v>48</v>
      </c>
      <c r="J328" s="4">
        <v>-0.86135368356247</v>
      </c>
      <c r="K328" s="4">
        <v>-8.9884461038409835</v>
      </c>
      <c r="L328" s="4">
        <v>-10.884968659910809</v>
      </c>
      <c r="M328" s="4">
        <v>-13.391084266868649</v>
      </c>
      <c r="N328" s="4" t="e">
        <f>#REF!</f>
        <v>#REF!</v>
      </c>
      <c r="O328" s="4">
        <v>2.7467567756371229</v>
      </c>
    </row>
    <row r="329" spans="1:15" x14ac:dyDescent="0.3">
      <c r="A329" s="3">
        <v>2168</v>
      </c>
      <c r="B329" s="4">
        <v>0.55000000000000016</v>
      </c>
      <c r="C329" s="4">
        <v>0.55000000000000016</v>
      </c>
      <c r="D329" s="4">
        <v>0.4250000000000001</v>
      </c>
      <c r="E329" s="4">
        <v>0.52500000000000013</v>
      </c>
      <c r="F329" s="4">
        <v>0.3</v>
      </c>
      <c r="G329" s="4">
        <f>AVERAGE(Table2[[#This Row],[0]:[4]])</f>
        <v>0.47000000000000008</v>
      </c>
      <c r="H329" s="4">
        <v>19</v>
      </c>
      <c r="I329" s="4">
        <v>47</v>
      </c>
      <c r="J329" s="4">
        <v>-0.86120425156137159</v>
      </c>
      <c r="K329" s="4">
        <v>-4.2318946764791434</v>
      </c>
      <c r="L329" s="4">
        <v>-10.94532867707832</v>
      </c>
      <c r="M329" s="4">
        <v>-13.36665744848573</v>
      </c>
      <c r="N329" s="4" t="e">
        <f>#REF!</f>
        <v>#REF!</v>
      </c>
      <c r="O329" s="4">
        <v>2.476298838045746</v>
      </c>
    </row>
    <row r="330" spans="1:15" x14ac:dyDescent="0.3">
      <c r="A330" s="3">
        <v>2474</v>
      </c>
      <c r="B330" s="4">
        <v>0.50000000000000011</v>
      </c>
      <c r="C330" s="4">
        <v>0.47500000000000009</v>
      </c>
      <c r="D330" s="4">
        <v>0.40000000000000008</v>
      </c>
      <c r="E330" s="4">
        <v>0.55000000000000016</v>
      </c>
      <c r="F330" s="4">
        <v>0.3</v>
      </c>
      <c r="G330" s="4">
        <f>AVERAGE(Table2[[#This Row],[0]:[4]])</f>
        <v>0.44500000000000001</v>
      </c>
      <c r="H330" s="4">
        <v>21</v>
      </c>
      <c r="I330" s="4">
        <v>48</v>
      </c>
      <c r="J330" s="4">
        <v>-0.86115152383116111</v>
      </c>
      <c r="K330" s="4">
        <v>-14.200263348050138</v>
      </c>
      <c r="L330" s="4">
        <v>-10.24648877469067</v>
      </c>
      <c r="M330" s="4">
        <v>-12.79326008435922</v>
      </c>
      <c r="N330" s="4" t="e">
        <f>#REF!</f>
        <v>#REF!</v>
      </c>
      <c r="O330" s="4">
        <v>2.7834785473151622</v>
      </c>
    </row>
    <row r="331" spans="1:15" x14ac:dyDescent="0.3">
      <c r="A331" s="3">
        <v>1920</v>
      </c>
      <c r="B331" s="4">
        <v>0.45000000000000012</v>
      </c>
      <c r="C331" s="4">
        <v>0.50000000000000011</v>
      </c>
      <c r="D331" s="4">
        <v>0.50000000000000011</v>
      </c>
      <c r="E331" s="4">
        <v>0.50000000000000011</v>
      </c>
      <c r="F331" s="4">
        <v>0.3</v>
      </c>
      <c r="G331" s="4">
        <f>AVERAGE(Table2[[#This Row],[0]:[4]])</f>
        <v>0.45</v>
      </c>
      <c r="H331" s="4">
        <v>21</v>
      </c>
      <c r="I331" s="4">
        <v>47</v>
      </c>
      <c r="J331" s="4">
        <v>-0.86066630516739906</v>
      </c>
      <c r="K331" s="4">
        <v>-7.2994002074628792</v>
      </c>
      <c r="L331" s="4">
        <v>-10.01748363083896</v>
      </c>
      <c r="M331" s="4">
        <v>-12.99843400859171</v>
      </c>
      <c r="N331" s="4" t="e">
        <f>#REF!</f>
        <v>#REF!</v>
      </c>
      <c r="O331" s="4">
        <v>2.793250415939375</v>
      </c>
    </row>
    <row r="332" spans="1:15" x14ac:dyDescent="0.3">
      <c r="A332" s="3">
        <v>2538</v>
      </c>
      <c r="B332" s="4">
        <v>0.47500000000000009</v>
      </c>
      <c r="C332" s="4">
        <v>0.52500000000000013</v>
      </c>
      <c r="D332" s="4">
        <v>0.4250000000000001</v>
      </c>
      <c r="E332" s="4">
        <v>0.55000000000000016</v>
      </c>
      <c r="F332" s="4">
        <v>0.3</v>
      </c>
      <c r="G332" s="4">
        <f>AVERAGE(Table2[[#This Row],[0]:[4]])</f>
        <v>0.45500000000000007</v>
      </c>
      <c r="H332" s="4">
        <v>21</v>
      </c>
      <c r="I332" s="4">
        <v>47</v>
      </c>
      <c r="J332" s="4">
        <v>-0.86001198627398168</v>
      </c>
      <c r="K332" s="4">
        <v>-7.7269689465872933</v>
      </c>
      <c r="L332" s="4">
        <v>-10.022112484721159</v>
      </c>
      <c r="M332" s="4">
        <v>-12.35247225830738</v>
      </c>
      <c r="N332" s="4" t="e">
        <f>#REF!</f>
        <v>#REF!</v>
      </c>
      <c r="O332" s="4">
        <v>2.7778144411334291</v>
      </c>
    </row>
    <row r="333" spans="1:15" x14ac:dyDescent="0.3">
      <c r="A333" s="3">
        <v>1817</v>
      </c>
      <c r="B333" s="4">
        <v>0.52500000000000013</v>
      </c>
      <c r="C333" s="4">
        <v>0.55000000000000016</v>
      </c>
      <c r="D333" s="4">
        <v>0.45000000000000012</v>
      </c>
      <c r="E333" s="4">
        <v>0.50000000000000011</v>
      </c>
      <c r="F333" s="4">
        <v>0.3</v>
      </c>
      <c r="G333" s="4">
        <f>AVERAGE(Table2[[#This Row],[0]:[4]])</f>
        <v>0.46500000000000002</v>
      </c>
      <c r="H333" s="4">
        <v>19</v>
      </c>
      <c r="I333" s="4">
        <v>47</v>
      </c>
      <c r="J333" s="4">
        <v>-0.85980915389708024</v>
      </c>
      <c r="K333" s="4">
        <v>-4.4388713996820606</v>
      </c>
      <c r="L333" s="4">
        <v>-10.95298127147557</v>
      </c>
      <c r="M333" s="4">
        <v>-13.68683654041403</v>
      </c>
      <c r="N333" s="4" t="e">
        <f>#REF!</f>
        <v>#REF!</v>
      </c>
      <c r="O333" s="4">
        <v>2.5123060311389471</v>
      </c>
    </row>
    <row r="334" spans="1:15" x14ac:dyDescent="0.3">
      <c r="A334" s="3">
        <v>1450</v>
      </c>
      <c r="B334" s="4">
        <v>0.52500000000000013</v>
      </c>
      <c r="C334" s="4">
        <v>0.52500000000000013</v>
      </c>
      <c r="D334" s="4">
        <v>0.47500000000000009</v>
      </c>
      <c r="E334" s="4">
        <v>0.47500000000000009</v>
      </c>
      <c r="F334" s="4">
        <v>0.3</v>
      </c>
      <c r="G334" s="4">
        <f>AVERAGE(Table2[[#This Row],[0]:[4]])</f>
        <v>0.46000000000000008</v>
      </c>
      <c r="H334" s="4">
        <v>19</v>
      </c>
      <c r="I334" s="4">
        <v>47</v>
      </c>
      <c r="J334" s="4">
        <v>-0.85619962778230096</v>
      </c>
      <c r="K334" s="4">
        <v>-5.1061770347186526</v>
      </c>
      <c r="L334" s="4">
        <v>-10.751480508172779</v>
      </c>
      <c r="M334" s="4">
        <v>-13.48434705648142</v>
      </c>
      <c r="N334" s="4" t="e">
        <f>#REF!</f>
        <v>#REF!</v>
      </c>
      <c r="O334" s="4">
        <v>2.5461654093379309</v>
      </c>
    </row>
    <row r="335" spans="1:15" x14ac:dyDescent="0.3">
      <c r="A335" s="3">
        <v>2106</v>
      </c>
      <c r="B335" s="4">
        <v>0.55000000000000016</v>
      </c>
      <c r="C335" s="4">
        <v>0.55000000000000016</v>
      </c>
      <c r="D335" s="4">
        <v>0.40000000000000008</v>
      </c>
      <c r="E335" s="4">
        <v>0.52500000000000013</v>
      </c>
      <c r="F335" s="4">
        <v>0.3</v>
      </c>
      <c r="G335" s="4">
        <f>AVERAGE(Table2[[#This Row],[0]:[4]])</f>
        <v>0.46500000000000002</v>
      </c>
      <c r="H335" s="4">
        <v>19</v>
      </c>
      <c r="I335" s="4">
        <v>47</v>
      </c>
      <c r="J335" s="4">
        <v>-0.8561105962631359</v>
      </c>
      <c r="K335" s="4">
        <v>-5.8061904458506373</v>
      </c>
      <c r="L335" s="4">
        <v>-10.74524130527317</v>
      </c>
      <c r="M335" s="4">
        <v>-10.1806790151633</v>
      </c>
      <c r="N335" s="4" t="e">
        <f>#REF!</f>
        <v>#REF!</v>
      </c>
      <c r="O335" s="4">
        <v>2.517681236256974</v>
      </c>
    </row>
    <row r="336" spans="1:15" x14ac:dyDescent="0.3">
      <c r="A336" s="3">
        <v>1952</v>
      </c>
      <c r="B336" s="4">
        <v>0.55000000000000016</v>
      </c>
      <c r="C336" s="4">
        <v>0.40000000000000008</v>
      </c>
      <c r="D336" s="4">
        <v>0.52500000000000013</v>
      </c>
      <c r="E336" s="4">
        <v>0.50000000000000011</v>
      </c>
      <c r="F336" s="4">
        <v>0.3</v>
      </c>
      <c r="G336" s="4">
        <f>AVERAGE(Table2[[#This Row],[0]:[4]])</f>
        <v>0.45500000000000007</v>
      </c>
      <c r="H336" s="4">
        <v>21</v>
      </c>
      <c r="I336" s="4">
        <v>48</v>
      </c>
      <c r="J336" s="4">
        <v>-0.85605253839130135</v>
      </c>
      <c r="K336" s="4">
        <v>-8.640509459949989</v>
      </c>
      <c r="L336" s="4">
        <v>-11.006296456453651</v>
      </c>
      <c r="M336" s="4">
        <v>-11.668703951022639</v>
      </c>
      <c r="N336" s="4" t="e">
        <f>#REF!</f>
        <v>#REF!</v>
      </c>
      <c r="O336" s="4">
        <v>2.7406803187838071</v>
      </c>
    </row>
    <row r="337" spans="1:15" x14ac:dyDescent="0.3">
      <c r="A337" s="3">
        <v>1400</v>
      </c>
      <c r="B337" s="4">
        <v>0.55000000000000016</v>
      </c>
      <c r="C337" s="4">
        <v>0.55000000000000016</v>
      </c>
      <c r="D337" s="4">
        <v>0.45000000000000012</v>
      </c>
      <c r="E337" s="4">
        <v>0.47500000000000009</v>
      </c>
      <c r="F337" s="4">
        <v>0.3</v>
      </c>
      <c r="G337" s="4">
        <f>AVERAGE(Table2[[#This Row],[0]:[4]])</f>
        <v>0.46500000000000002</v>
      </c>
      <c r="H337" s="4">
        <v>19</v>
      </c>
      <c r="I337" s="4">
        <v>47</v>
      </c>
      <c r="J337" s="4">
        <v>-0.85540831787318972</v>
      </c>
      <c r="K337" s="4">
        <v>-4.6699409277703872</v>
      </c>
      <c r="L337" s="4">
        <v>-11.00593440256891</v>
      </c>
      <c r="M337" s="4">
        <v>-14.41659676288298</v>
      </c>
      <c r="N337" s="4" t="e">
        <f>#REF!</f>
        <v>#REF!</v>
      </c>
      <c r="O337" s="4">
        <v>2.4539255920482801</v>
      </c>
    </row>
    <row r="338" spans="1:15" x14ac:dyDescent="0.3">
      <c r="A338" s="3">
        <v>2652</v>
      </c>
      <c r="B338" s="4">
        <v>0.45000000000000012</v>
      </c>
      <c r="C338" s="4">
        <v>0.47500000000000009</v>
      </c>
      <c r="D338" s="4">
        <v>0.47500000000000009</v>
      </c>
      <c r="E338" s="4">
        <v>0.55000000000000016</v>
      </c>
      <c r="F338" s="4">
        <v>0.3</v>
      </c>
      <c r="G338" s="4">
        <f>AVERAGE(Table2[[#This Row],[0]:[4]])</f>
        <v>0.45000000000000007</v>
      </c>
      <c r="H338" s="4">
        <v>21</v>
      </c>
      <c r="I338" s="4">
        <v>48</v>
      </c>
      <c r="J338" s="4">
        <v>-0.85439947332720045</v>
      </c>
      <c r="K338" s="4">
        <v>-8.8380624703784072</v>
      </c>
      <c r="L338" s="4">
        <v>-10.38538207698662</v>
      </c>
      <c r="M338" s="4">
        <v>-12.882979451513981</v>
      </c>
      <c r="N338" s="4" t="e">
        <f>#REF!</f>
        <v>#REF!</v>
      </c>
      <c r="O338" s="4">
        <v>2.888838155084128</v>
      </c>
    </row>
    <row r="339" spans="1:15" x14ac:dyDescent="0.3">
      <c r="A339" s="3">
        <v>1123</v>
      </c>
      <c r="B339" s="4">
        <v>0.50000000000000011</v>
      </c>
      <c r="C339" s="4">
        <v>0.45000000000000012</v>
      </c>
      <c r="D339" s="4">
        <v>0.52500000000000013</v>
      </c>
      <c r="E339" s="4">
        <v>0.45000000000000012</v>
      </c>
      <c r="F339" s="4">
        <v>0.3</v>
      </c>
      <c r="G339" s="4">
        <f>AVERAGE(Table2[[#This Row],[0]:[4]])</f>
        <v>0.44500000000000012</v>
      </c>
      <c r="H339" s="4">
        <v>21</v>
      </c>
      <c r="I339" s="4">
        <v>48</v>
      </c>
      <c r="J339" s="4">
        <v>-0.85425102392818886</v>
      </c>
      <c r="K339" s="4">
        <v>-9.2429789612753499</v>
      </c>
      <c r="L339" s="4">
        <v>-10.254708950717889</v>
      </c>
      <c r="M339" s="4">
        <v>-12.18147422592453</v>
      </c>
      <c r="N339" s="4" t="e">
        <f>#REF!</f>
        <v>#REF!</v>
      </c>
      <c r="O339" s="4">
        <v>2.7550668806366998</v>
      </c>
    </row>
    <row r="340" spans="1:15" x14ac:dyDescent="0.3">
      <c r="A340" s="3">
        <v>1495</v>
      </c>
      <c r="B340" s="4">
        <v>0.52500000000000013</v>
      </c>
      <c r="C340" s="4">
        <v>0.47500000000000009</v>
      </c>
      <c r="D340" s="4">
        <v>0.50000000000000011</v>
      </c>
      <c r="E340" s="4">
        <v>0.47500000000000009</v>
      </c>
      <c r="F340" s="4">
        <v>0.3</v>
      </c>
      <c r="G340" s="4">
        <f>AVERAGE(Table2[[#This Row],[0]:[4]])</f>
        <v>0.45500000000000007</v>
      </c>
      <c r="H340" s="4">
        <v>21</v>
      </c>
      <c r="I340" s="4">
        <v>47</v>
      </c>
      <c r="J340" s="4">
        <v>-0.85350782460218433</v>
      </c>
      <c r="K340" s="4">
        <v>-6.6706326085721921</v>
      </c>
      <c r="L340" s="4">
        <v>-10.756420049384181</v>
      </c>
      <c r="M340" s="4">
        <v>-12.58256629222427</v>
      </c>
      <c r="N340" s="4" t="e">
        <f>#REF!</f>
        <v>#REF!</v>
      </c>
      <c r="O340" s="4">
        <v>2.6557727540690559</v>
      </c>
    </row>
    <row r="341" spans="1:15" x14ac:dyDescent="0.3">
      <c r="A341" s="3">
        <v>1917</v>
      </c>
      <c r="B341" s="4">
        <v>0.50000000000000011</v>
      </c>
      <c r="C341" s="4">
        <v>0.47500000000000009</v>
      </c>
      <c r="D341" s="4">
        <v>0.50000000000000011</v>
      </c>
      <c r="E341" s="4">
        <v>0.50000000000000011</v>
      </c>
      <c r="F341" s="4">
        <v>0.3</v>
      </c>
      <c r="G341" s="4">
        <f>AVERAGE(Table2[[#This Row],[0]:[4]])</f>
        <v>0.45500000000000007</v>
      </c>
      <c r="H341" s="4">
        <v>21</v>
      </c>
      <c r="I341" s="4">
        <v>47</v>
      </c>
      <c r="J341" s="4">
        <v>-0.8534680396503358</v>
      </c>
      <c r="K341" s="4">
        <v>-6.8219273179233619</v>
      </c>
      <c r="L341" s="4">
        <v>-10.562760882595541</v>
      </c>
      <c r="M341" s="4">
        <v>-12.764225655730129</v>
      </c>
      <c r="N341" s="4" t="e">
        <f>#REF!</f>
        <v>#REF!</v>
      </c>
      <c r="O341" s="4">
        <v>2.7274616240400791</v>
      </c>
    </row>
    <row r="342" spans="1:15" x14ac:dyDescent="0.3">
      <c r="A342" s="3">
        <v>2741</v>
      </c>
      <c r="B342" s="4">
        <v>0.55000000000000016</v>
      </c>
      <c r="C342" s="4">
        <v>0.40000000000000008</v>
      </c>
      <c r="D342" s="4">
        <v>0.52500000000000013</v>
      </c>
      <c r="E342" s="4">
        <v>0.55000000000000016</v>
      </c>
      <c r="F342" s="4">
        <v>0.3</v>
      </c>
      <c r="G342" s="4">
        <f>AVERAGE(Table2[[#This Row],[0]:[4]])</f>
        <v>0.46500000000000002</v>
      </c>
      <c r="H342" s="4">
        <v>19</v>
      </c>
      <c r="I342" s="4">
        <v>47</v>
      </c>
      <c r="J342" s="4">
        <v>-0.84959436513855913</v>
      </c>
      <c r="K342" s="4">
        <v>-5.8607311959192074</v>
      </c>
      <c r="L342" s="4">
        <v>-10.948839595493711</v>
      </c>
      <c r="M342" s="4">
        <v>-11.64155424734782</v>
      </c>
      <c r="N342" s="4" t="e">
        <f>#REF!</f>
        <v>#REF!</v>
      </c>
      <c r="O342" s="4">
        <v>2.6905950062714181</v>
      </c>
    </row>
    <row r="343" spans="1:15" x14ac:dyDescent="0.3">
      <c r="A343" s="3">
        <v>2657</v>
      </c>
      <c r="B343" s="4">
        <v>0.4250000000000001</v>
      </c>
      <c r="C343" s="4">
        <v>0.50000000000000011</v>
      </c>
      <c r="D343" s="4">
        <v>0.47500000000000009</v>
      </c>
      <c r="E343" s="4">
        <v>0.55000000000000016</v>
      </c>
      <c r="F343" s="4">
        <v>0.3</v>
      </c>
      <c r="G343" s="4">
        <f>AVERAGE(Table2[[#This Row],[0]:[4]])</f>
        <v>0.45000000000000007</v>
      </c>
      <c r="H343" s="4">
        <v>19</v>
      </c>
      <c r="I343" s="4">
        <v>47</v>
      </c>
      <c r="J343" s="4">
        <v>-0.84840614728134156</v>
      </c>
      <c r="K343" s="4">
        <v>-7.7929636758263241</v>
      </c>
      <c r="L343" s="4">
        <v>-10.11368068197711</v>
      </c>
      <c r="M343" s="4">
        <v>-13.17370196241421</v>
      </c>
      <c r="N343" s="4" t="e">
        <f>#REF!</f>
        <v>#REF!</v>
      </c>
      <c r="O343" s="4">
        <v>2.885133395514802</v>
      </c>
    </row>
    <row r="344" spans="1:15" x14ac:dyDescent="0.3">
      <c r="A344" s="3">
        <v>2435</v>
      </c>
      <c r="B344" s="4">
        <v>0.55000000000000016</v>
      </c>
      <c r="C344" s="4">
        <v>0.52500000000000013</v>
      </c>
      <c r="D344" s="4">
        <v>0.37500000000000011</v>
      </c>
      <c r="E344" s="4">
        <v>0.55000000000000016</v>
      </c>
      <c r="F344" s="4">
        <v>0.3</v>
      </c>
      <c r="G344" s="4">
        <f>AVERAGE(Table2[[#This Row],[0]:[4]])</f>
        <v>0.46000000000000008</v>
      </c>
      <c r="H344" s="4">
        <v>19</v>
      </c>
      <c r="I344" s="4">
        <v>47</v>
      </c>
      <c r="J344" s="4">
        <v>-0.84795051519124698</v>
      </c>
      <c r="K344" s="4">
        <v>-8.0695544545777658</v>
      </c>
      <c r="L344" s="4">
        <v>-10.101777512105389</v>
      </c>
      <c r="M344" s="4">
        <v>-11.57302658226819</v>
      </c>
      <c r="N344" s="4" t="e">
        <f>#REF!</f>
        <v>#REF!</v>
      </c>
      <c r="O344" s="4">
        <v>2.6122269167679648</v>
      </c>
    </row>
    <row r="345" spans="1:15" x14ac:dyDescent="0.3">
      <c r="A345" s="3">
        <v>443</v>
      </c>
      <c r="B345" s="4">
        <v>0.55000000000000016</v>
      </c>
      <c r="C345" s="4">
        <v>0.55000000000000016</v>
      </c>
      <c r="D345" s="4">
        <v>0.47500000000000009</v>
      </c>
      <c r="E345" s="4">
        <v>0.40000000000000008</v>
      </c>
      <c r="F345" s="4">
        <v>0.3</v>
      </c>
      <c r="G345" s="4">
        <f>AVERAGE(Table2[[#This Row],[0]:[4]])</f>
        <v>0.45500000000000007</v>
      </c>
      <c r="H345" s="4">
        <v>19</v>
      </c>
      <c r="I345" s="4">
        <v>47</v>
      </c>
      <c r="J345" s="4">
        <v>-0.84792614400580035</v>
      </c>
      <c r="K345" s="4">
        <v>-4.237479318454012</v>
      </c>
      <c r="L345" s="4">
        <v>-10.294125972253379</v>
      </c>
      <c r="M345" s="4">
        <v>-12.84154045785816</v>
      </c>
      <c r="N345" s="4" t="e">
        <f>#REF!</f>
        <v>#REF!</v>
      </c>
      <c r="O345" s="4">
        <v>2.3749490341346422</v>
      </c>
    </row>
    <row r="346" spans="1:15" x14ac:dyDescent="0.3">
      <c r="A346" s="3">
        <v>2738</v>
      </c>
      <c r="B346" s="4">
        <v>0.47500000000000009</v>
      </c>
      <c r="C346" s="4">
        <v>0.40000000000000008</v>
      </c>
      <c r="D346" s="4">
        <v>0.52500000000000013</v>
      </c>
      <c r="E346" s="4">
        <v>0.55000000000000016</v>
      </c>
      <c r="F346" s="4">
        <v>0.3</v>
      </c>
      <c r="G346" s="4">
        <f>AVERAGE(Table2[[#This Row],[0]:[4]])</f>
        <v>0.45000000000000007</v>
      </c>
      <c r="H346" s="4">
        <v>19</v>
      </c>
      <c r="I346" s="4">
        <v>47</v>
      </c>
      <c r="J346" s="4">
        <v>-0.84755558783148111</v>
      </c>
      <c r="K346" s="4">
        <v>-9.6689195829135279</v>
      </c>
      <c r="L346" s="4">
        <v>-10.04624448593357</v>
      </c>
      <c r="M346" s="4">
        <v>-12.98256118444289</v>
      </c>
      <c r="N346" s="4" t="e">
        <f>#REF!</f>
        <v>#REF!</v>
      </c>
      <c r="O346" s="4">
        <v>2.887923385763707</v>
      </c>
    </row>
    <row r="347" spans="1:15" x14ac:dyDescent="0.3">
      <c r="A347" s="3">
        <v>2596</v>
      </c>
      <c r="B347" s="4">
        <v>0.55000000000000016</v>
      </c>
      <c r="C347" s="4">
        <v>0.47500000000000009</v>
      </c>
      <c r="D347" s="4">
        <v>0.45000000000000012</v>
      </c>
      <c r="E347" s="4">
        <v>0.55000000000000016</v>
      </c>
      <c r="F347" s="4">
        <v>0.3</v>
      </c>
      <c r="G347" s="4">
        <f>AVERAGE(Table2[[#This Row],[0]:[4]])</f>
        <v>0.46500000000000014</v>
      </c>
      <c r="H347" s="4">
        <v>19</v>
      </c>
      <c r="I347" s="4">
        <v>47</v>
      </c>
      <c r="J347" s="4">
        <v>-0.84698300898729428</v>
      </c>
      <c r="K347" s="4">
        <v>-5.8474559492594853</v>
      </c>
      <c r="L347" s="4">
        <v>-10.944540727308221</v>
      </c>
      <c r="M347" s="4">
        <v>-13.34639596257715</v>
      </c>
      <c r="N347" s="4" t="e">
        <f>#REF!</f>
        <v>#REF!</v>
      </c>
      <c r="O347" s="4">
        <v>2.630930693219693</v>
      </c>
    </row>
    <row r="348" spans="1:15" x14ac:dyDescent="0.3">
      <c r="A348" s="3">
        <v>2599</v>
      </c>
      <c r="B348" s="4">
        <v>0.47500000000000009</v>
      </c>
      <c r="C348" s="4">
        <v>0.50000000000000011</v>
      </c>
      <c r="D348" s="4">
        <v>0.45000000000000012</v>
      </c>
      <c r="E348" s="4">
        <v>0.55000000000000016</v>
      </c>
      <c r="F348" s="4">
        <v>0.3</v>
      </c>
      <c r="G348" s="4">
        <f>AVERAGE(Table2[[#This Row],[0]:[4]])</f>
        <v>0.45500000000000007</v>
      </c>
      <c r="H348" s="4">
        <v>19</v>
      </c>
      <c r="I348" s="4">
        <v>47</v>
      </c>
      <c r="J348" s="4">
        <v>-0.84639179551822963</v>
      </c>
      <c r="K348" s="4">
        <v>-7.4951074132642921</v>
      </c>
      <c r="L348" s="4">
        <v>-10.535609254605619</v>
      </c>
      <c r="M348" s="4">
        <v>-12.404831782527991</v>
      </c>
      <c r="N348" s="4" t="e">
        <f>#REF!</f>
        <v>#REF!</v>
      </c>
      <c r="O348" s="4">
        <v>2.8010470476475651</v>
      </c>
    </row>
    <row r="349" spans="1:15" x14ac:dyDescent="0.3">
      <c r="A349" s="3">
        <v>2224</v>
      </c>
      <c r="B349" s="4">
        <v>0.52500000000000013</v>
      </c>
      <c r="C349" s="4">
        <v>0.50000000000000011</v>
      </c>
      <c r="D349" s="4">
        <v>0.45000000000000012</v>
      </c>
      <c r="E349" s="4">
        <v>0.52500000000000013</v>
      </c>
      <c r="F349" s="4">
        <v>0.3</v>
      </c>
      <c r="G349" s="4">
        <f>AVERAGE(Table2[[#This Row],[0]:[4]])</f>
        <v>0.46000000000000013</v>
      </c>
      <c r="H349" s="4">
        <v>19</v>
      </c>
      <c r="I349" s="4">
        <v>47</v>
      </c>
      <c r="J349" s="4">
        <v>-0.84479789369575187</v>
      </c>
      <c r="K349" s="4">
        <v>-6.1892319137582659</v>
      </c>
      <c r="L349" s="4">
        <v>-11.21609207231557</v>
      </c>
      <c r="M349" s="4">
        <v>-12.982549207961981</v>
      </c>
      <c r="N349" s="4" t="e">
        <f>#REF!</f>
        <v>#REF!</v>
      </c>
      <c r="O349" s="4">
        <v>2.645142923861973</v>
      </c>
    </row>
    <row r="350" spans="1:15" x14ac:dyDescent="0.3">
      <c r="A350" s="3">
        <v>782</v>
      </c>
      <c r="B350" s="4">
        <v>0.55000000000000016</v>
      </c>
      <c r="C350" s="4">
        <v>0.55000000000000016</v>
      </c>
      <c r="D350" s="4">
        <v>0.52500000000000013</v>
      </c>
      <c r="E350" s="4">
        <v>0.4250000000000001</v>
      </c>
      <c r="F350" s="4">
        <v>0.3</v>
      </c>
      <c r="G350" s="4">
        <f>AVERAGE(Table2[[#This Row],[0]:[4]])</f>
        <v>0.47000000000000008</v>
      </c>
      <c r="H350" s="4">
        <v>19</v>
      </c>
      <c r="I350" s="4">
        <v>47</v>
      </c>
      <c r="J350" s="4">
        <v>-0.84437121814792349</v>
      </c>
      <c r="K350" s="4">
        <v>-3.2009119166742526</v>
      </c>
      <c r="L350" s="4">
        <v>-10.005430786705659</v>
      </c>
      <c r="M350" s="4">
        <v>-13.50783091247278</v>
      </c>
      <c r="N350" s="4" t="e">
        <f>#REF!</f>
        <v>#REF!</v>
      </c>
      <c r="O350" s="4">
        <v>2.3389224879168151</v>
      </c>
    </row>
    <row r="351" spans="1:15" x14ac:dyDescent="0.3">
      <c r="A351" s="3">
        <v>1092</v>
      </c>
      <c r="B351" s="4">
        <v>0.50000000000000011</v>
      </c>
      <c r="C351" s="4">
        <v>0.52500000000000013</v>
      </c>
      <c r="D351" s="4">
        <v>0.50000000000000011</v>
      </c>
      <c r="E351" s="4">
        <v>0.45000000000000012</v>
      </c>
      <c r="F351" s="4">
        <v>0.3</v>
      </c>
      <c r="G351" s="4">
        <f>AVERAGE(Table2[[#This Row],[0]:[4]])</f>
        <v>0.45500000000000007</v>
      </c>
      <c r="H351" s="4">
        <v>19</v>
      </c>
      <c r="I351" s="4">
        <v>47</v>
      </c>
      <c r="J351" s="4">
        <v>-0.84318032478002891</v>
      </c>
      <c r="K351" s="4">
        <v>-5.2050025471542112</v>
      </c>
      <c r="L351" s="4">
        <v>-10.17631010460801</v>
      </c>
      <c r="M351" s="4">
        <v>-13.047405750353059</v>
      </c>
      <c r="N351" s="4" t="e">
        <f>#REF!</f>
        <v>#REF!</v>
      </c>
      <c r="O351" s="4">
        <v>2.5589729979698381</v>
      </c>
    </row>
    <row r="352" spans="1:15" x14ac:dyDescent="0.3">
      <c r="A352" s="3">
        <v>1399</v>
      </c>
      <c r="B352" s="4">
        <v>0.52500000000000013</v>
      </c>
      <c r="C352" s="4">
        <v>0.55000000000000016</v>
      </c>
      <c r="D352" s="4">
        <v>0.45000000000000012</v>
      </c>
      <c r="E352" s="4">
        <v>0.47500000000000009</v>
      </c>
      <c r="F352" s="4">
        <v>0.3</v>
      </c>
      <c r="G352" s="4">
        <f>AVERAGE(Table2[[#This Row],[0]:[4]])</f>
        <v>0.46000000000000008</v>
      </c>
      <c r="H352" s="4">
        <v>19</v>
      </c>
      <c r="I352" s="4">
        <v>47</v>
      </c>
      <c r="J352" s="4">
        <v>-0.84228899759553322</v>
      </c>
      <c r="K352" s="4">
        <v>-5.2050877487863207</v>
      </c>
      <c r="L352" s="4">
        <v>-10.82804296258686</v>
      </c>
      <c r="M352" s="4">
        <v>-13.71442348157851</v>
      </c>
      <c r="N352" s="4" t="e">
        <f>#REF!</f>
        <v>#REF!</v>
      </c>
      <c r="O352" s="4">
        <v>2.5144353457229189</v>
      </c>
    </row>
    <row r="353" spans="1:15" x14ac:dyDescent="0.3">
      <c r="A353" s="3">
        <v>1501</v>
      </c>
      <c r="B353" s="4">
        <v>0.47500000000000009</v>
      </c>
      <c r="C353" s="4">
        <v>0.52500000000000013</v>
      </c>
      <c r="D353" s="4">
        <v>0.50000000000000011</v>
      </c>
      <c r="E353" s="4">
        <v>0.47500000000000009</v>
      </c>
      <c r="F353" s="4">
        <v>0.3</v>
      </c>
      <c r="G353" s="4">
        <f>AVERAGE(Table2[[#This Row],[0]:[4]])</f>
        <v>0.45500000000000007</v>
      </c>
      <c r="H353" s="4">
        <v>19</v>
      </c>
      <c r="I353" s="4">
        <v>47</v>
      </c>
      <c r="J353" s="4">
        <v>-0.84220139346910017</v>
      </c>
      <c r="K353" s="4">
        <v>-5.5329228411712013</v>
      </c>
      <c r="L353" s="4">
        <v>-10.07358084690914</v>
      </c>
      <c r="M353" s="4">
        <v>-13.16293644448338</v>
      </c>
      <c r="N353" s="4" t="e">
        <f>#REF!</f>
        <v>#REF!</v>
      </c>
      <c r="O353" s="4">
        <v>2.646578017276827</v>
      </c>
    </row>
    <row r="354" spans="1:15" x14ac:dyDescent="0.3">
      <c r="A354" s="3">
        <v>2589</v>
      </c>
      <c r="B354" s="4">
        <v>0.55000000000000016</v>
      </c>
      <c r="C354" s="4">
        <v>0.45000000000000012</v>
      </c>
      <c r="D354" s="4">
        <v>0.45000000000000012</v>
      </c>
      <c r="E354" s="4">
        <v>0.55000000000000016</v>
      </c>
      <c r="F354" s="4">
        <v>0.3</v>
      </c>
      <c r="G354" s="4">
        <f>AVERAGE(Table2[[#This Row],[0]:[4]])</f>
        <v>0.46000000000000008</v>
      </c>
      <c r="H354" s="4">
        <v>21</v>
      </c>
      <c r="I354" s="4">
        <v>47</v>
      </c>
      <c r="J354" s="4">
        <v>-0.83531842102462761</v>
      </c>
      <c r="K354" s="4">
        <v>-7.9591571727198707</v>
      </c>
      <c r="L354" s="4">
        <v>-10.9898378695706</v>
      </c>
      <c r="M354" s="4">
        <v>-13.36329206842673</v>
      </c>
      <c r="N354" s="4" t="e">
        <f>#REF!</f>
        <v>#REF!</v>
      </c>
      <c r="O354" s="4">
        <v>2.714574990171267</v>
      </c>
    </row>
    <row r="355" spans="1:15" x14ac:dyDescent="0.3">
      <c r="A355" s="3">
        <v>2404</v>
      </c>
      <c r="B355" s="4">
        <v>0.52500000000000013</v>
      </c>
      <c r="C355" s="4">
        <v>0.4250000000000001</v>
      </c>
      <c r="D355" s="4">
        <v>0.55000000000000016</v>
      </c>
      <c r="E355" s="4">
        <v>0.52500000000000013</v>
      </c>
      <c r="F355" s="4">
        <v>0.3</v>
      </c>
      <c r="G355" s="4">
        <f>AVERAGE(Table2[[#This Row],[0]:[4]])</f>
        <v>0.46500000000000002</v>
      </c>
      <c r="H355" s="4">
        <v>19</v>
      </c>
      <c r="I355" s="4">
        <v>47</v>
      </c>
      <c r="J355" s="4">
        <v>-0.83528624803475715</v>
      </c>
      <c r="K355" s="4">
        <v>-4.598696926969982</v>
      </c>
      <c r="L355" s="4">
        <v>-10.32351924542944</v>
      </c>
      <c r="M355" s="4">
        <v>-11.93548803088575</v>
      </c>
      <c r="N355" s="4" t="e">
        <f>#REF!</f>
        <v>#REF!</v>
      </c>
      <c r="O355" s="4">
        <v>2.6495572474380951</v>
      </c>
    </row>
    <row r="356" spans="1:15" x14ac:dyDescent="0.3">
      <c r="A356" s="3">
        <v>2608</v>
      </c>
      <c r="B356" s="4">
        <v>0.47500000000000009</v>
      </c>
      <c r="C356" s="4">
        <v>0.55000000000000016</v>
      </c>
      <c r="D356" s="4">
        <v>0.45000000000000012</v>
      </c>
      <c r="E356" s="4">
        <v>0.55000000000000016</v>
      </c>
      <c r="F356" s="4">
        <v>0.3</v>
      </c>
      <c r="G356" s="4">
        <f>AVERAGE(Table2[[#This Row],[0]:[4]])</f>
        <v>0.46500000000000014</v>
      </c>
      <c r="H356" s="4">
        <v>19</v>
      </c>
      <c r="I356" s="4">
        <v>47</v>
      </c>
      <c r="J356" s="4">
        <v>-0.83474568982146558</v>
      </c>
      <c r="K356" s="4">
        <v>-4.0358274152903135</v>
      </c>
      <c r="L356" s="4">
        <v>-10.086682861596451</v>
      </c>
      <c r="M356" s="4">
        <v>-13.10703158225132</v>
      </c>
      <c r="N356" s="4" t="e">
        <f>#REF!</f>
        <v>#REF!</v>
      </c>
      <c r="O356" s="4">
        <v>2.6166984435325271</v>
      </c>
    </row>
    <row r="357" spans="1:15" x14ac:dyDescent="0.3">
      <c r="A357" s="3">
        <v>1984</v>
      </c>
      <c r="B357" s="4">
        <v>0.55000000000000016</v>
      </c>
      <c r="C357" s="4">
        <v>0.37500000000000011</v>
      </c>
      <c r="D357" s="4">
        <v>0.55000000000000016</v>
      </c>
      <c r="E357" s="4">
        <v>0.50000000000000011</v>
      </c>
      <c r="F357" s="4">
        <v>0.3</v>
      </c>
      <c r="G357" s="4">
        <f>AVERAGE(Table2[[#This Row],[0]:[4]])</f>
        <v>0.45500000000000007</v>
      </c>
      <c r="H357" s="4">
        <v>21</v>
      </c>
      <c r="I357" s="4">
        <v>47</v>
      </c>
      <c r="J357" s="4">
        <v>-0.83466962764130237</v>
      </c>
      <c r="K357" s="4">
        <v>-9.0618874703185206</v>
      </c>
      <c r="L357" s="4">
        <v>-10.70067723157859</v>
      </c>
      <c r="M357" s="4">
        <v>-11.063650543137999</v>
      </c>
      <c r="N357" s="4" t="e">
        <f>#REF!</f>
        <v>#REF!</v>
      </c>
      <c r="O357" s="4">
        <v>2.7693356468256418</v>
      </c>
    </row>
    <row r="358" spans="1:15" x14ac:dyDescent="0.3">
      <c r="A358" s="3">
        <v>2222</v>
      </c>
      <c r="B358" s="4">
        <v>0.47500000000000009</v>
      </c>
      <c r="C358" s="4">
        <v>0.50000000000000011</v>
      </c>
      <c r="D358" s="4">
        <v>0.45000000000000012</v>
      </c>
      <c r="E358" s="4">
        <v>0.52500000000000013</v>
      </c>
      <c r="F358" s="4">
        <v>0.3</v>
      </c>
      <c r="G358" s="4">
        <f>AVERAGE(Table2[[#This Row],[0]:[4]])</f>
        <v>0.45000000000000007</v>
      </c>
      <c r="H358" s="4">
        <v>21</v>
      </c>
      <c r="I358" s="4">
        <v>48</v>
      </c>
      <c r="J358" s="4">
        <v>-0.83454173855044189</v>
      </c>
      <c r="K358" s="4">
        <v>-8.8587898959233069</v>
      </c>
      <c r="L358" s="4">
        <v>-10.883282263327841</v>
      </c>
      <c r="M358" s="4">
        <v>-12.73465455181111</v>
      </c>
      <c r="N358" s="4" t="e">
        <f>#REF!</f>
        <v>#REF!</v>
      </c>
      <c r="O358" s="4">
        <v>2.8024741088722651</v>
      </c>
    </row>
    <row r="359" spans="1:15" x14ac:dyDescent="0.3">
      <c r="A359" s="3">
        <v>1498</v>
      </c>
      <c r="B359" s="4">
        <v>0.50000000000000011</v>
      </c>
      <c r="C359" s="4">
        <v>0.50000000000000011</v>
      </c>
      <c r="D359" s="4">
        <v>0.50000000000000011</v>
      </c>
      <c r="E359" s="4">
        <v>0.47500000000000009</v>
      </c>
      <c r="F359" s="4">
        <v>0.3</v>
      </c>
      <c r="G359" s="4">
        <f>AVERAGE(Table2[[#This Row],[0]:[4]])</f>
        <v>0.45500000000000007</v>
      </c>
      <c r="H359" s="4">
        <v>19</v>
      </c>
      <c r="I359" s="4">
        <v>47</v>
      </c>
      <c r="J359" s="4">
        <v>-0.83240623735462904</v>
      </c>
      <c r="K359" s="4">
        <v>-5.9227021538486246</v>
      </c>
      <c r="L359" s="4">
        <v>-10.402334167596649</v>
      </c>
      <c r="M359" s="4">
        <v>-12.77321998373181</v>
      </c>
      <c r="N359" s="4" t="e">
        <f>#REF!</f>
        <v>#REF!</v>
      </c>
      <c r="O359" s="4">
        <v>2.644187835120285</v>
      </c>
    </row>
    <row r="360" spans="1:15" x14ac:dyDescent="0.3">
      <c r="A360" s="3">
        <v>1448</v>
      </c>
      <c r="B360" s="4">
        <v>0.47500000000000009</v>
      </c>
      <c r="C360" s="4">
        <v>0.52500000000000013</v>
      </c>
      <c r="D360" s="4">
        <v>0.47500000000000009</v>
      </c>
      <c r="E360" s="4">
        <v>0.47500000000000009</v>
      </c>
      <c r="F360" s="4">
        <v>0.3</v>
      </c>
      <c r="G360" s="4">
        <f>AVERAGE(Table2[[#This Row],[0]:[4]])</f>
        <v>0.45000000000000007</v>
      </c>
      <c r="H360" s="4">
        <v>21</v>
      </c>
      <c r="I360" s="4">
        <v>47</v>
      </c>
      <c r="J360" s="4">
        <v>-0.83127067977614644</v>
      </c>
      <c r="K360" s="4">
        <v>-7.0490799099147106</v>
      </c>
      <c r="L360" s="4">
        <v>-10.34759978221526</v>
      </c>
      <c r="M360" s="4">
        <v>-12.60518651406371</v>
      </c>
      <c r="N360" s="4" t="e">
        <f>#REF!</f>
        <v>#REF!</v>
      </c>
      <c r="O360" s="4">
        <v>2.6922350746753039</v>
      </c>
    </row>
    <row r="361" spans="1:15" x14ac:dyDescent="0.3">
      <c r="A361" s="3">
        <v>2335</v>
      </c>
      <c r="B361" s="4">
        <v>0.50000000000000011</v>
      </c>
      <c r="C361" s="4">
        <v>0.47500000000000009</v>
      </c>
      <c r="D361" s="4">
        <v>0.50000000000000011</v>
      </c>
      <c r="E361" s="4">
        <v>0.52500000000000013</v>
      </c>
      <c r="F361" s="4">
        <v>0.3</v>
      </c>
      <c r="G361" s="4">
        <f>AVERAGE(Table2[[#This Row],[0]:[4]])</f>
        <v>0.46000000000000008</v>
      </c>
      <c r="H361" s="4">
        <v>19</v>
      </c>
      <c r="I361" s="4">
        <v>47</v>
      </c>
      <c r="J361" s="4">
        <v>-0.83103551792814478</v>
      </c>
      <c r="K361" s="4">
        <v>-5.4415047093879432</v>
      </c>
      <c r="L361" s="4">
        <v>-10.599070869073399</v>
      </c>
      <c r="M361" s="4">
        <v>-12.534726391362961</v>
      </c>
      <c r="N361" s="4" t="e">
        <f>#REF!</f>
        <v>#REF!</v>
      </c>
      <c r="O361" s="4">
        <v>2.6925974980661702</v>
      </c>
    </row>
    <row r="362" spans="1:15" x14ac:dyDescent="0.3">
      <c r="A362" s="3">
        <v>1130</v>
      </c>
      <c r="B362" s="4">
        <v>0.52500000000000013</v>
      </c>
      <c r="C362" s="4">
        <v>0.50000000000000011</v>
      </c>
      <c r="D362" s="4">
        <v>0.52500000000000013</v>
      </c>
      <c r="E362" s="4">
        <v>0.45000000000000012</v>
      </c>
      <c r="F362" s="4">
        <v>0.3</v>
      </c>
      <c r="G362" s="4">
        <f>AVERAGE(Table2[[#This Row],[0]:[4]])</f>
        <v>0.46000000000000008</v>
      </c>
      <c r="H362" s="4">
        <v>19</v>
      </c>
      <c r="I362" s="4">
        <v>47</v>
      </c>
      <c r="J362" s="4">
        <v>-0.82965335839777943</v>
      </c>
      <c r="K362" s="4">
        <v>-4.5377295966874449</v>
      </c>
      <c r="L362" s="4">
        <v>-10.258545321019319</v>
      </c>
      <c r="M362" s="4">
        <v>-13.34181808737641</v>
      </c>
      <c r="N362" s="4" t="e">
        <f>#REF!</f>
        <v>#REF!</v>
      </c>
      <c r="O362" s="4">
        <v>2.526573533010299</v>
      </c>
    </row>
    <row r="363" spans="1:15" x14ac:dyDescent="0.3">
      <c r="A363" s="3">
        <v>1434</v>
      </c>
      <c r="B363" s="4">
        <v>0.55000000000000016</v>
      </c>
      <c r="C363" s="4">
        <v>0.45000000000000012</v>
      </c>
      <c r="D363" s="4">
        <v>0.47500000000000009</v>
      </c>
      <c r="E363" s="4">
        <v>0.47500000000000009</v>
      </c>
      <c r="F363" s="4">
        <v>0.3</v>
      </c>
      <c r="G363" s="4">
        <f>AVERAGE(Table2[[#This Row],[0]:[4]])</f>
        <v>0.45000000000000007</v>
      </c>
      <c r="H363" s="4">
        <v>21</v>
      </c>
      <c r="I363" s="4">
        <v>48</v>
      </c>
      <c r="J363" s="4">
        <v>-0.82916698316168436</v>
      </c>
      <c r="K363" s="4">
        <v>-8.7469699145376154</v>
      </c>
      <c r="L363" s="4">
        <v>-11.486990919927781</v>
      </c>
      <c r="M363" s="4">
        <v>-12.062317932555439</v>
      </c>
      <c r="N363" s="4" t="e">
        <f>#REF!</f>
        <v>#REF!</v>
      </c>
      <c r="O363" s="4">
        <v>2.6647260118085869</v>
      </c>
    </row>
    <row r="364" spans="1:15" x14ac:dyDescent="0.3">
      <c r="A364" s="3">
        <v>2483</v>
      </c>
      <c r="B364" s="4">
        <v>0.55000000000000016</v>
      </c>
      <c r="C364" s="4">
        <v>0.55000000000000016</v>
      </c>
      <c r="D364" s="4">
        <v>0.40000000000000008</v>
      </c>
      <c r="E364" s="4">
        <v>0.55000000000000016</v>
      </c>
      <c r="F364" s="4">
        <v>0.3</v>
      </c>
      <c r="G364" s="4">
        <f>AVERAGE(Table2[[#This Row],[0]:[4]])</f>
        <v>0.47000000000000008</v>
      </c>
      <c r="H364" s="4">
        <v>19</v>
      </c>
      <c r="I364" s="4">
        <v>47</v>
      </c>
      <c r="J364" s="4">
        <v>-0.82746827442503701</v>
      </c>
      <c r="K364" s="4">
        <v>-4.8344006102899399</v>
      </c>
      <c r="L364" s="4">
        <v>-10.30472565069595</v>
      </c>
      <c r="M364" s="4">
        <v>-10.817807773101579</v>
      </c>
      <c r="N364" s="4" t="e">
        <f>#REF!</f>
        <v>#REF!</v>
      </c>
      <c r="O364" s="4">
        <v>2.5076398986042432</v>
      </c>
    </row>
    <row r="365" spans="1:15" x14ac:dyDescent="0.3">
      <c r="A365" s="3">
        <v>1813</v>
      </c>
      <c r="B365" s="4">
        <v>0.4250000000000001</v>
      </c>
      <c r="C365" s="4">
        <v>0.55000000000000016</v>
      </c>
      <c r="D365" s="4">
        <v>0.45000000000000012</v>
      </c>
      <c r="E365" s="4">
        <v>0.50000000000000011</v>
      </c>
      <c r="F365" s="4">
        <v>0.3</v>
      </c>
      <c r="G365" s="4">
        <f>AVERAGE(Table2[[#This Row],[0]:[4]])</f>
        <v>0.44500000000000012</v>
      </c>
      <c r="H365" s="4">
        <v>21</v>
      </c>
      <c r="I365" s="4">
        <v>48</v>
      </c>
      <c r="J365" s="4">
        <v>-0.82741673803763405</v>
      </c>
      <c r="K365" s="4">
        <v>-8.6828509882356357</v>
      </c>
      <c r="L365" s="4">
        <v>-10.190404943137009</v>
      </c>
      <c r="M365" s="4">
        <v>-13.106533866544209</v>
      </c>
      <c r="N365" s="4" t="e">
        <f>#REF!</f>
        <v>#REF!</v>
      </c>
      <c r="O365" s="4">
        <v>2.813904313328099</v>
      </c>
    </row>
    <row r="366" spans="1:15" x14ac:dyDescent="0.3">
      <c r="A366" s="3">
        <v>2694</v>
      </c>
      <c r="B366" s="4">
        <v>0.52500000000000013</v>
      </c>
      <c r="C366" s="4">
        <v>0.40000000000000008</v>
      </c>
      <c r="D366" s="4">
        <v>0.50000000000000011</v>
      </c>
      <c r="E366" s="4">
        <v>0.55000000000000016</v>
      </c>
      <c r="F366" s="4">
        <v>0.3</v>
      </c>
      <c r="G366" s="4">
        <f>AVERAGE(Table2[[#This Row],[0]:[4]])</f>
        <v>0.45500000000000007</v>
      </c>
      <c r="H366" s="4">
        <v>21</v>
      </c>
      <c r="I366" s="4">
        <v>47</v>
      </c>
      <c r="J366" s="4">
        <v>-0.82652473325325104</v>
      </c>
      <c r="K366" s="4">
        <v>-9.3643268516214846</v>
      </c>
      <c r="L366" s="4">
        <v>-10.97429353708219</v>
      </c>
      <c r="M366" s="4">
        <v>-12.888717108488089</v>
      </c>
      <c r="N366" s="4" t="e">
        <f>#REF!</f>
        <v>#REF!</v>
      </c>
      <c r="O366" s="4">
        <v>2.8276003738813129</v>
      </c>
    </row>
    <row r="367" spans="1:15" x14ac:dyDescent="0.3">
      <c r="A367" s="3">
        <v>2642</v>
      </c>
      <c r="B367" s="4">
        <v>0.50000000000000011</v>
      </c>
      <c r="C367" s="4">
        <v>0.4250000000000001</v>
      </c>
      <c r="D367" s="4">
        <v>0.47500000000000009</v>
      </c>
      <c r="E367" s="4">
        <v>0.55000000000000016</v>
      </c>
      <c r="F367" s="4">
        <v>0.3</v>
      </c>
      <c r="G367" s="4">
        <f>AVERAGE(Table2[[#This Row],[0]:[4]])</f>
        <v>0.45000000000000007</v>
      </c>
      <c r="H367" s="4">
        <v>21</v>
      </c>
      <c r="I367" s="4">
        <v>48</v>
      </c>
      <c r="J367" s="4">
        <v>-0.82254632675114081</v>
      </c>
      <c r="K367" s="4">
        <v>-11.139153516119814</v>
      </c>
      <c r="L367" s="4">
        <v>-10.99997555840039</v>
      </c>
      <c r="M367" s="4">
        <v>-12.18112528732758</v>
      </c>
      <c r="N367" s="4" t="e">
        <f>#REF!</f>
        <v>#REF!</v>
      </c>
      <c r="O367" s="4">
        <v>2.8840882769987348</v>
      </c>
    </row>
    <row r="368" spans="1:15" x14ac:dyDescent="0.3">
      <c r="A368" s="3">
        <v>2102</v>
      </c>
      <c r="B368" s="4">
        <v>0.52500000000000013</v>
      </c>
      <c r="C368" s="4">
        <v>0.52500000000000013</v>
      </c>
      <c r="D368" s="4">
        <v>0.40000000000000008</v>
      </c>
      <c r="E368" s="4">
        <v>0.52500000000000013</v>
      </c>
      <c r="F368" s="4">
        <v>0.3</v>
      </c>
      <c r="G368" s="4">
        <f>AVERAGE(Table2[[#This Row],[0]:[4]])</f>
        <v>0.45500000000000007</v>
      </c>
      <c r="H368" s="4">
        <v>21</v>
      </c>
      <c r="I368" s="4">
        <v>48</v>
      </c>
      <c r="J368" s="4">
        <v>-0.82206927656081419</v>
      </c>
      <c r="K368" s="4">
        <v>-8.0798007031003838</v>
      </c>
      <c r="L368" s="4">
        <v>-10.60876204596385</v>
      </c>
      <c r="M368" s="4">
        <v>-12.34413893974129</v>
      </c>
      <c r="N368" s="4" t="e">
        <f>#REF!</f>
        <v>#REF!</v>
      </c>
      <c r="O368" s="4">
        <v>2.6412007160452031</v>
      </c>
    </row>
    <row r="369" spans="1:15" x14ac:dyDescent="0.3">
      <c r="A369" s="3">
        <v>2735</v>
      </c>
      <c r="B369" s="4">
        <v>0.50000000000000011</v>
      </c>
      <c r="C369" s="4">
        <v>0.37500000000000011</v>
      </c>
      <c r="D369" s="4">
        <v>0.52500000000000013</v>
      </c>
      <c r="E369" s="4">
        <v>0.55000000000000016</v>
      </c>
      <c r="F369" s="4">
        <v>0.3</v>
      </c>
      <c r="G369" s="4">
        <f>AVERAGE(Table2[[#This Row],[0]:[4]])</f>
        <v>0.45000000000000007</v>
      </c>
      <c r="H369" s="4">
        <v>21</v>
      </c>
      <c r="I369" s="4">
        <v>47</v>
      </c>
      <c r="J369" s="4">
        <v>-0.82112639255654862</v>
      </c>
      <c r="K369" s="4">
        <v>-10.697803178303046</v>
      </c>
      <c r="L369" s="4">
        <v>-10.31362003793897</v>
      </c>
      <c r="M369" s="4">
        <v>-12.190322427356641</v>
      </c>
      <c r="N369" s="4" t="e">
        <f>#REF!</f>
        <v>#REF!</v>
      </c>
      <c r="O369" s="4">
        <v>2.8819205937089221</v>
      </c>
    </row>
    <row r="370" spans="1:15" x14ac:dyDescent="0.3">
      <c r="A370" s="3">
        <v>1955</v>
      </c>
      <c r="B370" s="4">
        <v>0.52500000000000013</v>
      </c>
      <c r="C370" s="4">
        <v>0.4250000000000001</v>
      </c>
      <c r="D370" s="4">
        <v>0.52500000000000013</v>
      </c>
      <c r="E370" s="4">
        <v>0.50000000000000011</v>
      </c>
      <c r="F370" s="4">
        <v>0.3</v>
      </c>
      <c r="G370" s="4">
        <f>AVERAGE(Table2[[#This Row],[0]:[4]])</f>
        <v>0.45500000000000007</v>
      </c>
      <c r="H370" s="4">
        <v>21</v>
      </c>
      <c r="I370" s="4">
        <v>47</v>
      </c>
      <c r="J370" s="4">
        <v>-0.82069761772369176</v>
      </c>
      <c r="K370" s="4">
        <v>-7.7418377110717955</v>
      </c>
      <c r="L370" s="4">
        <v>-10.65034123687078</v>
      </c>
      <c r="M370" s="4">
        <v>-12.444202325270689</v>
      </c>
      <c r="N370" s="4" t="e">
        <f>#REF!</f>
        <v>#REF!</v>
      </c>
      <c r="O370" s="4">
        <v>2.7502203590324541</v>
      </c>
    </row>
    <row r="371" spans="1:15" x14ac:dyDescent="0.3">
      <c r="A371" s="3">
        <v>1497</v>
      </c>
      <c r="B371" s="4">
        <v>0.47500000000000009</v>
      </c>
      <c r="C371" s="4">
        <v>0.50000000000000011</v>
      </c>
      <c r="D371" s="4">
        <v>0.50000000000000011</v>
      </c>
      <c r="E371" s="4">
        <v>0.47500000000000009</v>
      </c>
      <c r="F371" s="4">
        <v>0.3</v>
      </c>
      <c r="G371" s="4">
        <f>AVERAGE(Table2[[#This Row],[0]:[4]])</f>
        <v>0.45000000000000007</v>
      </c>
      <c r="H371" s="4">
        <v>19</v>
      </c>
      <c r="I371" s="4">
        <v>47</v>
      </c>
      <c r="J371" s="4">
        <v>-0.82033908575121117</v>
      </c>
      <c r="K371" s="4">
        <v>-6.7960661451890214</v>
      </c>
      <c r="L371" s="4">
        <v>-10.185356919565841</v>
      </c>
      <c r="M371" s="4">
        <v>-12.936840639469461</v>
      </c>
      <c r="N371" s="4" t="e">
        <f>#REF!</f>
        <v>#REF!</v>
      </c>
      <c r="O371" s="4">
        <v>2.674521868769288</v>
      </c>
    </row>
    <row r="372" spans="1:15" x14ac:dyDescent="0.3">
      <c r="A372" s="3">
        <v>2330</v>
      </c>
      <c r="B372" s="4">
        <v>0.50000000000000011</v>
      </c>
      <c r="C372" s="4">
        <v>0.45000000000000012</v>
      </c>
      <c r="D372" s="4">
        <v>0.50000000000000011</v>
      </c>
      <c r="E372" s="4">
        <v>0.52500000000000013</v>
      </c>
      <c r="F372" s="4">
        <v>0.3</v>
      </c>
      <c r="G372" s="4">
        <f>AVERAGE(Table2[[#This Row],[0]:[4]])</f>
        <v>0.45500000000000007</v>
      </c>
      <c r="H372" s="4">
        <v>21</v>
      </c>
      <c r="I372" s="4">
        <v>47</v>
      </c>
      <c r="J372" s="4">
        <v>-0.81976834856225977</v>
      </c>
      <c r="K372" s="4">
        <v>-7.5414155849897675</v>
      </c>
      <c r="L372" s="4">
        <v>-10.648606907367579</v>
      </c>
      <c r="M372" s="4">
        <v>-12.72842673872017</v>
      </c>
      <c r="N372" s="4" t="e">
        <f>#REF!</f>
        <v>#REF!</v>
      </c>
      <c r="O372" s="4">
        <v>2.7901603766721719</v>
      </c>
    </row>
    <row r="373" spans="1:15" x14ac:dyDescent="0.3">
      <c r="A373" s="3">
        <v>2165</v>
      </c>
      <c r="B373" s="4">
        <v>0.47500000000000009</v>
      </c>
      <c r="C373" s="4">
        <v>0.55000000000000016</v>
      </c>
      <c r="D373" s="4">
        <v>0.4250000000000001</v>
      </c>
      <c r="E373" s="4">
        <v>0.52500000000000013</v>
      </c>
      <c r="F373" s="4">
        <v>0.3</v>
      </c>
      <c r="G373" s="4">
        <f>AVERAGE(Table2[[#This Row],[0]:[4]])</f>
        <v>0.45500000000000007</v>
      </c>
      <c r="H373" s="4">
        <v>21</v>
      </c>
      <c r="I373" s="4">
        <v>47</v>
      </c>
      <c r="J373" s="4">
        <v>-0.81818180915909799</v>
      </c>
      <c r="K373" s="4">
        <v>-7.0482449095317854</v>
      </c>
      <c r="L373" s="4">
        <v>-10.230692881592059</v>
      </c>
      <c r="M373" s="4">
        <v>-12.55562099818864</v>
      </c>
      <c r="N373" s="4" t="e">
        <f>#REF!</f>
        <v>#REF!</v>
      </c>
      <c r="O373" s="4">
        <v>2.7057135978575539</v>
      </c>
    </row>
    <row r="374" spans="1:15" x14ac:dyDescent="0.3">
      <c r="A374" s="3">
        <v>2769</v>
      </c>
      <c r="B374" s="4">
        <v>0.55000000000000016</v>
      </c>
      <c r="C374" s="4">
        <v>0.35</v>
      </c>
      <c r="D374" s="4">
        <v>0.55000000000000016</v>
      </c>
      <c r="E374" s="4">
        <v>0.55000000000000016</v>
      </c>
      <c r="F374" s="4">
        <v>0.3</v>
      </c>
      <c r="G374" s="4">
        <f>AVERAGE(Table2[[#This Row],[0]:[4]])</f>
        <v>0.46000000000000008</v>
      </c>
      <c r="H374" s="4">
        <v>19</v>
      </c>
      <c r="I374" s="4">
        <v>47</v>
      </c>
      <c r="J374" s="4">
        <v>-0.81811386900968586</v>
      </c>
      <c r="K374" s="4">
        <v>-8.2262374688965973</v>
      </c>
      <c r="L374" s="4">
        <v>-10.59281993118838</v>
      </c>
      <c r="M374" s="4">
        <v>-10.41293361694018</v>
      </c>
      <c r="N374" s="4" t="e">
        <f>#REF!</f>
        <v>#REF!</v>
      </c>
      <c r="O374" s="4">
        <v>2.7433063037804701</v>
      </c>
    </row>
    <row r="375" spans="1:15" x14ac:dyDescent="0.3">
      <c r="A375" s="3">
        <v>2232</v>
      </c>
      <c r="B375" s="4">
        <v>0.45000000000000012</v>
      </c>
      <c r="C375" s="4">
        <v>0.55000000000000016</v>
      </c>
      <c r="D375" s="4">
        <v>0.45000000000000012</v>
      </c>
      <c r="E375" s="4">
        <v>0.52500000000000013</v>
      </c>
      <c r="F375" s="4">
        <v>0.3</v>
      </c>
      <c r="G375" s="4">
        <f>AVERAGE(Table2[[#This Row],[0]:[4]])</f>
        <v>0.45500000000000007</v>
      </c>
      <c r="H375" s="4">
        <v>19</v>
      </c>
      <c r="I375" s="4">
        <v>47</v>
      </c>
      <c r="J375" s="4">
        <v>-0.81778946746441328</v>
      </c>
      <c r="K375" s="4">
        <v>-6.3829601073013142</v>
      </c>
      <c r="L375" s="4">
        <v>-10.1819479358756</v>
      </c>
      <c r="M375" s="4">
        <v>-12.183645952470879</v>
      </c>
      <c r="N375" s="4" t="e">
        <f>#REF!</f>
        <v>#REF!</v>
      </c>
      <c r="O375" s="4">
        <v>2.7373493386418888</v>
      </c>
    </row>
    <row r="376" spans="1:15" x14ac:dyDescent="0.3">
      <c r="A376" s="3">
        <v>747</v>
      </c>
      <c r="B376" s="4">
        <v>0.55000000000000016</v>
      </c>
      <c r="C376" s="4">
        <v>0.52500000000000013</v>
      </c>
      <c r="D376" s="4">
        <v>0.50000000000000011</v>
      </c>
      <c r="E376" s="4">
        <v>0.4250000000000001</v>
      </c>
      <c r="F376" s="4">
        <v>0.3</v>
      </c>
      <c r="G376" s="4">
        <f>AVERAGE(Table2[[#This Row],[0]:[4]])</f>
        <v>0.46000000000000008</v>
      </c>
      <c r="H376" s="4">
        <v>19</v>
      </c>
      <c r="I376" s="4">
        <v>47</v>
      </c>
      <c r="J376" s="4">
        <v>-0.81722218203907282</v>
      </c>
      <c r="K376" s="4">
        <v>-3.9229384492966126</v>
      </c>
      <c r="L376" s="4">
        <v>-10.430915777248201</v>
      </c>
      <c r="M376" s="4">
        <v>-12.650183097234221</v>
      </c>
      <c r="N376" s="4" t="e">
        <f>#REF!</f>
        <v>#REF!</v>
      </c>
      <c r="O376" s="4">
        <v>2.4007172799144532</v>
      </c>
    </row>
    <row r="377" spans="1:15" x14ac:dyDescent="0.3">
      <c r="A377" s="3">
        <v>781</v>
      </c>
      <c r="B377" s="4">
        <v>0.55000000000000016</v>
      </c>
      <c r="C377" s="4">
        <v>0.52500000000000013</v>
      </c>
      <c r="D377" s="4">
        <v>0.52500000000000013</v>
      </c>
      <c r="E377" s="4">
        <v>0.4250000000000001</v>
      </c>
      <c r="F377" s="4">
        <v>0.3</v>
      </c>
      <c r="G377" s="4">
        <f>AVERAGE(Table2[[#This Row],[0]:[4]])</f>
        <v>0.46500000000000002</v>
      </c>
      <c r="H377" s="4">
        <v>19</v>
      </c>
      <c r="I377" s="4">
        <v>47</v>
      </c>
      <c r="J377" s="4">
        <v>-0.81236072225279798</v>
      </c>
      <c r="K377" s="4">
        <v>-3.5431601658985272</v>
      </c>
      <c r="L377" s="4">
        <v>-10.174155996719801</v>
      </c>
      <c r="M377" s="4">
        <v>-13.12239235976728</v>
      </c>
      <c r="N377" s="4" t="e">
        <f>#REF!</f>
        <v>#REF!</v>
      </c>
      <c r="O377" s="4">
        <v>2.3848974268015422</v>
      </c>
    </row>
    <row r="378" spans="1:15" x14ac:dyDescent="0.3">
      <c r="A378" s="3">
        <v>1562</v>
      </c>
      <c r="B378" s="4">
        <v>0.52500000000000013</v>
      </c>
      <c r="C378" s="4">
        <v>0.4250000000000001</v>
      </c>
      <c r="D378" s="4">
        <v>0.55000000000000016</v>
      </c>
      <c r="E378" s="4">
        <v>0.47500000000000009</v>
      </c>
      <c r="F378" s="4">
        <v>0.3</v>
      </c>
      <c r="G378" s="4">
        <f>AVERAGE(Table2[[#This Row],[0]:[4]])</f>
        <v>0.45500000000000007</v>
      </c>
      <c r="H378" s="4">
        <v>21</v>
      </c>
      <c r="I378" s="4">
        <v>47</v>
      </c>
      <c r="J378" s="4">
        <v>-0.81141200241342126</v>
      </c>
      <c r="K378" s="4">
        <v>-7.1383446560794823</v>
      </c>
      <c r="L378" s="4">
        <v>-10.305102435690349</v>
      </c>
      <c r="M378" s="4">
        <v>-11.76782118241421</v>
      </c>
      <c r="N378" s="4" t="e">
        <f>#REF!</f>
        <v>#REF!</v>
      </c>
      <c r="O378" s="4">
        <v>2.7096379042786238</v>
      </c>
    </row>
    <row r="379" spans="1:15" x14ac:dyDescent="0.3">
      <c r="A379" s="3">
        <v>1097</v>
      </c>
      <c r="B379" s="4">
        <v>0.55000000000000016</v>
      </c>
      <c r="C379" s="4">
        <v>0.55000000000000016</v>
      </c>
      <c r="D379" s="4">
        <v>0.50000000000000011</v>
      </c>
      <c r="E379" s="4">
        <v>0.45000000000000012</v>
      </c>
      <c r="F379" s="4">
        <v>0.3</v>
      </c>
      <c r="G379" s="4">
        <f>AVERAGE(Table2[[#This Row],[0]:[4]])</f>
        <v>0.47000000000000008</v>
      </c>
      <c r="H379" s="4">
        <v>19</v>
      </c>
      <c r="I379" s="4">
        <v>47</v>
      </c>
      <c r="J379" s="4">
        <v>-0.81023964426162287</v>
      </c>
      <c r="K379" s="4">
        <v>-3.1607803534344274</v>
      </c>
      <c r="L379" s="4">
        <v>-10.379642441444039</v>
      </c>
      <c r="M379" s="4">
        <v>-13.070023919034069</v>
      </c>
      <c r="N379" s="4" t="e">
        <f>#REF!</f>
        <v>#REF!</v>
      </c>
      <c r="O379" s="4">
        <v>2.360895798065954</v>
      </c>
    </row>
    <row r="380" spans="1:15" x14ac:dyDescent="0.3">
      <c r="A380" s="3">
        <v>2656</v>
      </c>
      <c r="B380" s="4">
        <v>0.55000000000000016</v>
      </c>
      <c r="C380" s="4">
        <v>0.47500000000000009</v>
      </c>
      <c r="D380" s="4">
        <v>0.47500000000000009</v>
      </c>
      <c r="E380" s="4">
        <v>0.55000000000000016</v>
      </c>
      <c r="F380" s="4">
        <v>0.3</v>
      </c>
      <c r="G380" s="4">
        <f>AVERAGE(Table2[[#This Row],[0]:[4]])</f>
        <v>0.47000000000000008</v>
      </c>
      <c r="H380" s="4">
        <v>19</v>
      </c>
      <c r="I380" s="4">
        <v>47</v>
      </c>
      <c r="J380" s="4">
        <v>-0.80815587984881709</v>
      </c>
      <c r="K380" s="4">
        <v>-4.0782985453791092</v>
      </c>
      <c r="L380" s="4">
        <v>-11.25000934599092</v>
      </c>
      <c r="M380" s="4">
        <v>-12.15819115651145</v>
      </c>
      <c r="N380" s="4" t="e">
        <f>#REF!</f>
        <v>#REF!</v>
      </c>
      <c r="O380" s="4">
        <v>2.5357191632218359</v>
      </c>
    </row>
    <row r="381" spans="1:15" x14ac:dyDescent="0.3">
      <c r="A381" s="3">
        <v>2535</v>
      </c>
      <c r="B381" s="4">
        <v>0.50000000000000011</v>
      </c>
      <c r="C381" s="4">
        <v>0.50000000000000011</v>
      </c>
      <c r="D381" s="4">
        <v>0.4250000000000001</v>
      </c>
      <c r="E381" s="4">
        <v>0.55000000000000016</v>
      </c>
      <c r="F381" s="4">
        <v>0.3</v>
      </c>
      <c r="G381" s="4">
        <f>AVERAGE(Table2[[#This Row],[0]:[4]])</f>
        <v>0.45500000000000007</v>
      </c>
      <c r="H381" s="4">
        <v>21</v>
      </c>
      <c r="I381" s="4">
        <v>47</v>
      </c>
      <c r="J381" s="4">
        <v>-0.80798031535568171</v>
      </c>
      <c r="K381" s="4">
        <v>-8.6085328992614141</v>
      </c>
      <c r="L381" s="4">
        <v>-10.409050588523099</v>
      </c>
      <c r="M381" s="4">
        <v>-12.984258858515931</v>
      </c>
      <c r="N381" s="4" t="e">
        <f>#REF!</f>
        <v>#REF!</v>
      </c>
      <c r="O381" s="4">
        <v>2.7706460906047581</v>
      </c>
    </row>
    <row r="382" spans="1:15" x14ac:dyDescent="0.3">
      <c r="A382" s="3">
        <v>519</v>
      </c>
      <c r="B382" s="4">
        <v>0.55000000000000016</v>
      </c>
      <c r="C382" s="4">
        <v>0.47500000000000009</v>
      </c>
      <c r="D382" s="4">
        <v>0.55000000000000016</v>
      </c>
      <c r="E382" s="4">
        <v>0.40000000000000008</v>
      </c>
      <c r="F382" s="4">
        <v>0.3</v>
      </c>
      <c r="G382" s="4">
        <f>AVERAGE(Table2[[#This Row],[0]:[4]])</f>
        <v>0.45500000000000018</v>
      </c>
      <c r="H382" s="4">
        <v>21</v>
      </c>
      <c r="I382" s="4">
        <v>47</v>
      </c>
      <c r="J382" s="4">
        <v>-0.80684232761225871</v>
      </c>
      <c r="K382" s="4">
        <v>-4.5346758692818376</v>
      </c>
      <c r="L382" s="4">
        <v>-10.124652868942</v>
      </c>
      <c r="M382" s="4">
        <v>-12.214336060503211</v>
      </c>
      <c r="N382" s="4" t="e">
        <f>#REF!</f>
        <v>#REF!</v>
      </c>
      <c r="O382" s="4">
        <v>2.4487810327860058</v>
      </c>
    </row>
    <row r="383" spans="1:15" x14ac:dyDescent="0.3">
      <c r="A383" s="3">
        <v>1818</v>
      </c>
      <c r="B383" s="4">
        <v>0.55000000000000016</v>
      </c>
      <c r="C383" s="4">
        <v>0.55000000000000016</v>
      </c>
      <c r="D383" s="4">
        <v>0.45000000000000012</v>
      </c>
      <c r="E383" s="4">
        <v>0.50000000000000011</v>
      </c>
      <c r="F383" s="4">
        <v>0.3</v>
      </c>
      <c r="G383" s="4">
        <f>AVERAGE(Table2[[#This Row],[0]:[4]])</f>
        <v>0.47000000000000008</v>
      </c>
      <c r="H383" s="4">
        <v>19</v>
      </c>
      <c r="I383" s="4">
        <v>45</v>
      </c>
      <c r="J383" s="4">
        <v>-0.8051990939179472</v>
      </c>
      <c r="K383" s="4">
        <v>-3.2374345205442605</v>
      </c>
      <c r="L383" s="4">
        <v>-11.14229768947644</v>
      </c>
      <c r="M383" s="4">
        <v>-12.123267805118861</v>
      </c>
      <c r="N383" s="4" t="e">
        <f>#REF!</f>
        <v>#REF!</v>
      </c>
      <c r="O383" s="4">
        <v>2.3631734931938131</v>
      </c>
    </row>
    <row r="384" spans="1:15" x14ac:dyDescent="0.3">
      <c r="A384" s="3">
        <v>1815</v>
      </c>
      <c r="B384" s="4">
        <v>0.47500000000000009</v>
      </c>
      <c r="C384" s="4">
        <v>0.55000000000000016</v>
      </c>
      <c r="D384" s="4">
        <v>0.45000000000000012</v>
      </c>
      <c r="E384" s="4">
        <v>0.50000000000000011</v>
      </c>
      <c r="F384" s="4">
        <v>0.3</v>
      </c>
      <c r="G384" s="4">
        <f>AVERAGE(Table2[[#This Row],[0]:[4]])</f>
        <v>0.45500000000000007</v>
      </c>
      <c r="H384" s="4">
        <v>19</v>
      </c>
      <c r="I384" s="4">
        <v>47</v>
      </c>
      <c r="J384" s="4">
        <v>-0.80453401623867293</v>
      </c>
      <c r="K384" s="4">
        <v>-6.1062713476274197</v>
      </c>
      <c r="L384" s="4">
        <v>-10.58212853992141</v>
      </c>
      <c r="M384" s="4">
        <v>-12.55822026906513</v>
      </c>
      <c r="N384" s="4" t="e">
        <f>#REF!</f>
        <v>#REF!</v>
      </c>
      <c r="O384" s="4">
        <v>2.657385824026159</v>
      </c>
    </row>
    <row r="385" spans="1:15" x14ac:dyDescent="0.3">
      <c r="A385" s="3">
        <v>1958</v>
      </c>
      <c r="B385" s="4">
        <v>0.50000000000000011</v>
      </c>
      <c r="C385" s="4">
        <v>0.45000000000000012</v>
      </c>
      <c r="D385" s="4">
        <v>0.52500000000000013</v>
      </c>
      <c r="E385" s="4">
        <v>0.50000000000000011</v>
      </c>
      <c r="F385" s="4">
        <v>0.3</v>
      </c>
      <c r="G385" s="4">
        <f>AVERAGE(Table2[[#This Row],[0]:[4]])</f>
        <v>0.45500000000000007</v>
      </c>
      <c r="H385" s="4">
        <v>19</v>
      </c>
      <c r="I385" s="4">
        <v>47</v>
      </c>
      <c r="J385" s="4">
        <v>-0.80451666774876074</v>
      </c>
      <c r="K385" s="4">
        <v>-6.6838501193407973</v>
      </c>
      <c r="L385" s="4">
        <v>-10.320498906279481</v>
      </c>
      <c r="M385" s="4">
        <v>-12.205579169042601</v>
      </c>
      <c r="N385" s="4" t="e">
        <f>#REF!</f>
        <v>#REF!</v>
      </c>
      <c r="O385" s="4">
        <v>2.7201068697489661</v>
      </c>
    </row>
    <row r="386" spans="1:15" x14ac:dyDescent="0.3">
      <c r="A386" s="3">
        <v>2329</v>
      </c>
      <c r="B386" s="4">
        <v>0.47500000000000009</v>
      </c>
      <c r="C386" s="4">
        <v>0.45000000000000012</v>
      </c>
      <c r="D386" s="4">
        <v>0.50000000000000011</v>
      </c>
      <c r="E386" s="4">
        <v>0.52500000000000013</v>
      </c>
      <c r="F386" s="4">
        <v>0.3</v>
      </c>
      <c r="G386" s="4">
        <f>AVERAGE(Table2[[#This Row],[0]:[4]])</f>
        <v>0.45000000000000007</v>
      </c>
      <c r="H386" s="4">
        <v>19</v>
      </c>
      <c r="I386" s="4">
        <v>47</v>
      </c>
      <c r="J386" s="4">
        <v>-0.80428108703352486</v>
      </c>
      <c r="K386" s="4">
        <v>-9.012798970423411</v>
      </c>
      <c r="L386" s="4">
        <v>-10.38733064537017</v>
      </c>
      <c r="M386" s="4">
        <v>-12.968808434436269</v>
      </c>
      <c r="N386" s="4" t="e">
        <f>#REF!</f>
        <v>#REF!</v>
      </c>
      <c r="O386" s="4">
        <v>2.8625358834607559</v>
      </c>
    </row>
    <row r="387" spans="1:15" x14ac:dyDescent="0.3">
      <c r="A387" s="3">
        <v>1094</v>
      </c>
      <c r="B387" s="4">
        <v>0.55000000000000016</v>
      </c>
      <c r="C387" s="4">
        <v>0.52500000000000013</v>
      </c>
      <c r="D387" s="4">
        <v>0.50000000000000011</v>
      </c>
      <c r="E387" s="4">
        <v>0.45000000000000012</v>
      </c>
      <c r="F387" s="4">
        <v>0.3</v>
      </c>
      <c r="G387" s="4">
        <f>AVERAGE(Table2[[#This Row],[0]:[4]])</f>
        <v>0.46500000000000002</v>
      </c>
      <c r="H387" s="4">
        <v>19</v>
      </c>
      <c r="I387" s="4">
        <v>47</v>
      </c>
      <c r="J387" s="4">
        <v>-0.80400951395516174</v>
      </c>
      <c r="K387" s="4">
        <v>-3.8772699387433285</v>
      </c>
      <c r="L387" s="4">
        <v>-10.55377499363285</v>
      </c>
      <c r="M387" s="4">
        <v>-13.33798784683645</v>
      </c>
      <c r="N387" s="4" t="e">
        <f>#REF!</f>
        <v>#REF!</v>
      </c>
      <c r="O387" s="4">
        <v>2.432322716367735</v>
      </c>
    </row>
    <row r="388" spans="1:15" x14ac:dyDescent="0.3">
      <c r="A388" s="3">
        <v>2641</v>
      </c>
      <c r="B388" s="4">
        <v>0.47500000000000009</v>
      </c>
      <c r="C388" s="4">
        <v>0.4250000000000001</v>
      </c>
      <c r="D388" s="4">
        <v>0.47500000000000009</v>
      </c>
      <c r="E388" s="4">
        <v>0.55000000000000016</v>
      </c>
      <c r="F388" s="4">
        <v>0.3</v>
      </c>
      <c r="G388" s="4">
        <f>AVERAGE(Table2[[#This Row],[0]:[4]])</f>
        <v>0.44500000000000001</v>
      </c>
      <c r="H388" s="4">
        <v>21</v>
      </c>
      <c r="I388" s="4">
        <v>48</v>
      </c>
      <c r="J388" s="4">
        <v>-0.80173868929726844</v>
      </c>
      <c r="K388" s="4">
        <v>-13.324821488327139</v>
      </c>
      <c r="L388" s="4">
        <v>-10.693217267069119</v>
      </c>
      <c r="M388" s="4">
        <v>-12.61270863669901</v>
      </c>
      <c r="N388" s="4" t="e">
        <f>#REF!</f>
        <v>#REF!</v>
      </c>
      <c r="O388" s="4">
        <v>2.93918964158958</v>
      </c>
    </row>
    <row r="389" spans="1:15" x14ac:dyDescent="0.3">
      <c r="A389" s="3">
        <v>1866</v>
      </c>
      <c r="B389" s="4">
        <v>0.50000000000000011</v>
      </c>
      <c r="C389" s="4">
        <v>0.50000000000000011</v>
      </c>
      <c r="D389" s="4">
        <v>0.47500000000000009</v>
      </c>
      <c r="E389" s="4">
        <v>0.50000000000000011</v>
      </c>
      <c r="F389" s="4">
        <v>0.3</v>
      </c>
      <c r="G389" s="4">
        <f>AVERAGE(Table2[[#This Row],[0]:[4]])</f>
        <v>0.45500000000000007</v>
      </c>
      <c r="H389" s="4">
        <v>21</v>
      </c>
      <c r="I389" s="4">
        <v>47</v>
      </c>
      <c r="J389" s="4">
        <v>-0.8017366855113508</v>
      </c>
      <c r="K389" s="4">
        <v>-6.5591707341437537</v>
      </c>
      <c r="L389" s="4">
        <v>-10.770564147849811</v>
      </c>
      <c r="M389" s="4">
        <v>-12.876368208063949</v>
      </c>
      <c r="N389" s="4" t="e">
        <f>#REF!</f>
        <v>#REF!</v>
      </c>
      <c r="O389" s="4">
        <v>2.6863696725507591</v>
      </c>
    </row>
    <row r="390" spans="1:15" x14ac:dyDescent="0.3">
      <c r="A390" s="3">
        <v>1650</v>
      </c>
      <c r="B390" s="4">
        <v>0.55000000000000016</v>
      </c>
      <c r="C390" s="4">
        <v>0.55000000000000016</v>
      </c>
      <c r="D390" s="4">
        <v>0.37500000000000011</v>
      </c>
      <c r="E390" s="4">
        <v>0.50000000000000011</v>
      </c>
      <c r="F390" s="4">
        <v>0.3</v>
      </c>
      <c r="G390" s="4">
        <f>AVERAGE(Table2[[#This Row],[0]:[4]])</f>
        <v>0.45500000000000007</v>
      </c>
      <c r="H390" s="4">
        <v>21</v>
      </c>
      <c r="I390" s="4">
        <v>48</v>
      </c>
      <c r="J390" s="4">
        <v>-0.80099712934950951</v>
      </c>
      <c r="K390" s="4">
        <v>-7.3218906199702811</v>
      </c>
      <c r="L390" s="4">
        <v>-11.040086084685701</v>
      </c>
      <c r="M390" s="4">
        <v>-9.3133453613934165</v>
      </c>
      <c r="N390" s="4" t="e">
        <f>#REF!</f>
        <v>#REF!</v>
      </c>
      <c r="O390" s="4">
        <v>2.5039262375019291</v>
      </c>
    </row>
    <row r="391" spans="1:15" x14ac:dyDescent="0.3">
      <c r="A391" s="3">
        <v>995</v>
      </c>
      <c r="B391" s="4">
        <v>0.47500000000000009</v>
      </c>
      <c r="C391" s="4">
        <v>0.52500000000000013</v>
      </c>
      <c r="D391" s="4">
        <v>0.45000000000000012</v>
      </c>
      <c r="E391" s="4">
        <v>0.45000000000000012</v>
      </c>
      <c r="F391" s="4">
        <v>0.3</v>
      </c>
      <c r="G391" s="4">
        <f>AVERAGE(Table2[[#This Row],[0]:[4]])</f>
        <v>0.44000000000000011</v>
      </c>
      <c r="H391" s="4">
        <v>21</v>
      </c>
      <c r="I391" s="4">
        <v>48</v>
      </c>
      <c r="J391" s="4">
        <v>-0.7998747432673774</v>
      </c>
      <c r="K391" s="4">
        <v>-9.4266548677863575</v>
      </c>
      <c r="L391" s="4">
        <v>-10.528672656649499</v>
      </c>
      <c r="M391" s="4">
        <v>-11.18601493901228</v>
      </c>
      <c r="N391" s="4" t="e">
        <f>#REF!</f>
        <v>#REF!</v>
      </c>
      <c r="O391" s="4">
        <v>2.696102742019808</v>
      </c>
    </row>
    <row r="392" spans="1:15" x14ac:dyDescent="0.3">
      <c r="A392" s="3">
        <v>2390</v>
      </c>
      <c r="B392" s="4">
        <v>0.52500000000000013</v>
      </c>
      <c r="C392" s="4">
        <v>0.3</v>
      </c>
      <c r="D392" s="4">
        <v>0.55000000000000016</v>
      </c>
      <c r="E392" s="4">
        <v>0.52500000000000013</v>
      </c>
      <c r="F392" s="4">
        <v>0.3</v>
      </c>
      <c r="G392" s="4">
        <f>AVERAGE(Table2[[#This Row],[0]:[4]])</f>
        <v>0.44000000000000011</v>
      </c>
      <c r="H392" s="4">
        <v>21</v>
      </c>
      <c r="I392" s="4">
        <v>48</v>
      </c>
      <c r="J392" s="4">
        <v>-0.79902874253139977</v>
      </c>
      <c r="K392" s="4">
        <v>-18.462084453404326</v>
      </c>
      <c r="L392" s="4">
        <v>-10.277338571708629</v>
      </c>
      <c r="M392" s="4">
        <v>-10.32658127839467</v>
      </c>
      <c r="N392" s="4" t="e">
        <f>#REF!</f>
        <v>#REF!</v>
      </c>
      <c r="O392" s="4">
        <v>2.8235435493552599</v>
      </c>
    </row>
    <row r="393" spans="1:15" x14ac:dyDescent="0.3">
      <c r="A393" s="3">
        <v>1454</v>
      </c>
      <c r="B393" s="4">
        <v>0.50000000000000011</v>
      </c>
      <c r="C393" s="4">
        <v>0.55000000000000016</v>
      </c>
      <c r="D393" s="4">
        <v>0.47500000000000009</v>
      </c>
      <c r="E393" s="4">
        <v>0.47500000000000009</v>
      </c>
      <c r="F393" s="4">
        <v>0.3</v>
      </c>
      <c r="G393" s="4">
        <f>AVERAGE(Table2[[#This Row],[0]:[4]])</f>
        <v>0.46000000000000008</v>
      </c>
      <c r="H393" s="4">
        <v>19</v>
      </c>
      <c r="I393" s="4">
        <v>47</v>
      </c>
      <c r="J393" s="4">
        <v>-0.79672947159594898</v>
      </c>
      <c r="K393" s="4">
        <v>-4.4089731715164131</v>
      </c>
      <c r="L393" s="4">
        <v>-10.38997643327734</v>
      </c>
      <c r="M393" s="4">
        <v>-12.687417411930079</v>
      </c>
      <c r="N393" s="4" t="e">
        <f>#REF!</f>
        <v>#REF!</v>
      </c>
      <c r="O393" s="4">
        <v>2.5214253219358702</v>
      </c>
    </row>
    <row r="394" spans="1:15" x14ac:dyDescent="0.3">
      <c r="A394" s="3">
        <v>1500</v>
      </c>
      <c r="B394" s="4">
        <v>0.55000000000000016</v>
      </c>
      <c r="C394" s="4">
        <v>0.50000000000000011</v>
      </c>
      <c r="D394" s="4">
        <v>0.50000000000000011</v>
      </c>
      <c r="E394" s="4">
        <v>0.47500000000000009</v>
      </c>
      <c r="F394" s="4">
        <v>0.3</v>
      </c>
      <c r="G394" s="4">
        <f>AVERAGE(Table2[[#This Row],[0]:[4]])</f>
        <v>0.46500000000000002</v>
      </c>
      <c r="H394" s="4">
        <v>19</v>
      </c>
      <c r="I394" s="4">
        <v>47</v>
      </c>
      <c r="J394" s="4">
        <v>-0.79628903986286126</v>
      </c>
      <c r="K394" s="4">
        <v>-4.2232190581037656</v>
      </c>
      <c r="L394" s="4">
        <v>-10.833717038849249</v>
      </c>
      <c r="M394" s="4">
        <v>-13.40907586628108</v>
      </c>
      <c r="N394" s="4" t="e">
        <f>#REF!</f>
        <v>#REF!</v>
      </c>
      <c r="O394" s="4">
        <v>2.4929641028946792</v>
      </c>
    </row>
    <row r="395" spans="1:15" x14ac:dyDescent="0.3">
      <c r="A395" s="3">
        <v>2436</v>
      </c>
      <c r="B395" s="4">
        <v>0.55000000000000016</v>
      </c>
      <c r="C395" s="4">
        <v>0.55000000000000016</v>
      </c>
      <c r="D395" s="4">
        <v>0.37500000000000011</v>
      </c>
      <c r="E395" s="4">
        <v>0.55000000000000016</v>
      </c>
      <c r="F395" s="4">
        <v>0.3</v>
      </c>
      <c r="G395" s="4">
        <f>AVERAGE(Table2[[#This Row],[0]:[4]])</f>
        <v>0.46500000000000014</v>
      </c>
      <c r="H395" s="4">
        <v>19</v>
      </c>
      <c r="I395" s="4">
        <v>47</v>
      </c>
      <c r="J395" s="4">
        <v>-0.79372732288684489</v>
      </c>
      <c r="K395" s="4">
        <v>-6.2358583860083145</v>
      </c>
      <c r="L395" s="4">
        <v>-10.09316780890766</v>
      </c>
      <c r="M395" s="4">
        <v>-10.73773194578377</v>
      </c>
      <c r="N395" s="4" t="e">
        <f>#REF!</f>
        <v>#REF!</v>
      </c>
      <c r="O395" s="4">
        <v>2.5486735570353218</v>
      </c>
    </row>
    <row r="396" spans="1:15" x14ac:dyDescent="0.3">
      <c r="A396" s="3">
        <v>2161</v>
      </c>
      <c r="B396" s="4">
        <v>0.47500000000000009</v>
      </c>
      <c r="C396" s="4">
        <v>0.52500000000000013</v>
      </c>
      <c r="D396" s="4">
        <v>0.4250000000000001</v>
      </c>
      <c r="E396" s="4">
        <v>0.52500000000000013</v>
      </c>
      <c r="F396" s="4">
        <v>0.3</v>
      </c>
      <c r="G396" s="4">
        <f>AVERAGE(Table2[[#This Row],[0]:[4]])</f>
        <v>0.45000000000000007</v>
      </c>
      <c r="H396" s="4">
        <v>21</v>
      </c>
      <c r="I396" s="4">
        <v>47</v>
      </c>
      <c r="J396" s="4">
        <v>-0.79372126292019551</v>
      </c>
      <c r="K396" s="4">
        <v>-8.9970014220711327</v>
      </c>
      <c r="L396" s="4">
        <v>-10.426320987408371</v>
      </c>
      <c r="M396" s="4">
        <v>-12.65381176631535</v>
      </c>
      <c r="N396" s="4" t="e">
        <f>#REF!</f>
        <v>#REF!</v>
      </c>
      <c r="O396" s="4">
        <v>2.7812025123259061</v>
      </c>
    </row>
    <row r="397" spans="1:15" x14ac:dyDescent="0.3">
      <c r="A397" s="3">
        <v>2768</v>
      </c>
      <c r="B397" s="4">
        <v>0.52500000000000013</v>
      </c>
      <c r="C397" s="4">
        <v>0.35</v>
      </c>
      <c r="D397" s="4">
        <v>0.55000000000000016</v>
      </c>
      <c r="E397" s="4">
        <v>0.55000000000000016</v>
      </c>
      <c r="F397" s="4">
        <v>0.3</v>
      </c>
      <c r="G397" s="4">
        <f>AVERAGE(Table2[[#This Row],[0]:[4]])</f>
        <v>0.45500000000000007</v>
      </c>
      <c r="H397" s="4">
        <v>21</v>
      </c>
      <c r="I397" s="4">
        <v>47</v>
      </c>
      <c r="J397" s="4">
        <v>-0.7929760688729548</v>
      </c>
      <c r="K397" s="4">
        <v>-9.4807577917861199</v>
      </c>
      <c r="L397" s="4">
        <v>-10.27932042347182</v>
      </c>
      <c r="M397" s="4">
        <v>-10.990856497870761</v>
      </c>
      <c r="N397" s="4" t="e">
        <f>#REF!</f>
        <v>#REF!</v>
      </c>
      <c r="O397" s="4">
        <v>2.812272093380364</v>
      </c>
    </row>
    <row r="398" spans="1:15" x14ac:dyDescent="0.3">
      <c r="A398" s="3">
        <v>2397</v>
      </c>
      <c r="B398" s="4">
        <v>0.50000000000000011</v>
      </c>
      <c r="C398" s="4">
        <v>0.37500000000000011</v>
      </c>
      <c r="D398" s="4">
        <v>0.55000000000000016</v>
      </c>
      <c r="E398" s="4">
        <v>0.52500000000000013</v>
      </c>
      <c r="F398" s="4">
        <v>0.3</v>
      </c>
      <c r="G398" s="4">
        <f>AVERAGE(Table2[[#This Row],[0]:[4]])</f>
        <v>0.45000000000000007</v>
      </c>
      <c r="H398" s="4">
        <v>21</v>
      </c>
      <c r="I398" s="4">
        <v>47</v>
      </c>
      <c r="J398" s="4">
        <v>-0.79219161099038971</v>
      </c>
      <c r="K398" s="4">
        <v>-10.287539315949328</v>
      </c>
      <c r="L398" s="4">
        <v>-10.047235777576351</v>
      </c>
      <c r="M398" s="4">
        <v>-11.80111322875649</v>
      </c>
      <c r="N398" s="4" t="e">
        <f>#REF!</f>
        <v>#REF!</v>
      </c>
      <c r="O398" s="4">
        <v>2.8670330003980942</v>
      </c>
    </row>
    <row r="399" spans="1:15" x14ac:dyDescent="0.3">
      <c r="A399" s="3">
        <v>1153</v>
      </c>
      <c r="B399" s="4">
        <v>0.52500000000000013</v>
      </c>
      <c r="C399" s="4">
        <v>0.45000000000000012</v>
      </c>
      <c r="D399" s="4">
        <v>0.55000000000000016</v>
      </c>
      <c r="E399" s="4">
        <v>0.45000000000000012</v>
      </c>
      <c r="F399" s="4">
        <v>0.3</v>
      </c>
      <c r="G399" s="4">
        <f>AVERAGE(Table2[[#This Row],[0]:[4]])</f>
        <v>0.45500000000000007</v>
      </c>
      <c r="H399" s="4">
        <v>21</v>
      </c>
      <c r="I399" s="4">
        <v>47</v>
      </c>
      <c r="J399" s="4">
        <v>-0.79183127021787314</v>
      </c>
      <c r="K399" s="4">
        <v>-6.0930105677214019</v>
      </c>
      <c r="L399" s="4">
        <v>-10.182978642882899</v>
      </c>
      <c r="M399" s="4">
        <v>-12.45794843861713</v>
      </c>
      <c r="N399" s="4" t="e">
        <f>#REF!</f>
        <v>#REF!</v>
      </c>
      <c r="O399" s="4">
        <v>2.6323941431770739</v>
      </c>
    </row>
    <row r="400" spans="1:15" x14ac:dyDescent="0.3">
      <c r="A400" s="3">
        <v>1755</v>
      </c>
      <c r="B400" s="4">
        <v>0.55000000000000016</v>
      </c>
      <c r="C400" s="4">
        <v>0.55000000000000016</v>
      </c>
      <c r="D400" s="4">
        <v>0.4250000000000001</v>
      </c>
      <c r="E400" s="4">
        <v>0.50000000000000011</v>
      </c>
      <c r="F400" s="4">
        <v>0.3</v>
      </c>
      <c r="G400" s="4">
        <f>AVERAGE(Table2[[#This Row],[0]:[4]])</f>
        <v>0.46500000000000002</v>
      </c>
      <c r="H400" s="4">
        <v>19</v>
      </c>
      <c r="I400" s="4">
        <v>47</v>
      </c>
      <c r="J400" s="4">
        <v>-0.79130054624272361</v>
      </c>
      <c r="K400" s="4">
        <v>-4.9689723418017131</v>
      </c>
      <c r="L400" s="4">
        <v>-11.396786416110951</v>
      </c>
      <c r="M400" s="4">
        <v>-13.72669502868639</v>
      </c>
      <c r="N400" s="4" t="e">
        <f>#REF!</f>
        <v>#REF!</v>
      </c>
      <c r="O400" s="4">
        <v>2.4832434568934949</v>
      </c>
    </row>
    <row r="401" spans="1:15" x14ac:dyDescent="0.3">
      <c r="A401" s="3">
        <v>1044</v>
      </c>
      <c r="B401" s="4">
        <v>0.47500000000000009</v>
      </c>
      <c r="C401" s="4">
        <v>0.52500000000000013</v>
      </c>
      <c r="D401" s="4">
        <v>0.47500000000000009</v>
      </c>
      <c r="E401" s="4">
        <v>0.45000000000000012</v>
      </c>
      <c r="F401" s="4">
        <v>0.3</v>
      </c>
      <c r="G401" s="4">
        <f>AVERAGE(Table2[[#This Row],[0]:[4]])</f>
        <v>0.44500000000000012</v>
      </c>
      <c r="H401" s="4">
        <v>21</v>
      </c>
      <c r="I401" s="4">
        <v>48</v>
      </c>
      <c r="J401" s="4">
        <v>-0.78977290671387479</v>
      </c>
      <c r="K401" s="4">
        <v>-7.21629380304734</v>
      </c>
      <c r="L401" s="4">
        <v>-10.264075460495819</v>
      </c>
      <c r="M401" s="4">
        <v>-13.99768442297386</v>
      </c>
      <c r="N401" s="4" t="e">
        <f>#REF!</f>
        <v>#REF!</v>
      </c>
      <c r="O401" s="4">
        <v>2.653080527633815</v>
      </c>
    </row>
    <row r="402" spans="1:15" x14ac:dyDescent="0.3">
      <c r="A402" s="3">
        <v>741</v>
      </c>
      <c r="B402" s="4">
        <v>0.47500000000000009</v>
      </c>
      <c r="C402" s="4">
        <v>0.50000000000000011</v>
      </c>
      <c r="D402" s="4">
        <v>0.50000000000000011</v>
      </c>
      <c r="E402" s="4">
        <v>0.4250000000000001</v>
      </c>
      <c r="F402" s="4">
        <v>0.3</v>
      </c>
      <c r="G402" s="4">
        <f>AVERAGE(Table2[[#This Row],[0]:[4]])</f>
        <v>0.44000000000000006</v>
      </c>
      <c r="H402" s="4">
        <v>21</v>
      </c>
      <c r="I402" s="4">
        <v>48</v>
      </c>
      <c r="J402" s="4">
        <v>-0.78969453648239885</v>
      </c>
      <c r="K402" s="4">
        <v>-7.6312519219292847</v>
      </c>
      <c r="L402" s="4">
        <v>-10.01984717274755</v>
      </c>
      <c r="M402" s="4">
        <v>-13.945121554819099</v>
      </c>
      <c r="N402" s="4" t="e">
        <f>#REF!</f>
        <v>#REF!</v>
      </c>
      <c r="O402" s="4">
        <v>2.6569303896740419</v>
      </c>
    </row>
    <row r="403" spans="1:15" x14ac:dyDescent="0.3">
      <c r="A403" s="3">
        <v>2734</v>
      </c>
      <c r="B403" s="4">
        <v>0.47500000000000009</v>
      </c>
      <c r="C403" s="4">
        <v>0.37500000000000011</v>
      </c>
      <c r="D403" s="4">
        <v>0.52500000000000013</v>
      </c>
      <c r="E403" s="4">
        <v>0.55000000000000016</v>
      </c>
      <c r="F403" s="4">
        <v>0.3</v>
      </c>
      <c r="G403" s="4">
        <f>AVERAGE(Table2[[#This Row],[0]:[4]])</f>
        <v>0.44500000000000012</v>
      </c>
      <c r="H403" s="4">
        <v>21</v>
      </c>
      <c r="I403" s="4">
        <v>48</v>
      </c>
      <c r="J403" s="4">
        <v>-0.78825908809178813</v>
      </c>
      <c r="K403" s="4">
        <v>-12.704010849796225</v>
      </c>
      <c r="L403" s="4">
        <v>-10.003002103008191</v>
      </c>
      <c r="M403" s="4">
        <v>-12.259153270186159</v>
      </c>
      <c r="N403" s="4" t="e">
        <f>#REF!</f>
        <v>#REF!</v>
      </c>
      <c r="O403" s="4">
        <v>2.9120560699705078</v>
      </c>
    </row>
    <row r="404" spans="1:15" x14ac:dyDescent="0.3">
      <c r="A404" s="3">
        <v>1001</v>
      </c>
      <c r="B404" s="4">
        <v>0.50000000000000011</v>
      </c>
      <c r="C404" s="4">
        <v>0.55000000000000016</v>
      </c>
      <c r="D404" s="4">
        <v>0.45000000000000012</v>
      </c>
      <c r="E404" s="4">
        <v>0.45000000000000012</v>
      </c>
      <c r="F404" s="4">
        <v>0.3</v>
      </c>
      <c r="G404" s="4">
        <f>AVERAGE(Table2[[#This Row],[0]:[4]])</f>
        <v>0.45000000000000007</v>
      </c>
      <c r="H404" s="4">
        <v>21</v>
      </c>
      <c r="I404" s="4">
        <v>48</v>
      </c>
      <c r="J404" s="4">
        <v>-0.78627904601539278</v>
      </c>
      <c r="K404" s="4">
        <v>-6.3801072649000616</v>
      </c>
      <c r="L404" s="4">
        <v>-10.517213129103631</v>
      </c>
      <c r="M404" s="4">
        <v>-12.25840886227334</v>
      </c>
      <c r="N404" s="4" t="e">
        <f>#REF!</f>
        <v>#REF!</v>
      </c>
      <c r="O404" s="4">
        <v>2.5534321393030042</v>
      </c>
    </row>
    <row r="405" spans="1:15" x14ac:dyDescent="0.3">
      <c r="A405" s="3">
        <v>2534</v>
      </c>
      <c r="B405" s="4">
        <v>0.47500000000000009</v>
      </c>
      <c r="C405" s="4">
        <v>0.50000000000000011</v>
      </c>
      <c r="D405" s="4">
        <v>0.4250000000000001</v>
      </c>
      <c r="E405" s="4">
        <v>0.55000000000000016</v>
      </c>
      <c r="F405" s="4">
        <v>0.3</v>
      </c>
      <c r="G405" s="4">
        <f>AVERAGE(Table2[[#This Row],[0]:[4]])</f>
        <v>0.45000000000000007</v>
      </c>
      <c r="H405" s="4">
        <v>21</v>
      </c>
      <c r="I405" s="4">
        <v>47</v>
      </c>
      <c r="J405" s="4">
        <v>-0.7862068667406259</v>
      </c>
      <c r="K405" s="4">
        <v>-9.9723040927828031</v>
      </c>
      <c r="L405" s="4">
        <v>-10.22564947985606</v>
      </c>
      <c r="M405" s="4">
        <v>-12.39264538841512</v>
      </c>
      <c r="N405" s="4" t="e">
        <f>#REF!</f>
        <v>#REF!</v>
      </c>
      <c r="O405" s="4">
        <v>2.8476358974367479</v>
      </c>
    </row>
    <row r="406" spans="1:15" x14ac:dyDescent="0.3">
      <c r="A406" s="3">
        <v>803</v>
      </c>
      <c r="B406" s="4">
        <v>0.55000000000000016</v>
      </c>
      <c r="C406" s="4">
        <v>0.47500000000000009</v>
      </c>
      <c r="D406" s="4">
        <v>0.55000000000000016</v>
      </c>
      <c r="E406" s="4">
        <v>0.4250000000000001</v>
      </c>
      <c r="F406" s="4">
        <v>0.3</v>
      </c>
      <c r="G406" s="4">
        <f>AVERAGE(Table2[[#This Row],[0]:[4]])</f>
        <v>0.46000000000000013</v>
      </c>
      <c r="H406" s="4">
        <v>19</v>
      </c>
      <c r="I406" s="4">
        <v>47</v>
      </c>
      <c r="J406" s="4">
        <v>-0.78213906235593988</v>
      </c>
      <c r="K406" s="4">
        <v>-4.5658741392292566</v>
      </c>
      <c r="L406" s="4">
        <v>-10.228766011615811</v>
      </c>
      <c r="M406" s="4">
        <v>-12.290992712205281</v>
      </c>
      <c r="N406" s="4" t="e">
        <f>#REF!</f>
        <v>#REF!</v>
      </c>
      <c r="O406" s="4">
        <v>2.4719704020146041</v>
      </c>
    </row>
    <row r="407" spans="1:15" x14ac:dyDescent="0.3">
      <c r="A407" s="3">
        <v>2164</v>
      </c>
      <c r="B407" s="4">
        <v>0.55000000000000016</v>
      </c>
      <c r="C407" s="4">
        <v>0.52500000000000013</v>
      </c>
      <c r="D407" s="4">
        <v>0.4250000000000001</v>
      </c>
      <c r="E407" s="4">
        <v>0.52500000000000013</v>
      </c>
      <c r="F407" s="4">
        <v>0.3</v>
      </c>
      <c r="G407" s="4">
        <f>AVERAGE(Table2[[#This Row],[0]:[4]])</f>
        <v>0.46500000000000002</v>
      </c>
      <c r="H407" s="4">
        <v>19</v>
      </c>
      <c r="I407" s="4">
        <v>47</v>
      </c>
      <c r="J407" s="4">
        <v>-0.78213001702877882</v>
      </c>
      <c r="K407" s="4">
        <v>-5.3702393467415366</v>
      </c>
      <c r="L407" s="4">
        <v>-10.98183679821117</v>
      </c>
      <c r="M407" s="4">
        <v>-11.106932518201051</v>
      </c>
      <c r="N407" s="4" t="e">
        <f>#REF!</f>
        <v>#REF!</v>
      </c>
      <c r="O407" s="4">
        <v>2.5427407924914029</v>
      </c>
    </row>
    <row r="408" spans="1:15" x14ac:dyDescent="0.3">
      <c r="A408" s="3">
        <v>1154</v>
      </c>
      <c r="B408" s="4">
        <v>0.55000000000000016</v>
      </c>
      <c r="C408" s="4">
        <v>0.45000000000000012</v>
      </c>
      <c r="D408" s="4">
        <v>0.55000000000000016</v>
      </c>
      <c r="E408" s="4">
        <v>0.45000000000000012</v>
      </c>
      <c r="F408" s="4">
        <v>0.3</v>
      </c>
      <c r="G408" s="4">
        <f>AVERAGE(Table2[[#This Row],[0]:[4]])</f>
        <v>0.46000000000000008</v>
      </c>
      <c r="H408" s="4">
        <v>19</v>
      </c>
      <c r="I408" s="4">
        <v>47</v>
      </c>
      <c r="J408" s="4">
        <v>-0.78100783736869772</v>
      </c>
      <c r="K408" s="4">
        <v>-5.1184976553668555</v>
      </c>
      <c r="L408" s="4">
        <v>-10.429182020539089</v>
      </c>
      <c r="M408" s="4">
        <v>-12.085436829188421</v>
      </c>
      <c r="N408" s="4" t="e">
        <f>#REF!</f>
        <v>#REF!</v>
      </c>
      <c r="O408" s="4">
        <v>2.556700862857801</v>
      </c>
    </row>
    <row r="409" spans="1:15" x14ac:dyDescent="0.3">
      <c r="A409" s="3">
        <v>2328</v>
      </c>
      <c r="B409" s="4">
        <v>0.45000000000000012</v>
      </c>
      <c r="C409" s="4">
        <v>0.45000000000000012</v>
      </c>
      <c r="D409" s="4">
        <v>0.50000000000000011</v>
      </c>
      <c r="E409" s="4">
        <v>0.52500000000000013</v>
      </c>
      <c r="F409" s="4">
        <v>0.3</v>
      </c>
      <c r="G409" s="4">
        <f>AVERAGE(Table2[[#This Row],[0]:[4]])</f>
        <v>0.44500000000000012</v>
      </c>
      <c r="H409" s="4">
        <v>21</v>
      </c>
      <c r="I409" s="4">
        <v>48</v>
      </c>
      <c r="J409" s="4">
        <v>-0.78010388026396527</v>
      </c>
      <c r="K409" s="4">
        <v>-10.545601808738864</v>
      </c>
      <c r="L409" s="4">
        <v>-10.123318517982231</v>
      </c>
      <c r="M409" s="4">
        <v>-13.18926259313135</v>
      </c>
      <c r="N409" s="4" t="e">
        <f>#REF!</f>
        <v>#REF!</v>
      </c>
      <c r="O409" s="4">
        <v>2.93086215229807</v>
      </c>
    </row>
    <row r="410" spans="1:15" x14ac:dyDescent="0.3">
      <c r="A410" s="3">
        <v>2594</v>
      </c>
      <c r="B410" s="4">
        <v>0.50000000000000011</v>
      </c>
      <c r="C410" s="4">
        <v>0.47500000000000009</v>
      </c>
      <c r="D410" s="4">
        <v>0.45000000000000012</v>
      </c>
      <c r="E410" s="4">
        <v>0.55000000000000016</v>
      </c>
      <c r="F410" s="4">
        <v>0.3</v>
      </c>
      <c r="G410" s="4">
        <f>AVERAGE(Table2[[#This Row],[0]:[4]])</f>
        <v>0.45500000000000007</v>
      </c>
      <c r="H410" s="4">
        <v>21</v>
      </c>
      <c r="I410" s="4">
        <v>47</v>
      </c>
      <c r="J410" s="4">
        <v>-0.7799658383780077</v>
      </c>
      <c r="K410" s="4">
        <v>-8.1019010446587831</v>
      </c>
      <c r="L410" s="4">
        <v>-10.88876184224171</v>
      </c>
      <c r="M410" s="4">
        <v>-12.867704699221029</v>
      </c>
      <c r="N410" s="4" t="e">
        <f>#REF!</f>
        <v>#REF!</v>
      </c>
      <c r="O410" s="4">
        <v>2.7820019574203241</v>
      </c>
    </row>
    <row r="411" spans="1:15" x14ac:dyDescent="0.3">
      <c r="A411" s="3">
        <v>2651</v>
      </c>
      <c r="B411" s="4">
        <v>0.4250000000000001</v>
      </c>
      <c r="C411" s="4">
        <v>0.47500000000000009</v>
      </c>
      <c r="D411" s="4">
        <v>0.47500000000000009</v>
      </c>
      <c r="E411" s="4">
        <v>0.55000000000000016</v>
      </c>
      <c r="F411" s="4">
        <v>0.3</v>
      </c>
      <c r="G411" s="4">
        <f>AVERAGE(Table2[[#This Row],[0]:[4]])</f>
        <v>0.44500000000000001</v>
      </c>
      <c r="H411" s="4">
        <v>21</v>
      </c>
      <c r="I411" s="4">
        <v>48</v>
      </c>
      <c r="J411" s="4">
        <v>-0.77992470258546831</v>
      </c>
      <c r="K411" s="4">
        <v>-10.128153485078277</v>
      </c>
      <c r="L411" s="4">
        <v>-10.145771205244509</v>
      </c>
      <c r="M411" s="4">
        <v>-13.35891351597472</v>
      </c>
      <c r="N411" s="4" t="e">
        <f>#REF!</f>
        <v>#REF!</v>
      </c>
      <c r="O411" s="4">
        <v>2.95584434765198</v>
      </c>
    </row>
    <row r="412" spans="1:15" x14ac:dyDescent="0.3">
      <c r="A412" s="3">
        <v>1131</v>
      </c>
      <c r="B412" s="4">
        <v>0.55000000000000016</v>
      </c>
      <c r="C412" s="4">
        <v>0.50000000000000011</v>
      </c>
      <c r="D412" s="4">
        <v>0.52500000000000013</v>
      </c>
      <c r="E412" s="4">
        <v>0.45000000000000012</v>
      </c>
      <c r="F412" s="4">
        <v>0.3</v>
      </c>
      <c r="G412" s="4">
        <f>AVERAGE(Table2[[#This Row],[0]:[4]])</f>
        <v>0.46500000000000002</v>
      </c>
      <c r="H412" s="4">
        <v>19</v>
      </c>
      <c r="I412" s="4">
        <v>47</v>
      </c>
      <c r="J412" s="4">
        <v>-0.7779907224094913</v>
      </c>
      <c r="K412" s="4">
        <v>-3.7795406667137748</v>
      </c>
      <c r="L412" s="4">
        <v>-10.45181209341942</v>
      </c>
      <c r="M412" s="4">
        <v>-12.661916929859199</v>
      </c>
      <c r="N412" s="4" t="e">
        <f>#REF!</f>
        <v>#REF!</v>
      </c>
      <c r="O412" s="4">
        <v>2.450308549718049</v>
      </c>
    </row>
    <row r="413" spans="1:15" x14ac:dyDescent="0.3">
      <c r="A413" s="3">
        <v>2593</v>
      </c>
      <c r="B413" s="4">
        <v>0.47500000000000009</v>
      </c>
      <c r="C413" s="4">
        <v>0.47500000000000009</v>
      </c>
      <c r="D413" s="4">
        <v>0.45000000000000012</v>
      </c>
      <c r="E413" s="4">
        <v>0.55000000000000016</v>
      </c>
      <c r="F413" s="4">
        <v>0.3</v>
      </c>
      <c r="G413" s="4">
        <f>AVERAGE(Table2[[#This Row],[0]:[4]])</f>
        <v>0.45000000000000007</v>
      </c>
      <c r="H413" s="4">
        <v>21</v>
      </c>
      <c r="I413" s="4">
        <v>47</v>
      </c>
      <c r="J413" s="4">
        <v>-0.7757146892834772</v>
      </c>
      <c r="K413" s="4">
        <v>-9.9098022291547245</v>
      </c>
      <c r="L413" s="4">
        <v>-10.769917298320699</v>
      </c>
      <c r="M413" s="4">
        <v>-12.71877304852592</v>
      </c>
      <c r="N413" s="4" t="e">
        <f>#REF!</f>
        <v>#REF!</v>
      </c>
      <c r="O413" s="4">
        <v>2.8704894619834702</v>
      </c>
    </row>
    <row r="414" spans="1:15" x14ac:dyDescent="0.3">
      <c r="A414" s="3">
        <v>498</v>
      </c>
      <c r="B414" s="4">
        <v>0.55000000000000016</v>
      </c>
      <c r="C414" s="4">
        <v>0.50000000000000011</v>
      </c>
      <c r="D414" s="4">
        <v>0.52500000000000013</v>
      </c>
      <c r="E414" s="4">
        <v>0.40000000000000008</v>
      </c>
      <c r="F414" s="4">
        <v>0.3</v>
      </c>
      <c r="G414" s="4">
        <f>AVERAGE(Table2[[#This Row],[0]:[4]])</f>
        <v>0.45500000000000007</v>
      </c>
      <c r="H414" s="4">
        <v>21</v>
      </c>
      <c r="I414" s="4">
        <v>47</v>
      </c>
      <c r="J414" s="4">
        <v>-0.77413296326518477</v>
      </c>
      <c r="K414" s="4">
        <v>-4.5645493044556247</v>
      </c>
      <c r="L414" s="4">
        <v>-10.22888151535402</v>
      </c>
      <c r="M414" s="4">
        <v>-13.43186751505614</v>
      </c>
      <c r="N414" s="4" t="e">
        <f>#REF!</f>
        <v>#REF!</v>
      </c>
      <c r="O414" s="4">
        <v>2.4301276035742432</v>
      </c>
    </row>
    <row r="415" spans="1:15" x14ac:dyDescent="0.3">
      <c r="A415" s="3">
        <v>2699</v>
      </c>
      <c r="B415" s="4">
        <v>0.52500000000000013</v>
      </c>
      <c r="C415" s="4">
        <v>0.4250000000000001</v>
      </c>
      <c r="D415" s="4">
        <v>0.50000000000000011</v>
      </c>
      <c r="E415" s="4">
        <v>0.55000000000000016</v>
      </c>
      <c r="F415" s="4">
        <v>0.3</v>
      </c>
      <c r="G415" s="4">
        <f>AVERAGE(Table2[[#This Row],[0]:[4]])</f>
        <v>0.46000000000000008</v>
      </c>
      <c r="H415" s="4">
        <v>19</v>
      </c>
      <c r="I415" s="4">
        <v>47</v>
      </c>
      <c r="J415" s="4">
        <v>-0.77350988120750408</v>
      </c>
      <c r="K415" s="4">
        <v>-6.7919401962055677</v>
      </c>
      <c r="L415" s="4">
        <v>-10.95840291848079</v>
      </c>
      <c r="M415" s="4">
        <v>-12.568921102969769</v>
      </c>
      <c r="N415" s="4" t="e">
        <f>#REF!</f>
        <v>#REF!</v>
      </c>
      <c r="O415" s="4">
        <v>2.7491650095749489</v>
      </c>
    </row>
    <row r="416" spans="1:15" x14ac:dyDescent="0.3">
      <c r="A416" s="3">
        <v>2691</v>
      </c>
      <c r="B416" s="4">
        <v>0.45000000000000012</v>
      </c>
      <c r="C416" s="4">
        <v>0.40000000000000008</v>
      </c>
      <c r="D416" s="4">
        <v>0.50000000000000011</v>
      </c>
      <c r="E416" s="4">
        <v>0.55000000000000016</v>
      </c>
      <c r="F416" s="4">
        <v>0.3</v>
      </c>
      <c r="G416" s="4">
        <f>AVERAGE(Table2[[#This Row],[0]:[4]])</f>
        <v>0.44000000000000006</v>
      </c>
      <c r="H416" s="4">
        <v>21</v>
      </c>
      <c r="I416" s="4">
        <v>48</v>
      </c>
      <c r="J416" s="4">
        <v>-0.77276460592879737</v>
      </c>
      <c r="K416" s="4">
        <v>-14.738149169325705</v>
      </c>
      <c r="L416" s="4">
        <v>-10.06014520201534</v>
      </c>
      <c r="M416" s="4">
        <v>-13.02236099728132</v>
      </c>
      <c r="N416" s="4" t="e">
        <f>#REF!</f>
        <v>#REF!</v>
      </c>
      <c r="O416" s="4">
        <v>2.989983125793414</v>
      </c>
    </row>
    <row r="417" spans="1:15" x14ac:dyDescent="0.3">
      <c r="A417" s="3">
        <v>746</v>
      </c>
      <c r="B417" s="4">
        <v>0.52500000000000013</v>
      </c>
      <c r="C417" s="4">
        <v>0.52500000000000013</v>
      </c>
      <c r="D417" s="4">
        <v>0.50000000000000011</v>
      </c>
      <c r="E417" s="4">
        <v>0.4250000000000001</v>
      </c>
      <c r="F417" s="4">
        <v>0.3</v>
      </c>
      <c r="G417" s="4">
        <f>AVERAGE(Table2[[#This Row],[0]:[4]])</f>
        <v>0.45500000000000007</v>
      </c>
      <c r="H417" s="4">
        <v>21</v>
      </c>
      <c r="I417" s="4">
        <v>47</v>
      </c>
      <c r="J417" s="4">
        <v>-0.77094489042247183</v>
      </c>
      <c r="K417" s="4">
        <v>-4.9132113795305976</v>
      </c>
      <c r="L417" s="4">
        <v>-10.247856832931051</v>
      </c>
      <c r="M417" s="4">
        <v>-13.35391885768985</v>
      </c>
      <c r="N417" s="4" t="e">
        <f>#REF!</f>
        <v>#REF!</v>
      </c>
      <c r="O417" s="4">
        <v>2.4667260385588961</v>
      </c>
    </row>
    <row r="418" spans="1:15" x14ac:dyDescent="0.3">
      <c r="A418" s="3">
        <v>946</v>
      </c>
      <c r="B418" s="4">
        <v>0.52500000000000013</v>
      </c>
      <c r="C418" s="4">
        <v>0.52500000000000013</v>
      </c>
      <c r="D418" s="4">
        <v>0.4250000000000001</v>
      </c>
      <c r="E418" s="4">
        <v>0.45000000000000012</v>
      </c>
      <c r="F418" s="4">
        <v>0.3</v>
      </c>
      <c r="G418" s="4">
        <f>AVERAGE(Table2[[#This Row],[0]:[4]])</f>
        <v>0.44500000000000012</v>
      </c>
      <c r="H418" s="4">
        <v>21</v>
      </c>
      <c r="I418" s="4">
        <v>48</v>
      </c>
      <c r="J418" s="4">
        <v>-0.77074692584326954</v>
      </c>
      <c r="K418" s="4">
        <v>-7.4333353175515544</v>
      </c>
      <c r="L418" s="4">
        <v>-11.184735554283881</v>
      </c>
      <c r="M418" s="4">
        <v>-11.17675583412133</v>
      </c>
      <c r="N418" s="4" t="e">
        <f>#REF!</f>
        <v>#REF!</v>
      </c>
      <c r="O418" s="4">
        <v>2.571665783888625</v>
      </c>
    </row>
    <row r="419" spans="1:15" x14ac:dyDescent="0.3">
      <c r="A419" s="3">
        <v>1954</v>
      </c>
      <c r="B419" s="4">
        <v>0.50000000000000011</v>
      </c>
      <c r="C419" s="4">
        <v>0.4250000000000001</v>
      </c>
      <c r="D419" s="4">
        <v>0.52500000000000013</v>
      </c>
      <c r="E419" s="4">
        <v>0.50000000000000011</v>
      </c>
      <c r="F419" s="4">
        <v>0.3</v>
      </c>
      <c r="G419" s="4">
        <f>AVERAGE(Table2[[#This Row],[0]:[4]])</f>
        <v>0.45000000000000007</v>
      </c>
      <c r="H419" s="4">
        <v>21</v>
      </c>
      <c r="I419" s="4">
        <v>47</v>
      </c>
      <c r="J419" s="4">
        <v>-0.77066225503630115</v>
      </c>
      <c r="K419" s="4">
        <v>-9.1855443410932622</v>
      </c>
      <c r="L419" s="4">
        <v>-10.385497846636991</v>
      </c>
      <c r="M419" s="4">
        <v>-13.1457782067263</v>
      </c>
      <c r="N419" s="4" t="e">
        <f>#REF!</f>
        <v>#REF!</v>
      </c>
      <c r="O419" s="4">
        <v>2.8327115502730358</v>
      </c>
    </row>
    <row r="420" spans="1:15" x14ac:dyDescent="0.3">
      <c r="A420" s="3">
        <v>1531</v>
      </c>
      <c r="B420" s="4">
        <v>0.55000000000000016</v>
      </c>
      <c r="C420" s="4">
        <v>0.4250000000000001</v>
      </c>
      <c r="D420" s="4">
        <v>0.52500000000000013</v>
      </c>
      <c r="E420" s="4">
        <v>0.47500000000000009</v>
      </c>
      <c r="F420" s="4">
        <v>0.3</v>
      </c>
      <c r="G420" s="4">
        <f>AVERAGE(Table2[[#This Row],[0]:[4]])</f>
        <v>0.45500000000000007</v>
      </c>
      <c r="H420" s="4">
        <v>21</v>
      </c>
      <c r="I420" s="4">
        <v>47</v>
      </c>
      <c r="J420" s="4">
        <v>-0.77025551953771476</v>
      </c>
      <c r="K420" s="4">
        <v>-7.6020564458914972</v>
      </c>
      <c r="L420" s="4">
        <v>-10.91203557876014</v>
      </c>
      <c r="M420" s="4">
        <v>-11.791872382373899</v>
      </c>
      <c r="N420" s="4" t="e">
        <f>#REF!</f>
        <v>#REF!</v>
      </c>
      <c r="O420" s="4">
        <v>2.680960579482305</v>
      </c>
    </row>
    <row r="421" spans="1:15" x14ac:dyDescent="0.3">
      <c r="A421" s="3">
        <v>1956</v>
      </c>
      <c r="B421" s="4">
        <v>0.55000000000000016</v>
      </c>
      <c r="C421" s="4">
        <v>0.4250000000000001</v>
      </c>
      <c r="D421" s="4">
        <v>0.52500000000000013</v>
      </c>
      <c r="E421" s="4">
        <v>0.50000000000000011</v>
      </c>
      <c r="F421" s="4">
        <v>0.3</v>
      </c>
      <c r="G421" s="4">
        <f>AVERAGE(Table2[[#This Row],[0]:[4]])</f>
        <v>0.46000000000000008</v>
      </c>
      <c r="H421" s="4">
        <v>19</v>
      </c>
      <c r="I421" s="4">
        <v>47</v>
      </c>
      <c r="J421" s="4">
        <v>-0.76931972711643759</v>
      </c>
      <c r="K421" s="4">
        <v>-6.3392104456624718</v>
      </c>
      <c r="L421" s="4">
        <v>-10.93457765777957</v>
      </c>
      <c r="M421" s="4">
        <v>-11.036343704142009</v>
      </c>
      <c r="N421" s="4" t="e">
        <f>#REF!</f>
        <v>#REF!</v>
      </c>
      <c r="O421" s="4">
        <v>2.623544037841294</v>
      </c>
    </row>
    <row r="422" spans="1:15" x14ac:dyDescent="0.3">
      <c r="A422" s="3">
        <v>2282</v>
      </c>
      <c r="B422" s="4">
        <v>0.55000000000000016</v>
      </c>
      <c r="C422" s="4">
        <v>0.47500000000000009</v>
      </c>
      <c r="D422" s="4">
        <v>0.47500000000000009</v>
      </c>
      <c r="E422" s="4">
        <v>0.52500000000000013</v>
      </c>
      <c r="F422" s="4">
        <v>0.3</v>
      </c>
      <c r="G422" s="4">
        <f>AVERAGE(Table2[[#This Row],[0]:[4]])</f>
        <v>0.46500000000000002</v>
      </c>
      <c r="H422" s="4">
        <v>19</v>
      </c>
      <c r="I422" s="4">
        <v>47</v>
      </c>
      <c r="J422" s="4">
        <v>-0.76918077008159358</v>
      </c>
      <c r="K422" s="4">
        <v>-5.1137906205930479</v>
      </c>
      <c r="L422" s="4">
        <v>-11.42318048291478</v>
      </c>
      <c r="M422" s="4">
        <v>-13.12130727648341</v>
      </c>
      <c r="N422" s="4" t="e">
        <f>#REF!</f>
        <v>#REF!</v>
      </c>
      <c r="O422" s="4">
        <v>2.5985690646571489</v>
      </c>
    </row>
    <row r="423" spans="1:15" x14ac:dyDescent="0.3">
      <c r="A423" s="3">
        <v>1814</v>
      </c>
      <c r="B423" s="4">
        <v>0.45000000000000012</v>
      </c>
      <c r="C423" s="4">
        <v>0.55000000000000016</v>
      </c>
      <c r="D423" s="4">
        <v>0.45000000000000012</v>
      </c>
      <c r="E423" s="4">
        <v>0.50000000000000011</v>
      </c>
      <c r="F423" s="4">
        <v>0.3</v>
      </c>
      <c r="G423" s="4">
        <f>AVERAGE(Table2[[#This Row],[0]:[4]])</f>
        <v>0.45000000000000007</v>
      </c>
      <c r="H423" s="4">
        <v>21</v>
      </c>
      <c r="I423" s="4">
        <v>47</v>
      </c>
      <c r="J423" s="4">
        <v>-0.76843852225738907</v>
      </c>
      <c r="K423" s="4">
        <v>-7.390833692160041</v>
      </c>
      <c r="L423" s="4">
        <v>-10.376681574812061</v>
      </c>
      <c r="M423" s="4">
        <v>-12.78927066823085</v>
      </c>
      <c r="N423" s="4" t="e">
        <f>#REF!</f>
        <v>#REF!</v>
      </c>
      <c r="O423" s="4">
        <v>2.739255287269756</v>
      </c>
    </row>
    <row r="424" spans="1:15" x14ac:dyDescent="0.3">
      <c r="A424" s="3">
        <v>1953</v>
      </c>
      <c r="B424" s="4">
        <v>0.47500000000000009</v>
      </c>
      <c r="C424" s="4">
        <v>0.4250000000000001</v>
      </c>
      <c r="D424" s="4">
        <v>0.52500000000000013</v>
      </c>
      <c r="E424" s="4">
        <v>0.50000000000000011</v>
      </c>
      <c r="F424" s="4">
        <v>0.3</v>
      </c>
      <c r="G424" s="4">
        <f>AVERAGE(Table2[[#This Row],[0]:[4]])</f>
        <v>0.44500000000000001</v>
      </c>
      <c r="H424" s="4">
        <v>21</v>
      </c>
      <c r="I424" s="4">
        <v>48</v>
      </c>
      <c r="J424" s="4">
        <v>-0.76775881638431542</v>
      </c>
      <c r="K424" s="4">
        <v>-10.681678371820558</v>
      </c>
      <c r="L424" s="4">
        <v>-10.102176235903331</v>
      </c>
      <c r="M424" s="4">
        <v>-12.81524939361257</v>
      </c>
      <c r="N424" s="4" t="e">
        <f>#REF!</f>
        <v>#REF!</v>
      </c>
      <c r="O424" s="4">
        <v>2.8888021887822641</v>
      </c>
    </row>
    <row r="425" spans="1:15" x14ac:dyDescent="0.3">
      <c r="A425" s="3">
        <v>2588</v>
      </c>
      <c r="B425" s="4">
        <v>0.52500000000000013</v>
      </c>
      <c r="C425" s="4">
        <v>0.45000000000000012</v>
      </c>
      <c r="D425" s="4">
        <v>0.45000000000000012</v>
      </c>
      <c r="E425" s="4">
        <v>0.55000000000000016</v>
      </c>
      <c r="F425" s="4">
        <v>0.3</v>
      </c>
      <c r="G425" s="4">
        <f>AVERAGE(Table2[[#This Row],[0]:[4]])</f>
        <v>0.45500000000000007</v>
      </c>
      <c r="H425" s="4">
        <v>21</v>
      </c>
      <c r="I425" s="4">
        <v>47</v>
      </c>
      <c r="J425" s="4">
        <v>-0.76714437627888366</v>
      </c>
      <c r="K425" s="4">
        <v>-9.3838846158504232</v>
      </c>
      <c r="L425" s="4">
        <v>-11.059092362333139</v>
      </c>
      <c r="M425" s="4">
        <v>-12.89534350743914</v>
      </c>
      <c r="N425" s="4" t="e">
        <f>#REF!</f>
        <v>#REF!</v>
      </c>
      <c r="O425" s="4">
        <v>2.7890924426386552</v>
      </c>
    </row>
    <row r="426" spans="1:15" x14ac:dyDescent="0.3">
      <c r="A426" s="3">
        <v>1862</v>
      </c>
      <c r="B426" s="4">
        <v>0.55000000000000016</v>
      </c>
      <c r="C426" s="4">
        <v>0.47500000000000009</v>
      </c>
      <c r="D426" s="4">
        <v>0.47500000000000009</v>
      </c>
      <c r="E426" s="4">
        <v>0.50000000000000011</v>
      </c>
      <c r="F426" s="4">
        <v>0.3</v>
      </c>
      <c r="G426" s="4">
        <f>AVERAGE(Table2[[#This Row],[0]:[4]])</f>
        <v>0.46000000000000008</v>
      </c>
      <c r="H426" s="4">
        <v>19</v>
      </c>
      <c r="I426" s="4">
        <v>47</v>
      </c>
      <c r="J426" s="4">
        <v>-0.76674241685594602</v>
      </c>
      <c r="K426" s="4">
        <v>-6.3706515128260373</v>
      </c>
      <c r="L426" s="4">
        <v>-11.38846433248572</v>
      </c>
      <c r="M426" s="4">
        <v>-11.85501871295955</v>
      </c>
      <c r="N426" s="4" t="e">
        <f>#REF!</f>
        <v>#REF!</v>
      </c>
      <c r="O426" s="4">
        <v>2.5794894456497501</v>
      </c>
    </row>
    <row r="427" spans="1:15" x14ac:dyDescent="0.3">
      <c r="A427" s="3">
        <v>2595</v>
      </c>
      <c r="B427" s="4">
        <v>0.52500000000000013</v>
      </c>
      <c r="C427" s="4">
        <v>0.47500000000000009</v>
      </c>
      <c r="D427" s="4">
        <v>0.45000000000000012</v>
      </c>
      <c r="E427" s="4">
        <v>0.55000000000000016</v>
      </c>
      <c r="F427" s="4">
        <v>0.3</v>
      </c>
      <c r="G427" s="4">
        <f>AVERAGE(Table2[[#This Row],[0]:[4]])</f>
        <v>0.46000000000000008</v>
      </c>
      <c r="H427" s="4">
        <v>19</v>
      </c>
      <c r="I427" s="4">
        <v>47</v>
      </c>
      <c r="J427" s="4">
        <v>-0.76627795390213294</v>
      </c>
      <c r="K427" s="4">
        <v>-6.6612154191858526</v>
      </c>
      <c r="L427" s="4">
        <v>-10.947274338219749</v>
      </c>
      <c r="M427" s="4">
        <v>-12.5067009707422</v>
      </c>
      <c r="N427" s="4" t="e">
        <f>#REF!</f>
        <v>#REF!</v>
      </c>
      <c r="O427" s="4">
        <v>2.679964008237985</v>
      </c>
    </row>
    <row r="428" spans="1:15" x14ac:dyDescent="0.3">
      <c r="A428" s="3">
        <v>2104</v>
      </c>
      <c r="B428" s="4">
        <v>0.50000000000000011</v>
      </c>
      <c r="C428" s="4">
        <v>0.55000000000000016</v>
      </c>
      <c r="D428" s="4">
        <v>0.40000000000000008</v>
      </c>
      <c r="E428" s="4">
        <v>0.52500000000000013</v>
      </c>
      <c r="F428" s="4">
        <v>0.3</v>
      </c>
      <c r="G428" s="4">
        <f>AVERAGE(Table2[[#This Row],[0]:[4]])</f>
        <v>0.45500000000000007</v>
      </c>
      <c r="H428" s="4">
        <v>21</v>
      </c>
      <c r="I428" s="4">
        <v>47</v>
      </c>
      <c r="J428" s="4">
        <v>-0.76489332267861698</v>
      </c>
      <c r="K428" s="4">
        <v>-7.2292951924289124</v>
      </c>
      <c r="L428" s="4">
        <v>-10.279120413173461</v>
      </c>
      <c r="M428" s="4">
        <v>-10.80416249128872</v>
      </c>
      <c r="N428" s="4" t="e">
        <f>#REF!</f>
        <v>#REF!</v>
      </c>
      <c r="O428" s="4">
        <v>2.6025984847585688</v>
      </c>
    </row>
    <row r="429" spans="1:15" x14ac:dyDescent="0.3">
      <c r="A429" s="3">
        <v>1532</v>
      </c>
      <c r="B429" s="4">
        <v>0.47500000000000009</v>
      </c>
      <c r="C429" s="4">
        <v>0.45000000000000012</v>
      </c>
      <c r="D429" s="4">
        <v>0.52500000000000013</v>
      </c>
      <c r="E429" s="4">
        <v>0.47500000000000009</v>
      </c>
      <c r="F429" s="4">
        <v>0.3</v>
      </c>
      <c r="G429" s="4">
        <f>AVERAGE(Table2[[#This Row],[0]:[4]])</f>
        <v>0.44500000000000012</v>
      </c>
      <c r="H429" s="4">
        <v>21</v>
      </c>
      <c r="I429" s="4">
        <v>48</v>
      </c>
      <c r="J429" s="4">
        <v>-0.76212357890597282</v>
      </c>
      <c r="K429" s="4">
        <v>-8.6686972360964702</v>
      </c>
      <c r="L429" s="4">
        <v>-10.04764779128938</v>
      </c>
      <c r="M429" s="4">
        <v>-12.62947625355616</v>
      </c>
      <c r="N429" s="4" t="e">
        <f>#REF!</f>
        <v>#REF!</v>
      </c>
      <c r="O429" s="4">
        <v>2.7801223945453168</v>
      </c>
    </row>
    <row r="430" spans="1:15" x14ac:dyDescent="0.3">
      <c r="A430" s="3">
        <v>1449</v>
      </c>
      <c r="B430" s="4">
        <v>0.50000000000000011</v>
      </c>
      <c r="C430" s="4">
        <v>0.52500000000000013</v>
      </c>
      <c r="D430" s="4">
        <v>0.47500000000000009</v>
      </c>
      <c r="E430" s="4">
        <v>0.47500000000000009</v>
      </c>
      <c r="F430" s="4">
        <v>0.3</v>
      </c>
      <c r="G430" s="4">
        <f>AVERAGE(Table2[[#This Row],[0]:[4]])</f>
        <v>0.45500000000000007</v>
      </c>
      <c r="H430" s="4">
        <v>21</v>
      </c>
      <c r="I430" s="4">
        <v>47</v>
      </c>
      <c r="J430" s="4">
        <v>-0.76021579046487986</v>
      </c>
      <c r="K430" s="4">
        <v>-5.7367762345795779</v>
      </c>
      <c r="L430" s="4">
        <v>-10.554573536421371</v>
      </c>
      <c r="M430" s="4">
        <v>-12.89414790899346</v>
      </c>
      <c r="N430" s="4" t="e">
        <f>#REF!</f>
        <v>#REF!</v>
      </c>
      <c r="O430" s="4">
        <v>2.6079091348109849</v>
      </c>
    </row>
    <row r="431" spans="1:15" x14ac:dyDescent="0.3">
      <c r="A431" s="3">
        <v>499</v>
      </c>
      <c r="B431" s="4">
        <v>0.55000000000000016</v>
      </c>
      <c r="C431" s="4">
        <v>0.52500000000000013</v>
      </c>
      <c r="D431" s="4">
        <v>0.52500000000000013</v>
      </c>
      <c r="E431" s="4">
        <v>0.40000000000000008</v>
      </c>
      <c r="F431" s="4">
        <v>0.3</v>
      </c>
      <c r="G431" s="4">
        <f>AVERAGE(Table2[[#This Row],[0]:[4]])</f>
        <v>0.46000000000000008</v>
      </c>
      <c r="H431" s="4">
        <v>19</v>
      </c>
      <c r="I431" s="4">
        <v>47</v>
      </c>
      <c r="J431" s="4">
        <v>-0.7595383652522596</v>
      </c>
      <c r="K431" s="4">
        <v>-3.9795378096825065</v>
      </c>
      <c r="L431" s="4">
        <v>-10.05397031122717</v>
      </c>
      <c r="M431" s="4">
        <v>-13.56991297426649</v>
      </c>
      <c r="N431" s="4" t="e">
        <f>#REF!</f>
        <v>#REF!</v>
      </c>
      <c r="O431" s="4">
        <v>2.3803272866248091</v>
      </c>
    </row>
    <row r="432" spans="1:15" x14ac:dyDescent="0.3">
      <c r="A432" s="3">
        <v>2327</v>
      </c>
      <c r="B432" s="4">
        <v>0.55000000000000016</v>
      </c>
      <c r="C432" s="4">
        <v>0.4250000000000001</v>
      </c>
      <c r="D432" s="4">
        <v>0.50000000000000011</v>
      </c>
      <c r="E432" s="4">
        <v>0.52500000000000013</v>
      </c>
      <c r="F432" s="4">
        <v>0.3</v>
      </c>
      <c r="G432" s="4">
        <f>AVERAGE(Table2[[#This Row],[0]:[4]])</f>
        <v>0.46000000000000013</v>
      </c>
      <c r="H432" s="4">
        <v>19</v>
      </c>
      <c r="I432" s="4">
        <v>47</v>
      </c>
      <c r="J432" s="4">
        <v>-0.75526204948054065</v>
      </c>
      <c r="K432" s="4">
        <v>-6.7987570253868199</v>
      </c>
      <c r="L432" s="4">
        <v>-11.289169470692499</v>
      </c>
      <c r="M432" s="4">
        <v>-11.490868780344959</v>
      </c>
      <c r="N432" s="4" t="e">
        <f>#REF!</f>
        <v>#REF!</v>
      </c>
      <c r="O432" s="4">
        <v>2.6526286308339628</v>
      </c>
    </row>
    <row r="433" spans="1:15" x14ac:dyDescent="0.3">
      <c r="A433" s="3">
        <v>2532</v>
      </c>
      <c r="B433" s="4">
        <v>0.52500000000000013</v>
      </c>
      <c r="C433" s="4">
        <v>0.47500000000000009</v>
      </c>
      <c r="D433" s="4">
        <v>0.4250000000000001</v>
      </c>
      <c r="E433" s="4">
        <v>0.55000000000000016</v>
      </c>
      <c r="F433" s="4">
        <v>0.3</v>
      </c>
      <c r="G433" s="4">
        <f>AVERAGE(Table2[[#This Row],[0]:[4]])</f>
        <v>0.45500000000000007</v>
      </c>
      <c r="H433" s="4">
        <v>21</v>
      </c>
      <c r="I433" s="4">
        <v>47</v>
      </c>
      <c r="J433" s="4">
        <v>-0.75178907701685205</v>
      </c>
      <c r="K433" s="4">
        <v>-9.3258143516368257</v>
      </c>
      <c r="L433" s="4">
        <v>-10.633460408348149</v>
      </c>
      <c r="M433" s="4">
        <v>-12.612067171231081</v>
      </c>
      <c r="N433" s="4" t="e">
        <f>#REF!</f>
        <v>#REF!</v>
      </c>
      <c r="O433" s="4">
        <v>2.7588148936744772</v>
      </c>
    </row>
    <row r="434" spans="1:15" x14ac:dyDescent="0.3">
      <c r="A434" s="3">
        <v>775</v>
      </c>
      <c r="B434" s="4">
        <v>0.50000000000000011</v>
      </c>
      <c r="C434" s="4">
        <v>0.47500000000000009</v>
      </c>
      <c r="D434" s="4">
        <v>0.52500000000000013</v>
      </c>
      <c r="E434" s="4">
        <v>0.4250000000000001</v>
      </c>
      <c r="F434" s="4">
        <v>0.3</v>
      </c>
      <c r="G434" s="4">
        <f>AVERAGE(Table2[[#This Row],[0]:[4]])</f>
        <v>0.44500000000000012</v>
      </c>
      <c r="H434" s="4">
        <v>21</v>
      </c>
      <c r="I434" s="4">
        <v>47</v>
      </c>
      <c r="J434" s="4">
        <v>-0.75165492522527444</v>
      </c>
      <c r="K434" s="4">
        <v>-7.4505135315383857</v>
      </c>
      <c r="L434" s="4">
        <v>-10.07679904292846</v>
      </c>
      <c r="M434" s="4">
        <v>-13.572014646852979</v>
      </c>
      <c r="N434" s="4" t="e">
        <f>#REF!</f>
        <v>#REF!</v>
      </c>
      <c r="O434" s="4">
        <v>2.655564626160503</v>
      </c>
    </row>
    <row r="435" spans="1:15" x14ac:dyDescent="0.3">
      <c r="A435" s="3">
        <v>668</v>
      </c>
      <c r="B435" s="4">
        <v>0.50000000000000011</v>
      </c>
      <c r="C435" s="4">
        <v>0.55000000000000016</v>
      </c>
      <c r="D435" s="4">
        <v>0.45000000000000012</v>
      </c>
      <c r="E435" s="4">
        <v>0.4250000000000001</v>
      </c>
      <c r="F435" s="4">
        <v>0.3</v>
      </c>
      <c r="G435" s="4">
        <f>AVERAGE(Table2[[#This Row],[0]:[4]])</f>
        <v>0.44500000000000012</v>
      </c>
      <c r="H435" s="4">
        <v>21</v>
      </c>
      <c r="I435" s="4">
        <v>48</v>
      </c>
      <c r="J435" s="4">
        <v>-0.74812568128603729</v>
      </c>
      <c r="K435" s="4">
        <v>-6.2794594031311908</v>
      </c>
      <c r="L435" s="4">
        <v>-10.378016125466329</v>
      </c>
      <c r="M435" s="4">
        <v>-13.83581555259701</v>
      </c>
      <c r="N435" s="4" t="e">
        <f>#REF!</f>
        <v>#REF!</v>
      </c>
      <c r="O435" s="4">
        <v>2.5240700225909598</v>
      </c>
    </row>
    <row r="436" spans="1:15" x14ac:dyDescent="0.3">
      <c r="A436" s="3">
        <v>1452</v>
      </c>
      <c r="B436" s="4">
        <v>0.45000000000000012</v>
      </c>
      <c r="C436" s="4">
        <v>0.55000000000000016</v>
      </c>
      <c r="D436" s="4">
        <v>0.47500000000000009</v>
      </c>
      <c r="E436" s="4">
        <v>0.47500000000000009</v>
      </c>
      <c r="F436" s="4">
        <v>0.3</v>
      </c>
      <c r="G436" s="4">
        <f>AVERAGE(Table2[[#This Row],[0]:[4]])</f>
        <v>0.45000000000000007</v>
      </c>
      <c r="H436" s="4">
        <v>21</v>
      </c>
      <c r="I436" s="4">
        <v>47</v>
      </c>
      <c r="J436" s="4">
        <v>-0.74675292562068663</v>
      </c>
      <c r="K436" s="4">
        <v>-5.9977455520835488</v>
      </c>
      <c r="L436" s="4">
        <v>-10.02022760238556</v>
      </c>
      <c r="M436" s="4">
        <v>-12.391041105303881</v>
      </c>
      <c r="N436" s="4" t="e">
        <f>#REF!</f>
        <v>#REF!</v>
      </c>
      <c r="O436" s="4">
        <v>2.6367322467496428</v>
      </c>
    </row>
    <row r="437" spans="1:15" x14ac:dyDescent="0.3">
      <c r="A437" s="3">
        <v>1803</v>
      </c>
      <c r="B437" s="4">
        <v>0.50000000000000011</v>
      </c>
      <c r="C437" s="4">
        <v>0.50000000000000011</v>
      </c>
      <c r="D437" s="4">
        <v>0.45000000000000012</v>
      </c>
      <c r="E437" s="4">
        <v>0.50000000000000011</v>
      </c>
      <c r="F437" s="4">
        <v>0.3</v>
      </c>
      <c r="G437" s="4">
        <f>AVERAGE(Table2[[#This Row],[0]:[4]])</f>
        <v>0.45000000000000007</v>
      </c>
      <c r="H437" s="4">
        <v>21</v>
      </c>
      <c r="I437" s="4">
        <v>47</v>
      </c>
      <c r="J437" s="4">
        <v>-0.74422725084274433</v>
      </c>
      <c r="K437" s="4">
        <v>-8.5498316402340695</v>
      </c>
      <c r="L437" s="4">
        <v>-11.07793009681439</v>
      </c>
      <c r="M437" s="4">
        <v>-12.25286133701653</v>
      </c>
      <c r="N437" s="4" t="e">
        <f>#REF!</f>
        <v>#REF!</v>
      </c>
      <c r="O437" s="4">
        <v>2.734226796242007</v>
      </c>
    </row>
    <row r="438" spans="1:15" x14ac:dyDescent="0.3">
      <c r="A438" s="3">
        <v>2764</v>
      </c>
      <c r="B438" s="4">
        <v>0.52500000000000013</v>
      </c>
      <c r="C438" s="4">
        <v>0.3</v>
      </c>
      <c r="D438" s="4">
        <v>0.55000000000000016</v>
      </c>
      <c r="E438" s="4">
        <v>0.55000000000000016</v>
      </c>
      <c r="F438" s="4">
        <v>0.3</v>
      </c>
      <c r="G438" s="4">
        <f>AVERAGE(Table2[[#This Row],[0]:[4]])</f>
        <v>0.44500000000000012</v>
      </c>
      <c r="H438" s="4">
        <v>21</v>
      </c>
      <c r="I438" s="4">
        <v>47</v>
      </c>
      <c r="J438" s="4">
        <v>-0.74375246678860485</v>
      </c>
      <c r="K438" s="4">
        <v>-14.907952114943789</v>
      </c>
      <c r="L438" s="4">
        <v>-10.17904114750824</v>
      </c>
      <c r="M438" s="4">
        <v>-10.842571916060351</v>
      </c>
      <c r="N438" s="4" t="e">
        <f>#REF!</f>
        <v>#REF!</v>
      </c>
      <c r="O438" s="4">
        <v>2.8477689771984549</v>
      </c>
    </row>
    <row r="439" spans="1:15" x14ac:dyDescent="0.3">
      <c r="A439" s="3">
        <v>2326</v>
      </c>
      <c r="B439" s="4">
        <v>0.52500000000000013</v>
      </c>
      <c r="C439" s="4">
        <v>0.4250000000000001</v>
      </c>
      <c r="D439" s="4">
        <v>0.50000000000000011</v>
      </c>
      <c r="E439" s="4">
        <v>0.52500000000000013</v>
      </c>
      <c r="F439" s="4">
        <v>0.3</v>
      </c>
      <c r="G439" s="4">
        <f>AVERAGE(Table2[[#This Row],[0]:[4]])</f>
        <v>0.45500000000000007</v>
      </c>
      <c r="H439" s="4">
        <v>21</v>
      </c>
      <c r="I439" s="4">
        <v>47</v>
      </c>
      <c r="J439" s="4">
        <v>-0.74346266081358792</v>
      </c>
      <c r="K439" s="4">
        <v>-8.2558351538618844</v>
      </c>
      <c r="L439" s="4">
        <v>-10.984746662884779</v>
      </c>
      <c r="M439" s="4">
        <v>-12.188498594732289</v>
      </c>
      <c r="N439" s="4" t="e">
        <f>#REF!</f>
        <v>#REF!</v>
      </c>
      <c r="O439" s="4">
        <v>2.764450777837447</v>
      </c>
    </row>
    <row r="440" spans="1:15" x14ac:dyDescent="0.3">
      <c r="A440" s="3">
        <v>2105</v>
      </c>
      <c r="B440" s="4">
        <v>0.52500000000000013</v>
      </c>
      <c r="C440" s="4">
        <v>0.55000000000000016</v>
      </c>
      <c r="D440" s="4">
        <v>0.40000000000000008</v>
      </c>
      <c r="E440" s="4">
        <v>0.52500000000000013</v>
      </c>
      <c r="F440" s="4">
        <v>0.3</v>
      </c>
      <c r="G440" s="4">
        <f>AVERAGE(Table2[[#This Row],[0]:[4]])</f>
        <v>0.46000000000000008</v>
      </c>
      <c r="H440" s="4">
        <v>19</v>
      </c>
      <c r="I440" s="4">
        <v>47</v>
      </c>
      <c r="J440" s="4">
        <v>-0.74320190214536197</v>
      </c>
      <c r="K440" s="4">
        <v>-6.3847954023032099</v>
      </c>
      <c r="L440" s="4">
        <v>-10.53683909169904</v>
      </c>
      <c r="M440" s="4">
        <v>-11.190516946252041</v>
      </c>
      <c r="N440" s="4" t="e">
        <f>#REF!</f>
        <v>#REF!</v>
      </c>
      <c r="O440" s="4">
        <v>2.5816677035391948</v>
      </c>
    </row>
    <row r="441" spans="1:15" x14ac:dyDescent="0.3">
      <c r="A441" s="3">
        <v>2695</v>
      </c>
      <c r="B441" s="4">
        <v>0.55000000000000016</v>
      </c>
      <c r="C441" s="4">
        <v>0.40000000000000008</v>
      </c>
      <c r="D441" s="4">
        <v>0.50000000000000011</v>
      </c>
      <c r="E441" s="4">
        <v>0.55000000000000016</v>
      </c>
      <c r="F441" s="4">
        <v>0.3</v>
      </c>
      <c r="G441" s="4">
        <f>AVERAGE(Table2[[#This Row],[0]:[4]])</f>
        <v>0.46000000000000008</v>
      </c>
      <c r="H441" s="4">
        <v>19</v>
      </c>
      <c r="I441" s="4">
        <v>47</v>
      </c>
      <c r="J441" s="4">
        <v>-0.74292036615755386</v>
      </c>
      <c r="K441" s="4">
        <v>-7.8347565131472106</v>
      </c>
      <c r="L441" s="4">
        <v>-11.298488071668521</v>
      </c>
      <c r="M441" s="4">
        <v>-12.121065513498589</v>
      </c>
      <c r="N441" s="4" t="e">
        <f>#REF!</f>
        <v>#REF!</v>
      </c>
      <c r="O441" s="4">
        <v>2.7520452198913561</v>
      </c>
    </row>
    <row r="442" spans="1:15" x14ac:dyDescent="0.3">
      <c r="A442" s="3">
        <v>1811</v>
      </c>
      <c r="B442" s="4">
        <v>0.52500000000000013</v>
      </c>
      <c r="C442" s="4">
        <v>0.52500000000000013</v>
      </c>
      <c r="D442" s="4">
        <v>0.45000000000000012</v>
      </c>
      <c r="E442" s="4">
        <v>0.50000000000000011</v>
      </c>
      <c r="F442" s="4">
        <v>0.3</v>
      </c>
      <c r="G442" s="4">
        <f>AVERAGE(Table2[[#This Row],[0]:[4]])</f>
        <v>0.46000000000000008</v>
      </c>
      <c r="H442" s="4">
        <v>19</v>
      </c>
      <c r="I442" s="4">
        <v>47</v>
      </c>
      <c r="J442" s="4">
        <v>-0.74175409251759739</v>
      </c>
      <c r="K442" s="4">
        <v>-5.369331704669027</v>
      </c>
      <c r="L442" s="4">
        <v>-11.13575453603924</v>
      </c>
      <c r="M442" s="4">
        <v>-13.0948032301074</v>
      </c>
      <c r="N442" s="4" t="e">
        <f>#REF!</f>
        <v>#REF!</v>
      </c>
      <c r="O442" s="4">
        <v>2.5698283121218521</v>
      </c>
    </row>
    <row r="443" spans="1:15" x14ac:dyDescent="0.3">
      <c r="A443" s="3">
        <v>2736</v>
      </c>
      <c r="B443" s="4">
        <v>0.52500000000000013</v>
      </c>
      <c r="C443" s="4">
        <v>0.37500000000000011</v>
      </c>
      <c r="D443" s="4">
        <v>0.52500000000000013</v>
      </c>
      <c r="E443" s="4">
        <v>0.55000000000000016</v>
      </c>
      <c r="F443" s="4">
        <v>0.3</v>
      </c>
      <c r="G443" s="4">
        <f>AVERAGE(Table2[[#This Row],[0]:[4]])</f>
        <v>0.45500000000000007</v>
      </c>
      <c r="H443" s="4">
        <v>21</v>
      </c>
      <c r="I443" s="4">
        <v>47</v>
      </c>
      <c r="J443" s="4">
        <v>-0.74099432180788405</v>
      </c>
      <c r="K443" s="4">
        <v>-9.2506583677079242</v>
      </c>
      <c r="L443" s="4">
        <v>-10.631896851057981</v>
      </c>
      <c r="M443" s="4">
        <v>-11.842252565586691</v>
      </c>
      <c r="N443" s="4" t="e">
        <f>#REF!</f>
        <v>#REF!</v>
      </c>
      <c r="O443" s="4">
        <v>2.8202733781530638</v>
      </c>
    </row>
    <row r="444" spans="1:15" x14ac:dyDescent="0.3">
      <c r="A444" s="3">
        <v>1036</v>
      </c>
      <c r="B444" s="4">
        <v>0.52500000000000013</v>
      </c>
      <c r="C444" s="4">
        <v>0.47500000000000009</v>
      </c>
      <c r="D444" s="4">
        <v>0.47500000000000009</v>
      </c>
      <c r="E444" s="4">
        <v>0.45000000000000012</v>
      </c>
      <c r="F444" s="4">
        <v>0.3</v>
      </c>
      <c r="G444" s="4">
        <f>AVERAGE(Table2[[#This Row],[0]:[4]])</f>
        <v>0.44500000000000012</v>
      </c>
      <c r="H444" s="4">
        <v>21</v>
      </c>
      <c r="I444" s="4">
        <v>48</v>
      </c>
      <c r="J444" s="4">
        <v>-0.74008938649478928</v>
      </c>
      <c r="K444" s="4">
        <v>-8.1791888787542462</v>
      </c>
      <c r="L444" s="4">
        <v>-11.01060474284013</v>
      </c>
      <c r="M444" s="4">
        <v>-11.784671217736451</v>
      </c>
      <c r="N444" s="4" t="e">
        <f>#REF!</f>
        <v>#REF!</v>
      </c>
      <c r="O444" s="4">
        <v>2.6530522805878012</v>
      </c>
    </row>
    <row r="445" spans="1:15" x14ac:dyDescent="0.3">
      <c r="A445" s="3">
        <v>1909</v>
      </c>
      <c r="B445" s="4">
        <v>0.55000000000000016</v>
      </c>
      <c r="C445" s="4">
        <v>0.4250000000000001</v>
      </c>
      <c r="D445" s="4">
        <v>0.50000000000000011</v>
      </c>
      <c r="E445" s="4">
        <v>0.50000000000000011</v>
      </c>
      <c r="F445" s="4">
        <v>0.3</v>
      </c>
      <c r="G445" s="4">
        <f>AVERAGE(Table2[[#This Row],[0]:[4]])</f>
        <v>0.45500000000000007</v>
      </c>
      <c r="H445" s="4">
        <v>21</v>
      </c>
      <c r="I445" s="4">
        <v>47</v>
      </c>
      <c r="J445" s="4">
        <v>-0.73936819123499831</v>
      </c>
      <c r="K445" s="4">
        <v>-8.3475399476476078</v>
      </c>
      <c r="L445" s="4">
        <v>-11.285763314316229</v>
      </c>
      <c r="M445" s="4">
        <v>-10.88003126079527</v>
      </c>
      <c r="N445" s="4" t="e">
        <f>#REF!</f>
        <v>#REF!</v>
      </c>
      <c r="O445" s="4">
        <v>2.6645719049475201</v>
      </c>
    </row>
    <row r="446" spans="1:15" x14ac:dyDescent="0.3">
      <c r="A446" s="3">
        <v>1048</v>
      </c>
      <c r="B446" s="4">
        <v>0.47500000000000009</v>
      </c>
      <c r="C446" s="4">
        <v>0.55000000000000016</v>
      </c>
      <c r="D446" s="4">
        <v>0.47500000000000009</v>
      </c>
      <c r="E446" s="4">
        <v>0.45000000000000012</v>
      </c>
      <c r="F446" s="4">
        <v>0.3</v>
      </c>
      <c r="G446" s="4">
        <f>AVERAGE(Table2[[#This Row],[0]:[4]])</f>
        <v>0.45000000000000007</v>
      </c>
      <c r="H446" s="4">
        <v>21</v>
      </c>
      <c r="I446" s="4">
        <v>47</v>
      </c>
      <c r="J446" s="4">
        <v>-0.73924519249382037</v>
      </c>
      <c r="K446" s="4">
        <v>-6.3947341284328552</v>
      </c>
      <c r="L446" s="4">
        <v>-10.09148219816082</v>
      </c>
      <c r="M446" s="4">
        <v>-11.244493494046621</v>
      </c>
      <c r="N446" s="4" t="e">
        <f>#REF!</f>
        <v>#REF!</v>
      </c>
      <c r="O446" s="4">
        <v>2.5893599539166381</v>
      </c>
    </row>
    <row r="447" spans="1:15" x14ac:dyDescent="0.3">
      <c r="A447" s="3">
        <v>1800</v>
      </c>
      <c r="B447" s="4">
        <v>0.4250000000000001</v>
      </c>
      <c r="C447" s="4">
        <v>0.50000000000000011</v>
      </c>
      <c r="D447" s="4">
        <v>0.45000000000000012</v>
      </c>
      <c r="E447" s="4">
        <v>0.50000000000000011</v>
      </c>
      <c r="F447" s="4">
        <v>0.3</v>
      </c>
      <c r="G447" s="4">
        <f>AVERAGE(Table2[[#This Row],[0]:[4]])</f>
        <v>0.43500000000000005</v>
      </c>
      <c r="H447" s="4">
        <v>21</v>
      </c>
      <c r="I447" s="4">
        <v>48</v>
      </c>
      <c r="J447" s="4">
        <v>-0.73765666128385199</v>
      </c>
      <c r="K447" s="4">
        <v>-12.508237677797149</v>
      </c>
      <c r="L447" s="4">
        <v>-10.389068451191889</v>
      </c>
      <c r="M447" s="4">
        <v>-12.673280164850279</v>
      </c>
      <c r="N447" s="4" t="e">
        <f>#REF!</f>
        <v>#REF!</v>
      </c>
      <c r="O447" s="4">
        <v>2.8991051180786571</v>
      </c>
    </row>
    <row r="448" spans="1:15" x14ac:dyDescent="0.3">
      <c r="A448" s="3">
        <v>2587</v>
      </c>
      <c r="B448" s="4">
        <v>0.50000000000000011</v>
      </c>
      <c r="C448" s="4">
        <v>0.45000000000000012</v>
      </c>
      <c r="D448" s="4">
        <v>0.45000000000000012</v>
      </c>
      <c r="E448" s="4">
        <v>0.55000000000000016</v>
      </c>
      <c r="F448" s="4">
        <v>0.3</v>
      </c>
      <c r="G448" s="4">
        <f>AVERAGE(Table2[[#This Row],[0]:[4]])</f>
        <v>0.45000000000000007</v>
      </c>
      <c r="H448" s="4">
        <v>21</v>
      </c>
      <c r="I448" s="4">
        <v>48</v>
      </c>
      <c r="J448" s="4">
        <v>-0.73520148180039868</v>
      </c>
      <c r="K448" s="4">
        <v>-10.694041548574759</v>
      </c>
      <c r="L448" s="4">
        <v>-11.065708257380381</v>
      </c>
      <c r="M448" s="4">
        <v>-12.101216433768959</v>
      </c>
      <c r="N448" s="4" t="e">
        <f>#REF!</f>
        <v>#REF!</v>
      </c>
      <c r="O448" s="4">
        <v>2.8418053462663031</v>
      </c>
    </row>
    <row r="449" spans="1:15" x14ac:dyDescent="0.3">
      <c r="A449" s="3">
        <v>1050</v>
      </c>
      <c r="B449" s="4">
        <v>0.52500000000000013</v>
      </c>
      <c r="C449" s="4">
        <v>0.55000000000000016</v>
      </c>
      <c r="D449" s="4">
        <v>0.47500000000000009</v>
      </c>
      <c r="E449" s="4">
        <v>0.45000000000000012</v>
      </c>
      <c r="F449" s="4">
        <v>0.3</v>
      </c>
      <c r="G449" s="4">
        <f>AVERAGE(Table2[[#This Row],[0]:[4]])</f>
        <v>0.46000000000000008</v>
      </c>
      <c r="H449" s="4">
        <v>19</v>
      </c>
      <c r="I449" s="4">
        <v>47</v>
      </c>
      <c r="J449" s="4">
        <v>-0.73383129936700797</v>
      </c>
      <c r="K449" s="4">
        <v>-4.0164569466045954</v>
      </c>
      <c r="L449" s="4">
        <v>-10.44200369716846</v>
      </c>
      <c r="M449" s="4">
        <v>-12.053928890324441</v>
      </c>
      <c r="N449" s="4" t="e">
        <f>#REF!</f>
        <v>#REF!</v>
      </c>
      <c r="O449" s="4">
        <v>2.4337660920545421</v>
      </c>
    </row>
    <row r="450" spans="1:15" x14ac:dyDescent="0.3">
      <c r="A450" s="3">
        <v>518</v>
      </c>
      <c r="B450" s="4">
        <v>0.55000000000000016</v>
      </c>
      <c r="C450" s="4">
        <v>0.45000000000000012</v>
      </c>
      <c r="D450" s="4">
        <v>0.55000000000000016</v>
      </c>
      <c r="E450" s="4">
        <v>0.40000000000000008</v>
      </c>
      <c r="F450" s="4">
        <v>0.3</v>
      </c>
      <c r="G450" s="4">
        <f>AVERAGE(Table2[[#This Row],[0]:[4]])</f>
        <v>0.45000000000000007</v>
      </c>
      <c r="H450" s="4">
        <v>21</v>
      </c>
      <c r="I450" s="4">
        <v>47</v>
      </c>
      <c r="J450" s="4">
        <v>-0.73351803371649993</v>
      </c>
      <c r="K450" s="4">
        <v>-6.0032636311586085</v>
      </c>
      <c r="L450" s="4">
        <v>-10.28664457048129</v>
      </c>
      <c r="M450" s="4">
        <v>-11.78564625872054</v>
      </c>
      <c r="N450" s="4" t="e">
        <f>#REF!</f>
        <v>#REF!</v>
      </c>
      <c r="O450" s="4">
        <v>2.5242910911149168</v>
      </c>
    </row>
    <row r="451" spans="1:15" x14ac:dyDescent="0.3">
      <c r="A451" s="3">
        <v>1496</v>
      </c>
      <c r="B451" s="4">
        <v>0.55000000000000016</v>
      </c>
      <c r="C451" s="4">
        <v>0.47500000000000009</v>
      </c>
      <c r="D451" s="4">
        <v>0.50000000000000011</v>
      </c>
      <c r="E451" s="4">
        <v>0.47500000000000009</v>
      </c>
      <c r="F451" s="4">
        <v>0.3</v>
      </c>
      <c r="G451" s="4">
        <f>AVERAGE(Table2[[#This Row],[0]:[4]])</f>
        <v>0.46000000000000008</v>
      </c>
      <c r="H451" s="4">
        <v>19</v>
      </c>
      <c r="I451" s="4">
        <v>47</v>
      </c>
      <c r="J451" s="4">
        <v>-0.73345454759185458</v>
      </c>
      <c r="K451" s="4">
        <v>-4.6955783727915197</v>
      </c>
      <c r="L451" s="4">
        <v>-11.002653258462329</v>
      </c>
      <c r="M451" s="4">
        <v>-12.155345137877431</v>
      </c>
      <c r="N451" s="4" t="e">
        <f>#REF!</f>
        <v>#REF!</v>
      </c>
      <c r="O451" s="4">
        <v>2.5071220723380492</v>
      </c>
    </row>
    <row r="452" spans="1:15" x14ac:dyDescent="0.3">
      <c r="A452" s="3">
        <v>1093</v>
      </c>
      <c r="B452" s="4">
        <v>0.52500000000000013</v>
      </c>
      <c r="C452" s="4">
        <v>0.52500000000000013</v>
      </c>
      <c r="D452" s="4">
        <v>0.50000000000000011</v>
      </c>
      <c r="E452" s="4">
        <v>0.45000000000000012</v>
      </c>
      <c r="F452" s="4">
        <v>0.3</v>
      </c>
      <c r="G452" s="4">
        <f>AVERAGE(Table2[[#This Row],[0]:[4]])</f>
        <v>0.46000000000000008</v>
      </c>
      <c r="H452" s="4">
        <v>19</v>
      </c>
      <c r="I452" s="4">
        <v>47</v>
      </c>
      <c r="J452" s="4">
        <v>-0.73343223896513088</v>
      </c>
      <c r="K452" s="4">
        <v>-4.3162574435386887</v>
      </c>
      <c r="L452" s="4">
        <v>-10.372715947922361</v>
      </c>
      <c r="M452" s="4">
        <v>-13.083590522268921</v>
      </c>
      <c r="N452" s="4" t="e">
        <f>#REF!</f>
        <v>#REF!</v>
      </c>
      <c r="O452" s="4">
        <v>2.4864542678505068</v>
      </c>
    </row>
    <row r="453" spans="1:15" x14ac:dyDescent="0.3">
      <c r="A453" s="3">
        <v>2398</v>
      </c>
      <c r="B453" s="4">
        <v>0.52500000000000013</v>
      </c>
      <c r="C453" s="4">
        <v>0.37500000000000011</v>
      </c>
      <c r="D453" s="4">
        <v>0.55000000000000016</v>
      </c>
      <c r="E453" s="4">
        <v>0.52500000000000013</v>
      </c>
      <c r="F453" s="4">
        <v>0.3</v>
      </c>
      <c r="G453" s="4">
        <f>AVERAGE(Table2[[#This Row],[0]:[4]])</f>
        <v>0.45500000000000007</v>
      </c>
      <c r="H453" s="4">
        <v>21</v>
      </c>
      <c r="I453" s="4">
        <v>47</v>
      </c>
      <c r="J453" s="4">
        <v>-0.73185338649602727</v>
      </c>
      <c r="K453" s="4">
        <v>-8.4532844837287904</v>
      </c>
      <c r="L453" s="4">
        <v>-10.355335354785559</v>
      </c>
      <c r="M453" s="4">
        <v>-11.42915899221188</v>
      </c>
      <c r="N453" s="4" t="e">
        <f>#REF!</f>
        <v>#REF!</v>
      </c>
      <c r="O453" s="4">
        <v>2.800285058668714</v>
      </c>
    </row>
    <row r="454" spans="1:15" x14ac:dyDescent="0.3">
      <c r="A454" s="3">
        <v>2159</v>
      </c>
      <c r="B454" s="4">
        <v>0.55000000000000016</v>
      </c>
      <c r="C454" s="4">
        <v>0.50000000000000011</v>
      </c>
      <c r="D454" s="4">
        <v>0.4250000000000001</v>
      </c>
      <c r="E454" s="4">
        <v>0.52500000000000013</v>
      </c>
      <c r="F454" s="4">
        <v>0.3</v>
      </c>
      <c r="G454" s="4">
        <f>AVERAGE(Table2[[#This Row],[0]:[4]])</f>
        <v>0.46000000000000008</v>
      </c>
      <c r="H454" s="4">
        <v>21</v>
      </c>
      <c r="I454" s="4">
        <v>47</v>
      </c>
      <c r="J454" s="4">
        <v>-0.73061227707884058</v>
      </c>
      <c r="K454" s="4">
        <v>-7.0693800154502977</v>
      </c>
      <c r="L454" s="4">
        <v>-11.00762043835141</v>
      </c>
      <c r="M454" s="4">
        <v>-12.091123734191219</v>
      </c>
      <c r="N454" s="4" t="e">
        <f>#REF!</f>
        <v>#REF!</v>
      </c>
      <c r="O454" s="4">
        <v>2.6195237082635732</v>
      </c>
    </row>
    <row r="455" spans="1:15" x14ac:dyDescent="0.3">
      <c r="A455" s="3">
        <v>2272</v>
      </c>
      <c r="B455" s="4">
        <v>0.45000000000000012</v>
      </c>
      <c r="C455" s="4">
        <v>0.45000000000000012</v>
      </c>
      <c r="D455" s="4">
        <v>0.47500000000000009</v>
      </c>
      <c r="E455" s="4">
        <v>0.52500000000000013</v>
      </c>
      <c r="F455" s="4">
        <v>0.3</v>
      </c>
      <c r="G455" s="4">
        <f>AVERAGE(Table2[[#This Row],[0]:[4]])</f>
        <v>0.44000000000000011</v>
      </c>
      <c r="H455" s="4">
        <v>21</v>
      </c>
      <c r="I455" s="4">
        <v>48</v>
      </c>
      <c r="J455" s="4">
        <v>-0.72956393289931576</v>
      </c>
      <c r="K455" s="4">
        <v>-13.749693497127279</v>
      </c>
      <c r="L455" s="4">
        <v>-10.43429182903022</v>
      </c>
      <c r="M455" s="4">
        <v>-12.72081377888968</v>
      </c>
      <c r="N455" s="4" t="e">
        <f>#REF!</f>
        <v>#REF!</v>
      </c>
      <c r="O455" s="4">
        <v>2.9679378790080908</v>
      </c>
    </row>
    <row r="456" spans="1:15" x14ac:dyDescent="0.3">
      <c r="A456" s="3">
        <v>1557</v>
      </c>
      <c r="B456" s="4">
        <v>0.55000000000000016</v>
      </c>
      <c r="C456" s="4">
        <v>0.37500000000000011</v>
      </c>
      <c r="D456" s="4">
        <v>0.55000000000000016</v>
      </c>
      <c r="E456" s="4">
        <v>0.47500000000000009</v>
      </c>
      <c r="F456" s="4">
        <v>0.3</v>
      </c>
      <c r="G456" s="4">
        <f>AVERAGE(Table2[[#This Row],[0]:[4]])</f>
        <v>0.45000000000000007</v>
      </c>
      <c r="H456" s="4">
        <v>21</v>
      </c>
      <c r="I456" s="4">
        <v>47</v>
      </c>
      <c r="J456" s="4">
        <v>-0.72924000120995913</v>
      </c>
      <c r="K456" s="4">
        <v>-10.378393858840715</v>
      </c>
      <c r="L456" s="4">
        <v>-10.713035040006041</v>
      </c>
      <c r="M456" s="4">
        <v>-11.21371868834669</v>
      </c>
      <c r="N456" s="4" t="e">
        <f>#REF!</f>
        <v>#REF!</v>
      </c>
      <c r="O456" s="4">
        <v>2.7714063758368588</v>
      </c>
    </row>
    <row r="457" spans="1:15" x14ac:dyDescent="0.3">
      <c r="A457" s="3">
        <v>495</v>
      </c>
      <c r="B457" s="4">
        <v>0.52500000000000013</v>
      </c>
      <c r="C457" s="4">
        <v>0.47500000000000009</v>
      </c>
      <c r="D457" s="4">
        <v>0.52500000000000013</v>
      </c>
      <c r="E457" s="4">
        <v>0.40000000000000008</v>
      </c>
      <c r="F457" s="4">
        <v>0.3</v>
      </c>
      <c r="G457" s="4">
        <f>AVERAGE(Table2[[#This Row],[0]:[4]])</f>
        <v>0.44500000000000012</v>
      </c>
      <c r="H457" s="4">
        <v>21</v>
      </c>
      <c r="I457" s="4">
        <v>48</v>
      </c>
      <c r="J457" s="4">
        <v>-0.72916070302251157</v>
      </c>
      <c r="K457" s="4">
        <v>-5.8879024593387843</v>
      </c>
      <c r="L457" s="4">
        <v>-10.199518057243379</v>
      </c>
      <c r="M457" s="4">
        <v>-11.311943612432261</v>
      </c>
      <c r="N457" s="4" t="e">
        <f>#REF!</f>
        <v>#REF!</v>
      </c>
      <c r="O457" s="4">
        <v>2.5231485523798201</v>
      </c>
    </row>
    <row r="458" spans="1:15" x14ac:dyDescent="0.3">
      <c r="A458" s="3">
        <v>2690</v>
      </c>
      <c r="B458" s="4">
        <v>0.55000000000000016</v>
      </c>
      <c r="C458" s="4">
        <v>0.37500000000000011</v>
      </c>
      <c r="D458" s="4">
        <v>0.50000000000000011</v>
      </c>
      <c r="E458" s="4">
        <v>0.55000000000000016</v>
      </c>
      <c r="F458" s="4">
        <v>0.3</v>
      </c>
      <c r="G458" s="4">
        <f>AVERAGE(Table2[[#This Row],[0]:[4]])</f>
        <v>0.45500000000000007</v>
      </c>
      <c r="H458" s="4">
        <v>21</v>
      </c>
      <c r="I458" s="4">
        <v>47</v>
      </c>
      <c r="J458" s="4">
        <v>-0.72767529487854254</v>
      </c>
      <c r="K458" s="4">
        <v>-10.454161427507016</v>
      </c>
      <c r="L458" s="4">
        <v>-11.3202873531615</v>
      </c>
      <c r="M458" s="4">
        <v>-11.83009884194221</v>
      </c>
      <c r="N458" s="4" t="e">
        <f>#REF!</f>
        <v>#REF!</v>
      </c>
      <c r="O458" s="4">
        <v>2.8102647610656928</v>
      </c>
    </row>
    <row r="459" spans="1:15" x14ac:dyDescent="0.3">
      <c r="A459" s="3">
        <v>2367</v>
      </c>
      <c r="B459" s="4">
        <v>0.52500000000000013</v>
      </c>
      <c r="C459" s="4">
        <v>0.40000000000000008</v>
      </c>
      <c r="D459" s="4">
        <v>0.52500000000000013</v>
      </c>
      <c r="E459" s="4">
        <v>0.52500000000000013</v>
      </c>
      <c r="F459" s="4">
        <v>0.3</v>
      </c>
      <c r="G459" s="4">
        <f>AVERAGE(Table2[[#This Row],[0]:[4]])</f>
        <v>0.45500000000000007</v>
      </c>
      <c r="H459" s="4">
        <v>21</v>
      </c>
      <c r="I459" s="4">
        <v>47</v>
      </c>
      <c r="J459" s="4">
        <v>-0.7267678330953089</v>
      </c>
      <c r="K459" s="4">
        <v>-8.3149534193645174</v>
      </c>
      <c r="L459" s="4">
        <v>-10.67889989442542</v>
      </c>
      <c r="M459" s="4">
        <v>-12.280419536719259</v>
      </c>
      <c r="N459" s="4" t="e">
        <f>#REF!</f>
        <v>#REF!</v>
      </c>
      <c r="O459" s="4">
        <v>2.795345927205596</v>
      </c>
    </row>
    <row r="460" spans="1:15" x14ac:dyDescent="0.3">
      <c r="A460" s="3">
        <v>1527</v>
      </c>
      <c r="B460" s="4">
        <v>0.55000000000000016</v>
      </c>
      <c r="C460" s="4">
        <v>0.40000000000000008</v>
      </c>
      <c r="D460" s="4">
        <v>0.52500000000000013</v>
      </c>
      <c r="E460" s="4">
        <v>0.47500000000000009</v>
      </c>
      <c r="F460" s="4">
        <v>0.3</v>
      </c>
      <c r="G460" s="4">
        <f>AVERAGE(Table2[[#This Row],[0]:[4]])</f>
        <v>0.45000000000000007</v>
      </c>
      <c r="H460" s="4">
        <v>21</v>
      </c>
      <c r="I460" s="4">
        <v>47</v>
      </c>
      <c r="J460" s="4">
        <v>-0.72560532489172225</v>
      </c>
      <c r="K460" s="4">
        <v>-9.9562653704555597</v>
      </c>
      <c r="L460" s="4">
        <v>-11.01716729857243</v>
      </c>
      <c r="M460" s="4">
        <v>-12.055095325523061</v>
      </c>
      <c r="N460" s="4" t="e">
        <f>#REF!</f>
        <v>#REF!</v>
      </c>
      <c r="O460" s="4">
        <v>2.7502331723980422</v>
      </c>
    </row>
    <row r="461" spans="1:15" x14ac:dyDescent="0.3">
      <c r="A461" s="3">
        <v>1561</v>
      </c>
      <c r="B461" s="4">
        <v>0.50000000000000011</v>
      </c>
      <c r="C461" s="4">
        <v>0.4250000000000001</v>
      </c>
      <c r="D461" s="4">
        <v>0.55000000000000016</v>
      </c>
      <c r="E461" s="4">
        <v>0.47500000000000009</v>
      </c>
      <c r="F461" s="4">
        <v>0.3</v>
      </c>
      <c r="G461" s="4">
        <f>AVERAGE(Table2[[#This Row],[0]:[4]])</f>
        <v>0.45000000000000007</v>
      </c>
      <c r="H461" s="4">
        <v>21</v>
      </c>
      <c r="I461" s="4">
        <v>47</v>
      </c>
      <c r="J461" s="4">
        <v>-0.72479714501733739</v>
      </c>
      <c r="K461" s="4">
        <v>-8.4564019285989556</v>
      </c>
      <c r="L461" s="4">
        <v>-10.04654224801352</v>
      </c>
      <c r="M461" s="4">
        <v>-11.808895974681279</v>
      </c>
      <c r="N461" s="4" t="e">
        <f>#REF!</f>
        <v>#REF!</v>
      </c>
      <c r="O461" s="4">
        <v>2.7797833772320781</v>
      </c>
    </row>
    <row r="462" spans="1:15" x14ac:dyDescent="0.3">
      <c r="A462" s="3">
        <v>1397</v>
      </c>
      <c r="B462" s="4">
        <v>0.47500000000000009</v>
      </c>
      <c r="C462" s="4">
        <v>0.55000000000000016</v>
      </c>
      <c r="D462" s="4">
        <v>0.45000000000000012</v>
      </c>
      <c r="E462" s="4">
        <v>0.47500000000000009</v>
      </c>
      <c r="F462" s="4">
        <v>0.3</v>
      </c>
      <c r="G462" s="4">
        <f>AVERAGE(Table2[[#This Row],[0]:[4]])</f>
        <v>0.45000000000000007</v>
      </c>
      <c r="H462" s="4">
        <v>21</v>
      </c>
      <c r="I462" s="4">
        <v>47</v>
      </c>
      <c r="J462" s="4">
        <v>-0.72367714216410306</v>
      </c>
      <c r="K462" s="4">
        <v>-7.0105330781471764</v>
      </c>
      <c r="L462" s="4">
        <v>-10.466448726319539</v>
      </c>
      <c r="M462" s="4">
        <v>-12.905579260314299</v>
      </c>
      <c r="N462" s="4" t="e">
        <f>#REF!</f>
        <v>#REF!</v>
      </c>
      <c r="O462" s="4">
        <v>2.6591360035063341</v>
      </c>
    </row>
    <row r="463" spans="1:15" x14ac:dyDescent="0.3">
      <c r="A463" s="3">
        <v>2218</v>
      </c>
      <c r="B463" s="4">
        <v>0.55000000000000016</v>
      </c>
      <c r="C463" s="4">
        <v>0.47500000000000009</v>
      </c>
      <c r="D463" s="4">
        <v>0.45000000000000012</v>
      </c>
      <c r="E463" s="4">
        <v>0.52500000000000013</v>
      </c>
      <c r="F463" s="4">
        <v>0.3</v>
      </c>
      <c r="G463" s="4">
        <f>AVERAGE(Table2[[#This Row],[0]:[4]])</f>
        <v>0.46000000000000013</v>
      </c>
      <c r="H463" s="4">
        <v>21</v>
      </c>
      <c r="I463" s="4">
        <v>47</v>
      </c>
      <c r="J463" s="4">
        <v>-0.72359349039309073</v>
      </c>
      <c r="K463" s="4">
        <v>-6.8806752053446694</v>
      </c>
      <c r="L463" s="4">
        <v>-11.298809308177329</v>
      </c>
      <c r="M463" s="4">
        <v>-13.35003936682984</v>
      </c>
      <c r="N463" s="4" t="e">
        <f>#REF!</f>
        <v>#REF!</v>
      </c>
      <c r="O463" s="4">
        <v>2.6500876125038011</v>
      </c>
    </row>
    <row r="464" spans="1:15" x14ac:dyDescent="0.3">
      <c r="A464" s="3">
        <v>1809</v>
      </c>
      <c r="B464" s="4">
        <v>0.47500000000000009</v>
      </c>
      <c r="C464" s="4">
        <v>0.52500000000000013</v>
      </c>
      <c r="D464" s="4">
        <v>0.45000000000000012</v>
      </c>
      <c r="E464" s="4">
        <v>0.50000000000000011</v>
      </c>
      <c r="F464" s="4">
        <v>0.3</v>
      </c>
      <c r="G464" s="4">
        <f>AVERAGE(Table2[[#This Row],[0]:[4]])</f>
        <v>0.45000000000000007</v>
      </c>
      <c r="H464" s="4">
        <v>21</v>
      </c>
      <c r="I464" s="4">
        <v>47</v>
      </c>
      <c r="J464" s="4">
        <v>-0.72351713806248874</v>
      </c>
      <c r="K464" s="4">
        <v>-7.7423673345167208</v>
      </c>
      <c r="L464" s="4">
        <v>-10.71405012507191</v>
      </c>
      <c r="M464" s="4">
        <v>-12.79603616909341</v>
      </c>
      <c r="N464" s="4" t="e">
        <f>#REF!</f>
        <v>#REF!</v>
      </c>
      <c r="O464" s="4">
        <v>2.7270039874347378</v>
      </c>
    </row>
    <row r="465" spans="1:15" x14ac:dyDescent="0.3">
      <c r="A465" s="3">
        <v>1744</v>
      </c>
      <c r="B465" s="4">
        <v>0.55000000000000016</v>
      </c>
      <c r="C465" s="4">
        <v>0.50000000000000011</v>
      </c>
      <c r="D465" s="4">
        <v>0.4250000000000001</v>
      </c>
      <c r="E465" s="4">
        <v>0.50000000000000011</v>
      </c>
      <c r="F465" s="4">
        <v>0.3</v>
      </c>
      <c r="G465" s="4">
        <f>AVERAGE(Table2[[#This Row],[0]:[4]])</f>
        <v>0.45500000000000007</v>
      </c>
      <c r="H465" s="4">
        <v>21</v>
      </c>
      <c r="I465" s="4">
        <v>48</v>
      </c>
      <c r="J465" s="4">
        <v>-0.72307589251058957</v>
      </c>
      <c r="K465" s="4">
        <v>-6.8713295835711907</v>
      </c>
      <c r="L465" s="4">
        <v>-11.41637341070189</v>
      </c>
      <c r="M465" s="4">
        <v>-12.65918646719104</v>
      </c>
      <c r="N465" s="4" t="e">
        <f>#REF!</f>
        <v>#REF!</v>
      </c>
      <c r="O465" s="4">
        <v>2.5726180096017739</v>
      </c>
    </row>
    <row r="466" spans="1:15" x14ac:dyDescent="0.3">
      <c r="A466" s="3">
        <v>1493</v>
      </c>
      <c r="B466" s="4">
        <v>0.47500000000000009</v>
      </c>
      <c r="C466" s="4">
        <v>0.47500000000000009</v>
      </c>
      <c r="D466" s="4">
        <v>0.50000000000000011</v>
      </c>
      <c r="E466" s="4">
        <v>0.47500000000000009</v>
      </c>
      <c r="F466" s="4">
        <v>0.3</v>
      </c>
      <c r="G466" s="4">
        <f>AVERAGE(Table2[[#This Row],[0]:[4]])</f>
        <v>0.44500000000000001</v>
      </c>
      <c r="H466" s="4">
        <v>21</v>
      </c>
      <c r="I466" s="4">
        <v>47</v>
      </c>
      <c r="J466" s="4">
        <v>-0.72114409481852171</v>
      </c>
      <c r="K466" s="4">
        <v>-9.0397418175802393</v>
      </c>
      <c r="L466" s="4">
        <v>-10.28697237887293</v>
      </c>
      <c r="M466" s="4">
        <v>-12.83622154967671</v>
      </c>
      <c r="N466" s="4" t="e">
        <f>#REF!</f>
        <v>#REF!</v>
      </c>
      <c r="O466" s="4">
        <v>2.7934201563124739</v>
      </c>
    </row>
    <row r="467" spans="1:15" x14ac:dyDescent="0.3">
      <c r="A467" s="3">
        <v>742</v>
      </c>
      <c r="B467" s="4">
        <v>0.50000000000000011</v>
      </c>
      <c r="C467" s="4">
        <v>0.50000000000000011</v>
      </c>
      <c r="D467" s="4">
        <v>0.50000000000000011</v>
      </c>
      <c r="E467" s="4">
        <v>0.4250000000000001</v>
      </c>
      <c r="F467" s="4">
        <v>0.3</v>
      </c>
      <c r="G467" s="4">
        <f>AVERAGE(Table2[[#This Row],[0]:[4]])</f>
        <v>0.44500000000000012</v>
      </c>
      <c r="H467" s="4">
        <v>21</v>
      </c>
      <c r="I467" s="4">
        <v>48</v>
      </c>
      <c r="J467" s="4">
        <v>-0.72105157311740875</v>
      </c>
      <c r="K467" s="4">
        <v>-6.6440648963626092</v>
      </c>
      <c r="L467" s="4">
        <v>-10.228243623961561</v>
      </c>
      <c r="M467" s="4">
        <v>-12.785962344005229</v>
      </c>
      <c r="N467" s="4" t="e">
        <f>#REF!</f>
        <v>#REF!</v>
      </c>
      <c r="O467" s="4">
        <v>2.6044974684415498</v>
      </c>
    </row>
    <row r="468" spans="1:15" x14ac:dyDescent="0.3">
      <c r="A468" s="3">
        <v>780</v>
      </c>
      <c r="B468" s="4">
        <v>0.52500000000000013</v>
      </c>
      <c r="C468" s="4">
        <v>0.52500000000000013</v>
      </c>
      <c r="D468" s="4">
        <v>0.52500000000000013</v>
      </c>
      <c r="E468" s="4">
        <v>0.4250000000000001</v>
      </c>
      <c r="F468" s="4">
        <v>0.3</v>
      </c>
      <c r="G468" s="4">
        <f>AVERAGE(Table2[[#This Row],[0]:[4]])</f>
        <v>0.46000000000000008</v>
      </c>
      <c r="H468" s="4">
        <v>19</v>
      </c>
      <c r="I468" s="4">
        <v>47</v>
      </c>
      <c r="J468" s="4">
        <v>-0.72082964976145369</v>
      </c>
      <c r="K468" s="4">
        <v>-3.8954695985401901</v>
      </c>
      <c r="L468" s="4">
        <v>-10.00286090199466</v>
      </c>
      <c r="M468" s="4">
        <v>-13.03353893079438</v>
      </c>
      <c r="N468" s="4" t="e">
        <f>#REF!</f>
        <v>#REF!</v>
      </c>
      <c r="O468" s="4">
        <v>2.4345282046264738</v>
      </c>
    </row>
    <row r="469" spans="1:15" x14ac:dyDescent="0.3">
      <c r="A469" s="3">
        <v>748</v>
      </c>
      <c r="B469" s="4">
        <v>0.52500000000000013</v>
      </c>
      <c r="C469" s="4">
        <v>0.55000000000000016</v>
      </c>
      <c r="D469" s="4">
        <v>0.50000000000000011</v>
      </c>
      <c r="E469" s="4">
        <v>0.4250000000000001</v>
      </c>
      <c r="F469" s="4">
        <v>0.3</v>
      </c>
      <c r="G469" s="4">
        <f>AVERAGE(Table2[[#This Row],[0]:[4]])</f>
        <v>0.46000000000000008</v>
      </c>
      <c r="H469" s="4">
        <v>19</v>
      </c>
      <c r="I469" s="4">
        <v>47</v>
      </c>
      <c r="J469" s="4">
        <v>-0.71980257675301651</v>
      </c>
      <c r="K469" s="4">
        <v>-3.9822287353952373</v>
      </c>
      <c r="L469" s="4">
        <v>-10.0669528761228</v>
      </c>
      <c r="M469" s="4">
        <v>-13.050374336635951</v>
      </c>
      <c r="N469" s="4" t="e">
        <f>#REF!</f>
        <v>#REF!</v>
      </c>
      <c r="O469" s="4">
        <v>2.411400954305746</v>
      </c>
    </row>
    <row r="470" spans="1:15" x14ac:dyDescent="0.3">
      <c r="A470" s="3">
        <v>1324</v>
      </c>
      <c r="B470" s="4">
        <v>0.50000000000000011</v>
      </c>
      <c r="C470" s="4">
        <v>0.50000000000000011</v>
      </c>
      <c r="D470" s="4">
        <v>0.4250000000000001</v>
      </c>
      <c r="E470" s="4">
        <v>0.47500000000000009</v>
      </c>
      <c r="F470" s="4">
        <v>0.3</v>
      </c>
      <c r="G470" s="4">
        <f>AVERAGE(Table2[[#This Row],[0]:[4]])</f>
        <v>0.44000000000000006</v>
      </c>
      <c r="H470" s="4">
        <v>21</v>
      </c>
      <c r="I470" s="4">
        <v>48</v>
      </c>
      <c r="J470" s="4">
        <v>-0.71941817362752758</v>
      </c>
      <c r="K470" s="4">
        <v>-11.609424965213002</v>
      </c>
      <c r="L470" s="4">
        <v>-11.32496385404497</v>
      </c>
      <c r="M470" s="4">
        <v>-10.099291557330821</v>
      </c>
      <c r="N470" s="4" t="e">
        <f>#REF!</f>
        <v>#REF!</v>
      </c>
      <c r="O470" s="4">
        <v>2.7148200352365719</v>
      </c>
    </row>
    <row r="471" spans="1:15" x14ac:dyDescent="0.3">
      <c r="A471" s="3">
        <v>1046</v>
      </c>
      <c r="B471" s="4">
        <v>0.52500000000000013</v>
      </c>
      <c r="C471" s="4">
        <v>0.52500000000000013</v>
      </c>
      <c r="D471" s="4">
        <v>0.47500000000000009</v>
      </c>
      <c r="E471" s="4">
        <v>0.45000000000000012</v>
      </c>
      <c r="F471" s="4">
        <v>0.3</v>
      </c>
      <c r="G471" s="4">
        <f>AVERAGE(Table2[[#This Row],[0]:[4]])</f>
        <v>0.45500000000000007</v>
      </c>
      <c r="H471" s="4">
        <v>21</v>
      </c>
      <c r="I471" s="4">
        <v>47</v>
      </c>
      <c r="J471" s="4">
        <v>-0.71935915655096849</v>
      </c>
      <c r="K471" s="4">
        <v>-4.5195939587113543</v>
      </c>
      <c r="L471" s="4">
        <v>-10.640029328773981</v>
      </c>
      <c r="M471" s="4">
        <v>-12.493331070598121</v>
      </c>
      <c r="N471" s="4" t="e">
        <f>#REF!</f>
        <v>#REF!</v>
      </c>
      <c r="O471" s="4">
        <v>2.465479756945173</v>
      </c>
    </row>
    <row r="472" spans="1:15" x14ac:dyDescent="0.3">
      <c r="A472" s="3">
        <v>1810</v>
      </c>
      <c r="B472" s="4">
        <v>0.50000000000000011</v>
      </c>
      <c r="C472" s="4">
        <v>0.52500000000000013</v>
      </c>
      <c r="D472" s="4">
        <v>0.45000000000000012</v>
      </c>
      <c r="E472" s="4">
        <v>0.50000000000000011</v>
      </c>
      <c r="F472" s="4">
        <v>0.3</v>
      </c>
      <c r="G472" s="4">
        <f>AVERAGE(Table2[[#This Row],[0]:[4]])</f>
        <v>0.45500000000000007</v>
      </c>
      <c r="H472" s="4">
        <v>21</v>
      </c>
      <c r="I472" s="4">
        <v>47</v>
      </c>
      <c r="J472" s="4">
        <v>-0.71881509737139027</v>
      </c>
      <c r="K472" s="4">
        <v>-5.9752638348366265</v>
      </c>
      <c r="L472" s="4">
        <v>-10.936604631867</v>
      </c>
      <c r="M472" s="4">
        <v>-11.821503924712371</v>
      </c>
      <c r="N472" s="4" t="e">
        <f>#REF!</f>
        <v>#REF!</v>
      </c>
      <c r="O472" s="4">
        <v>2.620978094007294</v>
      </c>
    </row>
    <row r="473" spans="1:15" x14ac:dyDescent="0.3">
      <c r="A473" s="3">
        <v>2279</v>
      </c>
      <c r="B473" s="4">
        <v>0.47500000000000009</v>
      </c>
      <c r="C473" s="4">
        <v>0.47500000000000009</v>
      </c>
      <c r="D473" s="4">
        <v>0.47500000000000009</v>
      </c>
      <c r="E473" s="4">
        <v>0.52500000000000013</v>
      </c>
      <c r="F473" s="4">
        <v>0.3</v>
      </c>
      <c r="G473" s="4">
        <f>AVERAGE(Table2[[#This Row],[0]:[4]])</f>
        <v>0.45000000000000007</v>
      </c>
      <c r="H473" s="4">
        <v>21</v>
      </c>
      <c r="I473" s="4">
        <v>47</v>
      </c>
      <c r="J473" s="4">
        <v>-0.71666186983462055</v>
      </c>
      <c r="K473" s="4">
        <v>-8.4164904346645173</v>
      </c>
      <c r="L473" s="4">
        <v>-10.651002925147081</v>
      </c>
      <c r="M473" s="4">
        <v>-12.54014311175135</v>
      </c>
      <c r="N473" s="4" t="e">
        <f>#REF!</f>
        <v>#REF!</v>
      </c>
      <c r="O473" s="4">
        <v>2.749380642787532</v>
      </c>
    </row>
    <row r="474" spans="1:15" x14ac:dyDescent="0.3">
      <c r="A474" s="3">
        <v>1051</v>
      </c>
      <c r="B474" s="4">
        <v>0.55000000000000016</v>
      </c>
      <c r="C474" s="4">
        <v>0.55000000000000016</v>
      </c>
      <c r="D474" s="4">
        <v>0.47500000000000009</v>
      </c>
      <c r="E474" s="4">
        <v>0.45000000000000012</v>
      </c>
      <c r="F474" s="4">
        <v>0.3</v>
      </c>
      <c r="G474" s="4">
        <f>AVERAGE(Table2[[#This Row],[0]:[4]])</f>
        <v>0.46500000000000002</v>
      </c>
      <c r="H474" s="4">
        <v>19</v>
      </c>
      <c r="I474" s="4">
        <v>47</v>
      </c>
      <c r="J474" s="4">
        <v>-0.7156491917224308</v>
      </c>
      <c r="K474" s="4">
        <v>-3.9556602763339761</v>
      </c>
      <c r="L474" s="4">
        <v>-10.60897405068428</v>
      </c>
      <c r="M474" s="4">
        <v>-13.707357812300311</v>
      </c>
      <c r="N474" s="4" t="e">
        <f>#REF!</f>
        <v>#REF!</v>
      </c>
      <c r="O474" s="4">
        <v>2.3992293066644019</v>
      </c>
    </row>
    <row r="475" spans="1:15" x14ac:dyDescent="0.3">
      <c r="A475" s="3">
        <v>1341</v>
      </c>
      <c r="B475" s="4">
        <v>0.55000000000000016</v>
      </c>
      <c r="C475" s="4">
        <v>0.55000000000000016</v>
      </c>
      <c r="D475" s="4">
        <v>0.4250000000000001</v>
      </c>
      <c r="E475" s="4">
        <v>0.47500000000000009</v>
      </c>
      <c r="F475" s="4">
        <v>0.3</v>
      </c>
      <c r="G475" s="4">
        <f>AVERAGE(Table2[[#This Row],[0]:[4]])</f>
        <v>0.46000000000000008</v>
      </c>
      <c r="H475" s="4">
        <v>21</v>
      </c>
      <c r="I475" s="4">
        <v>47</v>
      </c>
      <c r="J475" s="4">
        <v>-0.71494695140566655</v>
      </c>
      <c r="K475" s="4">
        <v>-5.7595401743406027</v>
      </c>
      <c r="L475" s="4">
        <v>-11.257206060423799</v>
      </c>
      <c r="M475" s="4">
        <v>-8.7351471313699687</v>
      </c>
      <c r="N475" s="4" t="e">
        <f>#REF!</f>
        <v>#REF!</v>
      </c>
      <c r="O475" s="4">
        <v>2.4739292973076732</v>
      </c>
    </row>
    <row r="476" spans="1:15" x14ac:dyDescent="0.3">
      <c r="A476" s="3">
        <v>1696</v>
      </c>
      <c r="B476" s="4">
        <v>0.52500000000000013</v>
      </c>
      <c r="C476" s="4">
        <v>0.55000000000000016</v>
      </c>
      <c r="D476" s="4">
        <v>0.40000000000000008</v>
      </c>
      <c r="E476" s="4">
        <v>0.50000000000000011</v>
      </c>
      <c r="F476" s="4">
        <v>0.3</v>
      </c>
      <c r="G476" s="4">
        <f>AVERAGE(Table2[[#This Row],[0]:[4]])</f>
        <v>0.45500000000000007</v>
      </c>
      <c r="H476" s="4">
        <v>21</v>
      </c>
      <c r="I476" s="4">
        <v>47</v>
      </c>
      <c r="J476" s="4">
        <v>-0.71390213729062424</v>
      </c>
      <c r="K476" s="4">
        <v>-7.0048522874005403</v>
      </c>
      <c r="L476" s="4">
        <v>-11.007238978829349</v>
      </c>
      <c r="M476" s="4">
        <v>-10.665927316303989</v>
      </c>
      <c r="N476" s="4" t="e">
        <f>#REF!</f>
        <v>#REF!</v>
      </c>
      <c r="O476" s="4">
        <v>2.5759749004905959</v>
      </c>
    </row>
    <row r="477" spans="1:15" x14ac:dyDescent="0.3">
      <c r="A477" s="3">
        <v>2733</v>
      </c>
      <c r="B477" s="4">
        <v>0.55000000000000016</v>
      </c>
      <c r="C477" s="4">
        <v>0.35</v>
      </c>
      <c r="D477" s="4">
        <v>0.52500000000000013</v>
      </c>
      <c r="E477" s="4">
        <v>0.55000000000000016</v>
      </c>
      <c r="F477" s="4">
        <v>0.3</v>
      </c>
      <c r="G477" s="4">
        <f>AVERAGE(Table2[[#This Row],[0]:[4]])</f>
        <v>0.45500000000000007</v>
      </c>
      <c r="H477" s="4">
        <v>21</v>
      </c>
      <c r="I477" s="4">
        <v>47</v>
      </c>
      <c r="J477" s="4">
        <v>-0.71263629169720843</v>
      </c>
      <c r="K477" s="4">
        <v>-10.710896327414639</v>
      </c>
      <c r="L477" s="4">
        <v>-10.95738347778987</v>
      </c>
      <c r="M477" s="4">
        <v>-10.71220416493885</v>
      </c>
      <c r="N477" s="4" t="e">
        <f>#REF!</f>
        <v>#REF!</v>
      </c>
      <c r="O477" s="4">
        <v>2.788917939745116</v>
      </c>
    </row>
    <row r="478" spans="1:15" x14ac:dyDescent="0.3">
      <c r="A478" s="3">
        <v>1751</v>
      </c>
      <c r="B478" s="4">
        <v>0.45000000000000012</v>
      </c>
      <c r="C478" s="4">
        <v>0.55000000000000016</v>
      </c>
      <c r="D478" s="4">
        <v>0.4250000000000001</v>
      </c>
      <c r="E478" s="4">
        <v>0.50000000000000011</v>
      </c>
      <c r="F478" s="4">
        <v>0.3</v>
      </c>
      <c r="G478" s="4">
        <f>AVERAGE(Table2[[#This Row],[0]:[4]])</f>
        <v>0.44500000000000001</v>
      </c>
      <c r="H478" s="4">
        <v>21</v>
      </c>
      <c r="I478" s="4">
        <v>47</v>
      </c>
      <c r="J478" s="4">
        <v>-0.71094560843400423</v>
      </c>
      <c r="K478" s="4">
        <v>-9.6823571437913678</v>
      </c>
      <c r="L478" s="4">
        <v>-10.338883725432069</v>
      </c>
      <c r="M478" s="4">
        <v>-12.38609222083327</v>
      </c>
      <c r="N478" s="4" t="e">
        <f>#REF!</f>
        <v>#REF!</v>
      </c>
      <c r="O478" s="4">
        <v>2.7892579708440022</v>
      </c>
    </row>
    <row r="479" spans="1:15" x14ac:dyDescent="0.3">
      <c r="A479" s="3">
        <v>2693</v>
      </c>
      <c r="B479" s="4">
        <v>0.50000000000000011</v>
      </c>
      <c r="C479" s="4">
        <v>0.40000000000000008</v>
      </c>
      <c r="D479" s="4">
        <v>0.50000000000000011</v>
      </c>
      <c r="E479" s="4">
        <v>0.55000000000000016</v>
      </c>
      <c r="F479" s="4">
        <v>0.3</v>
      </c>
      <c r="G479" s="4">
        <f>AVERAGE(Table2[[#This Row],[0]:[4]])</f>
        <v>0.45000000000000007</v>
      </c>
      <c r="H479" s="4">
        <v>21</v>
      </c>
      <c r="I479" s="4">
        <v>47</v>
      </c>
      <c r="J479" s="4">
        <v>-0.71092269529218477</v>
      </c>
      <c r="K479" s="4">
        <v>-10.736153612203411</v>
      </c>
      <c r="L479" s="4">
        <v>-10.670373461276091</v>
      </c>
      <c r="M479" s="4">
        <v>-12.11987800336432</v>
      </c>
      <c r="N479" s="4" t="e">
        <f>#REF!</f>
        <v>#REF!</v>
      </c>
      <c r="O479" s="4">
        <v>2.8816645195928099</v>
      </c>
    </row>
    <row r="480" spans="1:15" x14ac:dyDescent="0.3">
      <c r="A480" s="3">
        <v>1805</v>
      </c>
      <c r="B480" s="4">
        <v>0.55000000000000016</v>
      </c>
      <c r="C480" s="4">
        <v>0.50000000000000011</v>
      </c>
      <c r="D480" s="4">
        <v>0.45000000000000012</v>
      </c>
      <c r="E480" s="4">
        <v>0.50000000000000011</v>
      </c>
      <c r="F480" s="4">
        <v>0.3</v>
      </c>
      <c r="G480" s="4">
        <f>AVERAGE(Table2[[#This Row],[0]:[4]])</f>
        <v>0.46000000000000008</v>
      </c>
      <c r="H480" s="4">
        <v>21</v>
      </c>
      <c r="I480" s="4">
        <v>47</v>
      </c>
      <c r="J480" s="4">
        <v>-0.71076947875690522</v>
      </c>
      <c r="K480" s="4">
        <v>-5.9808103419153813</v>
      </c>
      <c r="L480" s="4">
        <v>-11.53788050678375</v>
      </c>
      <c r="M480" s="4">
        <v>-13.61070977013992</v>
      </c>
      <c r="N480" s="4" t="e">
        <f>#REF!</f>
        <v>#REF!</v>
      </c>
      <c r="O480" s="4">
        <v>2.5709117201128842</v>
      </c>
    </row>
    <row r="481" spans="1:15" x14ac:dyDescent="0.3">
      <c r="A481" s="3">
        <v>2726</v>
      </c>
      <c r="B481" s="4">
        <v>0.52500000000000013</v>
      </c>
      <c r="C481" s="4">
        <v>0.3</v>
      </c>
      <c r="D481" s="4">
        <v>0.52500000000000013</v>
      </c>
      <c r="E481" s="4">
        <v>0.55000000000000016</v>
      </c>
      <c r="F481" s="4">
        <v>0.3</v>
      </c>
      <c r="G481" s="4">
        <f>AVERAGE(Table2[[#This Row],[0]:[4]])</f>
        <v>0.44000000000000006</v>
      </c>
      <c r="H481" s="4">
        <v>21</v>
      </c>
      <c r="I481" s="4">
        <v>47</v>
      </c>
      <c r="J481" s="4">
        <v>-0.71035018980087195</v>
      </c>
      <c r="K481" s="4">
        <v>-23.859718158520181</v>
      </c>
      <c r="L481" s="4">
        <v>-10.507620292261411</v>
      </c>
      <c r="M481" s="4">
        <v>-11.177751263098109</v>
      </c>
      <c r="N481" s="4" t="e">
        <f>#REF!</f>
        <v>#REF!</v>
      </c>
      <c r="O481" s="4">
        <v>2.867032021081076</v>
      </c>
    </row>
    <row r="482" spans="1:15" x14ac:dyDescent="0.3">
      <c r="A482" s="3">
        <v>2365</v>
      </c>
      <c r="B482" s="4">
        <v>0.47500000000000009</v>
      </c>
      <c r="C482" s="4">
        <v>0.40000000000000008</v>
      </c>
      <c r="D482" s="4">
        <v>0.52500000000000013</v>
      </c>
      <c r="E482" s="4">
        <v>0.52500000000000013</v>
      </c>
      <c r="F482" s="4">
        <v>0.3</v>
      </c>
      <c r="G482" s="4">
        <f>AVERAGE(Table2[[#This Row],[0]:[4]])</f>
        <v>0.44500000000000012</v>
      </c>
      <c r="H482" s="4">
        <v>21</v>
      </c>
      <c r="I482" s="4">
        <v>47</v>
      </c>
      <c r="J482" s="4">
        <v>-0.71016270929675684</v>
      </c>
      <c r="K482" s="4">
        <v>-11.859328177047326</v>
      </c>
      <c r="L482" s="4">
        <v>-10.087018705835771</v>
      </c>
      <c r="M482" s="4">
        <v>-12.657058934965219</v>
      </c>
      <c r="N482" s="4" t="e">
        <f>#REF!</f>
        <v>#REF!</v>
      </c>
      <c r="O482" s="4">
        <v>2.914432162808414</v>
      </c>
    </row>
    <row r="483" spans="1:15" x14ac:dyDescent="0.3">
      <c r="A483" s="3">
        <v>2226</v>
      </c>
      <c r="B483" s="4">
        <v>0.4250000000000001</v>
      </c>
      <c r="C483" s="4">
        <v>0.52500000000000013</v>
      </c>
      <c r="D483" s="4">
        <v>0.45000000000000012</v>
      </c>
      <c r="E483" s="4">
        <v>0.52500000000000013</v>
      </c>
      <c r="F483" s="4">
        <v>0.3</v>
      </c>
      <c r="G483" s="4">
        <f>AVERAGE(Table2[[#This Row],[0]:[4]])</f>
        <v>0.44500000000000012</v>
      </c>
      <c r="H483" s="4">
        <v>21</v>
      </c>
      <c r="I483" s="4">
        <v>47</v>
      </c>
      <c r="J483" s="4">
        <v>-0.70998963165120799</v>
      </c>
      <c r="K483" s="4">
        <v>-9.2353036760007896</v>
      </c>
      <c r="L483" s="4">
        <v>-10.13520062880216</v>
      </c>
      <c r="M483" s="4">
        <v>-12.86141783530843</v>
      </c>
      <c r="N483" s="4" t="e">
        <f>#REF!</f>
        <v>#REF!</v>
      </c>
      <c r="O483" s="4">
        <v>2.8828874062962151</v>
      </c>
    </row>
    <row r="484" spans="1:15" x14ac:dyDescent="0.3">
      <c r="A484" s="3">
        <v>2023</v>
      </c>
      <c r="B484" s="4">
        <v>0.55000000000000016</v>
      </c>
      <c r="C484" s="4">
        <v>0.55000000000000016</v>
      </c>
      <c r="D484" s="4">
        <v>0.35</v>
      </c>
      <c r="E484" s="4">
        <v>0.52500000000000013</v>
      </c>
      <c r="F484" s="4">
        <v>0.3</v>
      </c>
      <c r="G484" s="4">
        <f>AVERAGE(Table2[[#This Row],[0]:[4]])</f>
        <v>0.45500000000000007</v>
      </c>
      <c r="H484" s="4">
        <v>21</v>
      </c>
      <c r="I484" s="4">
        <v>47</v>
      </c>
      <c r="J484" s="4">
        <v>-0.70926421073569834</v>
      </c>
      <c r="K484" s="4">
        <v>-8.6308340098275167</v>
      </c>
      <c r="L484" s="4">
        <v>-10.35784850781055</v>
      </c>
      <c r="M484" s="4">
        <v>-9.004049248057699</v>
      </c>
      <c r="N484" s="4" t="e">
        <f>#REF!</f>
        <v>#REF!</v>
      </c>
      <c r="O484" s="4">
        <v>2.502683455118746</v>
      </c>
    </row>
    <row r="485" spans="1:15" x14ac:dyDescent="0.3">
      <c r="A485" s="3">
        <v>2276</v>
      </c>
      <c r="B485" s="4">
        <v>0.55000000000000016</v>
      </c>
      <c r="C485" s="4">
        <v>0.45000000000000012</v>
      </c>
      <c r="D485" s="4">
        <v>0.47500000000000009</v>
      </c>
      <c r="E485" s="4">
        <v>0.52500000000000013</v>
      </c>
      <c r="F485" s="4">
        <v>0.3</v>
      </c>
      <c r="G485" s="4">
        <f>AVERAGE(Table2[[#This Row],[0]:[4]])</f>
        <v>0.46000000000000008</v>
      </c>
      <c r="H485" s="4">
        <v>19</v>
      </c>
      <c r="I485" s="4">
        <v>47</v>
      </c>
      <c r="J485" s="4">
        <v>-0.70880420528932575</v>
      </c>
      <c r="K485" s="4">
        <v>-6.9950874473054112</v>
      </c>
      <c r="L485" s="4">
        <v>-11.557568321410569</v>
      </c>
      <c r="M485" s="4">
        <v>-12.91018612651113</v>
      </c>
      <c r="N485" s="4" t="e">
        <f>#REF!</f>
        <v>#REF!</v>
      </c>
      <c r="O485" s="4">
        <v>2.6842578532424568</v>
      </c>
    </row>
    <row r="486" spans="1:15" x14ac:dyDescent="0.3">
      <c r="A486" s="3">
        <v>1152</v>
      </c>
      <c r="B486" s="4">
        <v>0.55000000000000016</v>
      </c>
      <c r="C486" s="4">
        <v>0.4250000000000001</v>
      </c>
      <c r="D486" s="4">
        <v>0.55000000000000016</v>
      </c>
      <c r="E486" s="4">
        <v>0.45000000000000012</v>
      </c>
      <c r="F486" s="4">
        <v>0.3</v>
      </c>
      <c r="G486" s="4">
        <f>AVERAGE(Table2[[#This Row],[0]:[4]])</f>
        <v>0.45500000000000007</v>
      </c>
      <c r="H486" s="4">
        <v>21</v>
      </c>
      <c r="I486" s="4">
        <v>47</v>
      </c>
      <c r="J486" s="4">
        <v>-0.70574853397907944</v>
      </c>
      <c r="K486" s="4">
        <v>-6.6460466903139945</v>
      </c>
      <c r="L486" s="4">
        <v>-10.535145548894469</v>
      </c>
      <c r="M486" s="4">
        <v>-11.69404491921777</v>
      </c>
      <c r="N486" s="4" t="e">
        <f>#REF!</f>
        <v>#REF!</v>
      </c>
      <c r="O486" s="4">
        <v>2.631892674153308</v>
      </c>
    </row>
    <row r="487" spans="1:15" x14ac:dyDescent="0.3">
      <c r="A487" s="3">
        <v>710</v>
      </c>
      <c r="B487" s="4">
        <v>0.55000000000000016</v>
      </c>
      <c r="C487" s="4">
        <v>0.55000000000000016</v>
      </c>
      <c r="D487" s="4">
        <v>0.47500000000000009</v>
      </c>
      <c r="E487" s="4">
        <v>0.4250000000000001</v>
      </c>
      <c r="F487" s="4">
        <v>0.3</v>
      </c>
      <c r="G487" s="4">
        <f>AVERAGE(Table2[[#This Row],[0]:[4]])</f>
        <v>0.46000000000000008</v>
      </c>
      <c r="H487" s="4">
        <v>19</v>
      </c>
      <c r="I487" s="4">
        <v>47</v>
      </c>
      <c r="J487" s="4">
        <v>-0.70500641795652008</v>
      </c>
      <c r="K487" s="4">
        <v>-4.1466179333931059</v>
      </c>
      <c r="L487" s="4">
        <v>-10.455315495863159</v>
      </c>
      <c r="M487" s="4">
        <v>-13.32384218746633</v>
      </c>
      <c r="N487" s="4" t="e">
        <f>#REF!</f>
        <v>#REF!</v>
      </c>
      <c r="O487" s="4">
        <v>2.3877493894909989</v>
      </c>
    </row>
    <row r="488" spans="1:15" x14ac:dyDescent="0.3">
      <c r="A488" s="3">
        <v>745</v>
      </c>
      <c r="B488" s="4">
        <v>0.50000000000000011</v>
      </c>
      <c r="C488" s="4">
        <v>0.52500000000000013</v>
      </c>
      <c r="D488" s="4">
        <v>0.50000000000000011</v>
      </c>
      <c r="E488" s="4">
        <v>0.4250000000000001</v>
      </c>
      <c r="F488" s="4">
        <v>0.3</v>
      </c>
      <c r="G488" s="4">
        <f>AVERAGE(Table2[[#This Row],[0]:[4]])</f>
        <v>0.45000000000000007</v>
      </c>
      <c r="H488" s="4">
        <v>21</v>
      </c>
      <c r="I488" s="4">
        <v>47</v>
      </c>
      <c r="J488" s="4">
        <v>-0.70334358244631012</v>
      </c>
      <c r="K488" s="4">
        <v>-5.3466489599700404</v>
      </c>
      <c r="L488" s="4">
        <v>-10.06305974955648</v>
      </c>
      <c r="M488" s="4">
        <v>-13.288522803019889</v>
      </c>
      <c r="N488" s="4" t="e">
        <f>#REF!</f>
        <v>#REF!</v>
      </c>
      <c r="O488" s="4">
        <v>2.5341303913872339</v>
      </c>
    </row>
    <row r="489" spans="1:15" x14ac:dyDescent="0.3">
      <c r="A489" s="3">
        <v>779</v>
      </c>
      <c r="B489" s="4">
        <v>0.55000000000000016</v>
      </c>
      <c r="C489" s="4">
        <v>0.50000000000000011</v>
      </c>
      <c r="D489" s="4">
        <v>0.52500000000000013</v>
      </c>
      <c r="E489" s="4">
        <v>0.4250000000000001</v>
      </c>
      <c r="F489" s="4">
        <v>0.3</v>
      </c>
      <c r="G489" s="4">
        <f>AVERAGE(Table2[[#This Row],[0]:[4]])</f>
        <v>0.46000000000000008</v>
      </c>
      <c r="H489" s="4">
        <v>19</v>
      </c>
      <c r="I489" s="4">
        <v>47</v>
      </c>
      <c r="J489" s="4">
        <v>-0.7030350779774448</v>
      </c>
      <c r="K489" s="4">
        <v>-4.0485551693114985</v>
      </c>
      <c r="L489" s="4">
        <v>-10.35938700015485</v>
      </c>
      <c r="M489" s="4">
        <v>-13.057861421466731</v>
      </c>
      <c r="N489" s="4" t="e">
        <f>#REF!</f>
        <v>#REF!</v>
      </c>
      <c r="O489" s="4">
        <v>2.428735178043858</v>
      </c>
    </row>
    <row r="490" spans="1:15" x14ac:dyDescent="0.3">
      <c r="A490" s="3">
        <v>1398</v>
      </c>
      <c r="B490" s="4">
        <v>0.50000000000000011</v>
      </c>
      <c r="C490" s="4">
        <v>0.55000000000000016</v>
      </c>
      <c r="D490" s="4">
        <v>0.45000000000000012</v>
      </c>
      <c r="E490" s="4">
        <v>0.47500000000000009</v>
      </c>
      <c r="F490" s="4">
        <v>0.3</v>
      </c>
      <c r="G490" s="4">
        <f>AVERAGE(Table2[[#This Row],[0]:[4]])</f>
        <v>0.45500000000000007</v>
      </c>
      <c r="H490" s="4">
        <v>21</v>
      </c>
      <c r="I490" s="4">
        <v>47</v>
      </c>
      <c r="J490" s="4">
        <v>-0.70241170802444408</v>
      </c>
      <c r="K490" s="4">
        <v>-5.6570161688275045</v>
      </c>
      <c r="L490" s="4">
        <v>-10.660681173011049</v>
      </c>
      <c r="M490" s="4">
        <v>-12.55349430373432</v>
      </c>
      <c r="N490" s="4" t="e">
        <f>#REF!</f>
        <v>#REF!</v>
      </c>
      <c r="O490" s="4">
        <v>2.575906771111105</v>
      </c>
    </row>
    <row r="491" spans="1:15" x14ac:dyDescent="0.3">
      <c r="A491" s="3">
        <v>497</v>
      </c>
      <c r="B491" s="4">
        <v>0.52500000000000013</v>
      </c>
      <c r="C491" s="4">
        <v>0.50000000000000011</v>
      </c>
      <c r="D491" s="4">
        <v>0.52500000000000013</v>
      </c>
      <c r="E491" s="4">
        <v>0.40000000000000008</v>
      </c>
      <c r="F491" s="4">
        <v>0.3</v>
      </c>
      <c r="G491" s="4">
        <f>AVERAGE(Table2[[#This Row],[0]:[4]])</f>
        <v>0.45000000000000007</v>
      </c>
      <c r="H491" s="4">
        <v>21</v>
      </c>
      <c r="I491" s="4">
        <v>47</v>
      </c>
      <c r="J491" s="4">
        <v>-0.70232455575692576</v>
      </c>
      <c r="K491" s="4">
        <v>-4.5685867047269362</v>
      </c>
      <c r="L491" s="4">
        <v>-10.041053732333101</v>
      </c>
      <c r="M491" s="4">
        <v>-13.39190572419874</v>
      </c>
      <c r="N491" s="4" t="e">
        <f>#REF!</f>
        <v>#REF!</v>
      </c>
      <c r="O491" s="4">
        <v>2.4561634476419618</v>
      </c>
    </row>
    <row r="492" spans="1:15" x14ac:dyDescent="0.3">
      <c r="A492" s="3">
        <v>1126</v>
      </c>
      <c r="B492" s="4">
        <v>0.50000000000000011</v>
      </c>
      <c r="C492" s="4">
        <v>0.47500000000000009</v>
      </c>
      <c r="D492" s="4">
        <v>0.52500000000000013</v>
      </c>
      <c r="E492" s="4">
        <v>0.45000000000000012</v>
      </c>
      <c r="F492" s="4">
        <v>0.3</v>
      </c>
      <c r="G492" s="4">
        <f>AVERAGE(Table2[[#This Row],[0]:[4]])</f>
        <v>0.45000000000000007</v>
      </c>
      <c r="H492" s="4">
        <v>21</v>
      </c>
      <c r="I492" s="4">
        <v>47</v>
      </c>
      <c r="J492" s="4">
        <v>-0.70225977699859499</v>
      </c>
      <c r="K492" s="4">
        <v>-6.5865052496495133</v>
      </c>
      <c r="L492" s="4">
        <v>-10.15881777476665</v>
      </c>
      <c r="M492" s="4">
        <v>-13.101307337853919</v>
      </c>
      <c r="N492" s="4" t="e">
        <f>#REF!</f>
        <v>#REF!</v>
      </c>
      <c r="O492" s="4">
        <v>2.6588739593301489</v>
      </c>
    </row>
    <row r="493" spans="1:15" x14ac:dyDescent="0.3">
      <c r="A493" s="3">
        <v>1533</v>
      </c>
      <c r="B493" s="4">
        <v>0.50000000000000011</v>
      </c>
      <c r="C493" s="4">
        <v>0.45000000000000012</v>
      </c>
      <c r="D493" s="4">
        <v>0.52500000000000013</v>
      </c>
      <c r="E493" s="4">
        <v>0.47500000000000009</v>
      </c>
      <c r="F493" s="4">
        <v>0.3</v>
      </c>
      <c r="G493" s="4">
        <f>AVERAGE(Table2[[#This Row],[0]:[4]])</f>
        <v>0.45000000000000007</v>
      </c>
      <c r="H493" s="4">
        <v>21</v>
      </c>
      <c r="I493" s="4">
        <v>47</v>
      </c>
      <c r="J493" s="4">
        <v>-0.70021826280069277</v>
      </c>
      <c r="K493" s="4">
        <v>-7.9418407565231757</v>
      </c>
      <c r="L493" s="4">
        <v>-10.30745577333753</v>
      </c>
      <c r="M493" s="4">
        <v>-12.53790383644961</v>
      </c>
      <c r="N493" s="4" t="e">
        <f>#REF!</f>
        <v>#REF!</v>
      </c>
      <c r="O493" s="4">
        <v>2.7539891584356302</v>
      </c>
    </row>
    <row r="494" spans="1:15" x14ac:dyDescent="0.3">
      <c r="A494" s="3">
        <v>771</v>
      </c>
      <c r="B494" s="4">
        <v>0.55000000000000016</v>
      </c>
      <c r="C494" s="4">
        <v>0.4250000000000001</v>
      </c>
      <c r="D494" s="4">
        <v>0.52500000000000013</v>
      </c>
      <c r="E494" s="4">
        <v>0.4250000000000001</v>
      </c>
      <c r="F494" s="4">
        <v>0.3</v>
      </c>
      <c r="G494" s="4">
        <f>AVERAGE(Table2[[#This Row],[0]:[4]])</f>
        <v>0.44500000000000012</v>
      </c>
      <c r="H494" s="4">
        <v>21</v>
      </c>
      <c r="I494" s="4">
        <v>48</v>
      </c>
      <c r="J494" s="4">
        <v>-0.69973355318566277</v>
      </c>
      <c r="K494" s="4">
        <v>-7.6729744619740998</v>
      </c>
      <c r="L494" s="4">
        <v>-10.81922839926446</v>
      </c>
      <c r="M494" s="4">
        <v>-10.50241806638023</v>
      </c>
      <c r="N494" s="4" t="e">
        <f>#REF!</f>
        <v>#REF!</v>
      </c>
      <c r="O494" s="4">
        <v>2.5759124315783328</v>
      </c>
    </row>
    <row r="495" spans="1:15" x14ac:dyDescent="0.3">
      <c r="A495" s="3">
        <v>709</v>
      </c>
      <c r="B495" s="4">
        <v>0.52500000000000013</v>
      </c>
      <c r="C495" s="4">
        <v>0.55000000000000016</v>
      </c>
      <c r="D495" s="4">
        <v>0.47500000000000009</v>
      </c>
      <c r="E495" s="4">
        <v>0.4250000000000001</v>
      </c>
      <c r="F495" s="4">
        <v>0.3</v>
      </c>
      <c r="G495" s="4">
        <f>AVERAGE(Table2[[#This Row],[0]:[4]])</f>
        <v>0.45500000000000007</v>
      </c>
      <c r="H495" s="4">
        <v>21</v>
      </c>
      <c r="I495" s="4">
        <v>47</v>
      </c>
      <c r="J495" s="4">
        <v>-0.69941274884371296</v>
      </c>
      <c r="K495" s="4">
        <v>-4.5037130173875752</v>
      </c>
      <c r="L495" s="4">
        <v>-10.301140152615719</v>
      </c>
      <c r="M495" s="4">
        <v>-12.84339699101529</v>
      </c>
      <c r="N495" s="4" t="e">
        <f>#REF!</f>
        <v>#REF!</v>
      </c>
      <c r="O495" s="4">
        <v>2.4400213818666341</v>
      </c>
    </row>
    <row r="496" spans="1:15" x14ac:dyDescent="0.3">
      <c r="A496" s="3">
        <v>1125</v>
      </c>
      <c r="B496" s="4">
        <v>0.55000000000000016</v>
      </c>
      <c r="C496" s="4">
        <v>0.45000000000000012</v>
      </c>
      <c r="D496" s="4">
        <v>0.52500000000000013</v>
      </c>
      <c r="E496" s="4">
        <v>0.45000000000000012</v>
      </c>
      <c r="F496" s="4">
        <v>0.3</v>
      </c>
      <c r="G496" s="4">
        <f>AVERAGE(Table2[[#This Row],[0]:[4]])</f>
        <v>0.45500000000000007</v>
      </c>
      <c r="H496" s="4">
        <v>21</v>
      </c>
      <c r="I496" s="4">
        <v>47</v>
      </c>
      <c r="J496" s="4">
        <v>-0.69896715591284675</v>
      </c>
      <c r="K496" s="4">
        <v>-6.2641679246580821</v>
      </c>
      <c r="L496" s="4">
        <v>-10.7445225823533</v>
      </c>
      <c r="M496" s="4">
        <v>-12.12865166386751</v>
      </c>
      <c r="N496" s="4" t="e">
        <f>#REF!</f>
        <v>#REF!</v>
      </c>
      <c r="O496" s="4">
        <v>2.5898100960947539</v>
      </c>
    </row>
    <row r="497" spans="1:15" x14ac:dyDescent="0.3">
      <c r="A497" s="3">
        <v>1798</v>
      </c>
      <c r="B497" s="4">
        <v>0.55000000000000016</v>
      </c>
      <c r="C497" s="4">
        <v>0.47500000000000009</v>
      </c>
      <c r="D497" s="4">
        <v>0.45000000000000012</v>
      </c>
      <c r="E497" s="4">
        <v>0.50000000000000011</v>
      </c>
      <c r="F497" s="4">
        <v>0.3</v>
      </c>
      <c r="G497" s="4">
        <f>AVERAGE(Table2[[#This Row],[0]:[4]])</f>
        <v>0.45500000000000007</v>
      </c>
      <c r="H497" s="4">
        <v>21</v>
      </c>
      <c r="I497" s="4">
        <v>47</v>
      </c>
      <c r="J497" s="4">
        <v>-0.69848220039973086</v>
      </c>
      <c r="K497" s="4">
        <v>-7.6269599903104144</v>
      </c>
      <c r="L497" s="4">
        <v>-11.664588170113831</v>
      </c>
      <c r="M497" s="4">
        <v>-12.705943950695881</v>
      </c>
      <c r="N497" s="4" t="e">
        <f>#REF!</f>
        <v>#REF!</v>
      </c>
      <c r="O497" s="4">
        <v>2.6412163023791431</v>
      </c>
    </row>
    <row r="498" spans="1:15" x14ac:dyDescent="0.3">
      <c r="A498" s="3">
        <v>1914</v>
      </c>
      <c r="B498" s="4">
        <v>0.55000000000000016</v>
      </c>
      <c r="C498" s="4">
        <v>0.45000000000000012</v>
      </c>
      <c r="D498" s="4">
        <v>0.50000000000000011</v>
      </c>
      <c r="E498" s="4">
        <v>0.50000000000000011</v>
      </c>
      <c r="F498" s="4">
        <v>0.3</v>
      </c>
      <c r="G498" s="4">
        <f>AVERAGE(Table2[[#This Row],[0]:[4]])</f>
        <v>0.46000000000000008</v>
      </c>
      <c r="H498" s="4">
        <v>19</v>
      </c>
      <c r="I498" s="4">
        <v>47</v>
      </c>
      <c r="J498" s="4">
        <v>-0.69830318848553397</v>
      </c>
      <c r="K498" s="4">
        <v>-6.2667493506491532</v>
      </c>
      <c r="L498" s="4">
        <v>-11.191357766526069</v>
      </c>
      <c r="M498" s="4">
        <v>-12.009757562931281</v>
      </c>
      <c r="N498" s="4" t="e">
        <f>#REF!</f>
        <v>#REF!</v>
      </c>
      <c r="O498" s="4">
        <v>2.621148234052634</v>
      </c>
    </row>
    <row r="499" spans="1:15" x14ac:dyDescent="0.3">
      <c r="A499" s="3">
        <v>2162</v>
      </c>
      <c r="B499" s="4">
        <v>0.50000000000000011</v>
      </c>
      <c r="C499" s="4">
        <v>0.52500000000000013</v>
      </c>
      <c r="D499" s="4">
        <v>0.4250000000000001</v>
      </c>
      <c r="E499" s="4">
        <v>0.52500000000000013</v>
      </c>
      <c r="F499" s="4">
        <v>0.3</v>
      </c>
      <c r="G499" s="4">
        <f>AVERAGE(Table2[[#This Row],[0]:[4]])</f>
        <v>0.45500000000000007</v>
      </c>
      <c r="H499" s="4">
        <v>21</v>
      </c>
      <c r="I499" s="4">
        <v>47</v>
      </c>
      <c r="J499" s="4">
        <v>-0.69789445867026068</v>
      </c>
      <c r="K499" s="4">
        <v>-7.2236243988222446</v>
      </c>
      <c r="L499" s="4">
        <v>-10.66428614709241</v>
      </c>
      <c r="M499" s="4">
        <v>-12.491278717588781</v>
      </c>
      <c r="N499" s="4" t="e">
        <f>#REF!</f>
        <v>#REF!</v>
      </c>
      <c r="O499" s="4">
        <v>2.690508637277186</v>
      </c>
    </row>
    <row r="500" spans="1:15" x14ac:dyDescent="0.3">
      <c r="A500" s="3">
        <v>2433</v>
      </c>
      <c r="B500" s="4">
        <v>0.55000000000000016</v>
      </c>
      <c r="C500" s="4">
        <v>0.47500000000000009</v>
      </c>
      <c r="D500" s="4">
        <v>0.37500000000000011</v>
      </c>
      <c r="E500" s="4">
        <v>0.55000000000000016</v>
      </c>
      <c r="F500" s="4">
        <v>0.3</v>
      </c>
      <c r="G500" s="4">
        <f>AVERAGE(Table2[[#This Row],[0]:[4]])</f>
        <v>0.45000000000000007</v>
      </c>
      <c r="H500" s="4">
        <v>21</v>
      </c>
      <c r="I500" s="4">
        <v>47</v>
      </c>
      <c r="J500" s="4">
        <v>-0.69742395030629289</v>
      </c>
      <c r="K500" s="4">
        <v>-12.072527465137011</v>
      </c>
      <c r="L500" s="4">
        <v>-10.076031123516371</v>
      </c>
      <c r="M500" s="4">
        <v>-10.559172760132171</v>
      </c>
      <c r="N500" s="4" t="e">
        <f>#REF!</f>
        <v>#REF!</v>
      </c>
      <c r="O500" s="4">
        <v>2.704183141399136</v>
      </c>
    </row>
    <row r="501" spans="1:15" x14ac:dyDescent="0.3">
      <c r="A501" s="3">
        <v>1446</v>
      </c>
      <c r="B501" s="4">
        <v>0.55000000000000016</v>
      </c>
      <c r="C501" s="4">
        <v>0.50000000000000011</v>
      </c>
      <c r="D501" s="4">
        <v>0.47500000000000009</v>
      </c>
      <c r="E501" s="4">
        <v>0.47500000000000009</v>
      </c>
      <c r="F501" s="4">
        <v>0.3</v>
      </c>
      <c r="G501" s="4">
        <f>AVERAGE(Table2[[#This Row],[0]:[4]])</f>
        <v>0.46000000000000008</v>
      </c>
      <c r="H501" s="4">
        <v>19</v>
      </c>
      <c r="I501" s="4">
        <v>47</v>
      </c>
      <c r="J501" s="4">
        <v>-0.6969526519460949</v>
      </c>
      <c r="K501" s="4">
        <v>-5.4729911945950267</v>
      </c>
      <c r="L501" s="4">
        <v>-11.13819437197299</v>
      </c>
      <c r="M501" s="4">
        <v>-12.42940406047436</v>
      </c>
      <c r="N501" s="4" t="e">
        <f>#REF!</f>
        <v>#REF!</v>
      </c>
      <c r="O501" s="4">
        <v>2.5047525819043899</v>
      </c>
    </row>
    <row r="502" spans="1:15" x14ac:dyDescent="0.3">
      <c r="A502" s="3">
        <v>409</v>
      </c>
      <c r="B502" s="4">
        <v>0.50000000000000011</v>
      </c>
      <c r="C502" s="4">
        <v>0.55000000000000016</v>
      </c>
      <c r="D502" s="4">
        <v>0.45000000000000012</v>
      </c>
      <c r="E502" s="4">
        <v>0.40000000000000008</v>
      </c>
      <c r="F502" s="4">
        <v>0.3</v>
      </c>
      <c r="G502" s="4">
        <f>AVERAGE(Table2[[#This Row],[0]:[4]])</f>
        <v>0.44000000000000011</v>
      </c>
      <c r="H502" s="4">
        <v>21</v>
      </c>
      <c r="I502" s="4">
        <v>48</v>
      </c>
      <c r="J502" s="4">
        <v>-0.69647207755508589</v>
      </c>
      <c r="K502" s="4">
        <v>-5.5518568406819435</v>
      </c>
      <c r="L502" s="4">
        <v>-10.20479872596289</v>
      </c>
      <c r="M502" s="4">
        <v>-11.429529025718059</v>
      </c>
      <c r="N502" s="4" t="e">
        <f>#REF!</f>
        <v>#REF!</v>
      </c>
      <c r="O502" s="4">
        <v>2.4868725037320658</v>
      </c>
    </row>
    <row r="503" spans="1:15" x14ac:dyDescent="0.3">
      <c r="A503" s="3">
        <v>2100</v>
      </c>
      <c r="B503" s="4">
        <v>0.47500000000000009</v>
      </c>
      <c r="C503" s="4">
        <v>0.52500000000000013</v>
      </c>
      <c r="D503" s="4">
        <v>0.40000000000000008</v>
      </c>
      <c r="E503" s="4">
        <v>0.52500000000000013</v>
      </c>
      <c r="F503" s="4">
        <v>0.3</v>
      </c>
      <c r="G503" s="4">
        <f>AVERAGE(Table2[[#This Row],[0]:[4]])</f>
        <v>0.44500000000000012</v>
      </c>
      <c r="H503" s="4">
        <v>21</v>
      </c>
      <c r="I503" s="4">
        <v>47</v>
      </c>
      <c r="J503" s="4">
        <v>-0.69556414860040228</v>
      </c>
      <c r="K503" s="4">
        <v>-11.347292024539072</v>
      </c>
      <c r="L503" s="4">
        <v>-10.155386971557659</v>
      </c>
      <c r="M503" s="4">
        <v>-11.6481166280584</v>
      </c>
      <c r="N503" s="4" t="e">
        <f>#REF!</f>
        <v>#REF!</v>
      </c>
      <c r="O503" s="4">
        <v>2.8082083168155378</v>
      </c>
    </row>
    <row r="504" spans="1:15" x14ac:dyDescent="0.3">
      <c r="A504" s="3">
        <v>1000</v>
      </c>
      <c r="B504" s="4">
        <v>0.47500000000000009</v>
      </c>
      <c r="C504" s="4">
        <v>0.55000000000000016</v>
      </c>
      <c r="D504" s="4">
        <v>0.45000000000000012</v>
      </c>
      <c r="E504" s="4">
        <v>0.45000000000000012</v>
      </c>
      <c r="F504" s="4">
        <v>0.3</v>
      </c>
      <c r="G504" s="4">
        <f>AVERAGE(Table2[[#This Row],[0]:[4]])</f>
        <v>0.44500000000000012</v>
      </c>
      <c r="H504" s="4">
        <v>21</v>
      </c>
      <c r="I504" s="4">
        <v>47</v>
      </c>
      <c r="J504" s="4">
        <v>-0.69472246832233253</v>
      </c>
      <c r="K504" s="4">
        <v>-6.1047416087985358</v>
      </c>
      <c r="L504" s="4">
        <v>-10.354168368772401</v>
      </c>
      <c r="M504" s="4">
        <v>-13.49471534585356</v>
      </c>
      <c r="N504" s="4" t="e">
        <f>#REF!</f>
        <v>#REF!</v>
      </c>
      <c r="O504" s="4">
        <v>2.5751713909973422</v>
      </c>
    </row>
    <row r="505" spans="1:15" x14ac:dyDescent="0.3">
      <c r="A505" s="3">
        <v>1951</v>
      </c>
      <c r="B505" s="4">
        <v>0.52500000000000013</v>
      </c>
      <c r="C505" s="4">
        <v>0.40000000000000008</v>
      </c>
      <c r="D505" s="4">
        <v>0.52500000000000013</v>
      </c>
      <c r="E505" s="4">
        <v>0.50000000000000011</v>
      </c>
      <c r="F505" s="4">
        <v>0.3</v>
      </c>
      <c r="G505" s="4">
        <f>AVERAGE(Table2[[#This Row],[0]:[4]])</f>
        <v>0.45000000000000007</v>
      </c>
      <c r="H505" s="4">
        <v>21</v>
      </c>
      <c r="I505" s="4">
        <v>47</v>
      </c>
      <c r="J505" s="4">
        <v>-0.69348384479491898</v>
      </c>
      <c r="K505" s="4">
        <v>-9.9754500282248664</v>
      </c>
      <c r="L505" s="4">
        <v>-10.71221185141969</v>
      </c>
      <c r="M505" s="4">
        <v>-11.972501795959611</v>
      </c>
      <c r="N505" s="4" t="e">
        <f>#REF!</f>
        <v>#REF!</v>
      </c>
      <c r="O505" s="4">
        <v>2.8090789807327461</v>
      </c>
    </row>
    <row r="506" spans="1:15" x14ac:dyDescent="0.3">
      <c r="A506" s="3">
        <v>2598</v>
      </c>
      <c r="B506" s="4">
        <v>0.45000000000000012</v>
      </c>
      <c r="C506" s="4">
        <v>0.50000000000000011</v>
      </c>
      <c r="D506" s="4">
        <v>0.45000000000000012</v>
      </c>
      <c r="E506" s="4">
        <v>0.55000000000000016</v>
      </c>
      <c r="F506" s="4">
        <v>0.3</v>
      </c>
      <c r="G506" s="4">
        <f>AVERAGE(Table2[[#This Row],[0]:[4]])</f>
        <v>0.45000000000000007</v>
      </c>
      <c r="H506" s="4">
        <v>21</v>
      </c>
      <c r="I506" s="4">
        <v>47</v>
      </c>
      <c r="J506" s="4">
        <v>-0.6926826788136573</v>
      </c>
      <c r="K506" s="4">
        <v>-8.6797602096657283</v>
      </c>
      <c r="L506" s="4">
        <v>-10.30993789048838</v>
      </c>
      <c r="M506" s="4">
        <v>-12.796809025863579</v>
      </c>
      <c r="N506" s="4" t="e">
        <f>#REF!</f>
        <v>#REF!</v>
      </c>
      <c r="O506" s="4">
        <v>2.8765104182322889</v>
      </c>
    </row>
    <row r="507" spans="1:15" x14ac:dyDescent="0.3">
      <c r="A507" s="3">
        <v>2597</v>
      </c>
      <c r="B507" s="4">
        <v>0.4250000000000001</v>
      </c>
      <c r="C507" s="4">
        <v>0.50000000000000011</v>
      </c>
      <c r="D507" s="4">
        <v>0.45000000000000012</v>
      </c>
      <c r="E507" s="4">
        <v>0.55000000000000016</v>
      </c>
      <c r="F507" s="4">
        <v>0.3</v>
      </c>
      <c r="G507" s="4">
        <f>AVERAGE(Table2[[#This Row],[0]:[4]])</f>
        <v>0.44500000000000012</v>
      </c>
      <c r="H507" s="4">
        <v>21</v>
      </c>
      <c r="I507" s="4">
        <v>47</v>
      </c>
      <c r="J507" s="4">
        <v>-0.69235098771808268</v>
      </c>
      <c r="K507" s="4">
        <v>-10.117651133778143</v>
      </c>
      <c r="L507" s="4">
        <v>-10.04626953519775</v>
      </c>
      <c r="M507" s="4">
        <v>-12.844253728052569</v>
      </c>
      <c r="N507" s="4" t="e">
        <f>#REF!</f>
        <v>#REF!</v>
      </c>
      <c r="O507" s="4">
        <v>2.9427162755085439</v>
      </c>
    </row>
    <row r="508" spans="1:15" x14ac:dyDescent="0.3">
      <c r="A508" s="3">
        <v>1091</v>
      </c>
      <c r="B508" s="4">
        <v>0.55000000000000016</v>
      </c>
      <c r="C508" s="4">
        <v>0.50000000000000011</v>
      </c>
      <c r="D508" s="4">
        <v>0.50000000000000011</v>
      </c>
      <c r="E508" s="4">
        <v>0.45000000000000012</v>
      </c>
      <c r="F508" s="4">
        <v>0.3</v>
      </c>
      <c r="G508" s="4">
        <f>AVERAGE(Table2[[#This Row],[0]:[4]])</f>
        <v>0.46000000000000008</v>
      </c>
      <c r="H508" s="4">
        <v>19</v>
      </c>
      <c r="I508" s="4">
        <v>47</v>
      </c>
      <c r="J508" s="4">
        <v>-0.69199766473779967</v>
      </c>
      <c r="K508" s="4">
        <v>-4.5897962096367184</v>
      </c>
      <c r="L508" s="4">
        <v>-10.744126816593161</v>
      </c>
      <c r="M508" s="4">
        <v>-13.03785834746812</v>
      </c>
      <c r="N508" s="4" t="e">
        <f>#REF!</f>
        <v>#REF!</v>
      </c>
      <c r="O508" s="4">
        <v>2.485243694423493</v>
      </c>
    </row>
    <row r="509" spans="1:15" x14ac:dyDescent="0.3">
      <c r="A509" s="3">
        <v>440</v>
      </c>
      <c r="B509" s="4">
        <v>0.52500000000000013</v>
      </c>
      <c r="C509" s="4">
        <v>0.52500000000000013</v>
      </c>
      <c r="D509" s="4">
        <v>0.47500000000000009</v>
      </c>
      <c r="E509" s="4">
        <v>0.40000000000000008</v>
      </c>
      <c r="F509" s="4">
        <v>0.3</v>
      </c>
      <c r="G509" s="4">
        <f>AVERAGE(Table2[[#This Row],[0]:[4]])</f>
        <v>0.44500000000000012</v>
      </c>
      <c r="H509" s="4">
        <v>21</v>
      </c>
      <c r="I509" s="4">
        <v>48</v>
      </c>
      <c r="J509" s="4">
        <v>-0.69050824902314467</v>
      </c>
      <c r="K509" s="4">
        <v>-5.1640498721717387</v>
      </c>
      <c r="L509" s="4">
        <v>-10.367303292991281</v>
      </c>
      <c r="M509" s="4">
        <v>-11.982315527624319</v>
      </c>
      <c r="N509" s="4" t="e">
        <f>#REF!</f>
        <v>#REF!</v>
      </c>
      <c r="O509" s="4">
        <v>2.4719162984606138</v>
      </c>
    </row>
    <row r="510" spans="1:15" x14ac:dyDescent="0.3">
      <c r="A510" s="3">
        <v>951</v>
      </c>
      <c r="B510" s="4">
        <v>0.47500000000000009</v>
      </c>
      <c r="C510" s="4">
        <v>0.55000000000000016</v>
      </c>
      <c r="D510" s="4">
        <v>0.4250000000000001</v>
      </c>
      <c r="E510" s="4">
        <v>0.45000000000000012</v>
      </c>
      <c r="F510" s="4">
        <v>0.3</v>
      </c>
      <c r="G510" s="4">
        <f>AVERAGE(Table2[[#This Row],[0]:[4]])</f>
        <v>0.44000000000000011</v>
      </c>
      <c r="H510" s="4">
        <v>21</v>
      </c>
      <c r="I510" s="4">
        <v>48</v>
      </c>
      <c r="J510" s="4">
        <v>-0.68977842752634544</v>
      </c>
      <c r="K510" s="4">
        <v>-7.9150018656465901</v>
      </c>
      <c r="L510" s="4">
        <v>-10.60523734666279</v>
      </c>
      <c r="M510" s="4">
        <v>-11.6520159112789</v>
      </c>
      <c r="N510" s="4" t="e">
        <f>#REF!</f>
        <v>#REF!</v>
      </c>
      <c r="O510" s="4">
        <v>2.6388642715214079</v>
      </c>
    </row>
    <row r="511" spans="1:15" x14ac:dyDescent="0.3">
      <c r="A511" s="3">
        <v>2322</v>
      </c>
      <c r="B511" s="4">
        <v>0.55000000000000016</v>
      </c>
      <c r="C511" s="4">
        <v>0.40000000000000008</v>
      </c>
      <c r="D511" s="4">
        <v>0.50000000000000011</v>
      </c>
      <c r="E511" s="4">
        <v>0.52500000000000013</v>
      </c>
      <c r="F511" s="4">
        <v>0.3</v>
      </c>
      <c r="G511" s="4">
        <f>AVERAGE(Table2[[#This Row],[0]:[4]])</f>
        <v>0.45500000000000007</v>
      </c>
      <c r="H511" s="4">
        <v>21</v>
      </c>
      <c r="I511" s="4">
        <v>47</v>
      </c>
      <c r="J511" s="4">
        <v>-0.68935731685072099</v>
      </c>
      <c r="K511" s="4">
        <v>-9.3990604209059168</v>
      </c>
      <c r="L511" s="4">
        <v>-11.348097529121461</v>
      </c>
      <c r="M511" s="4">
        <v>-12.02820356501616</v>
      </c>
      <c r="N511" s="4" t="e">
        <f>#REF!</f>
        <v>#REF!</v>
      </c>
      <c r="O511" s="4">
        <v>2.7732507995357198</v>
      </c>
    </row>
    <row r="512" spans="1:15" x14ac:dyDescent="0.3">
      <c r="A512" s="3">
        <v>2158</v>
      </c>
      <c r="B512" s="4">
        <v>0.52500000000000013</v>
      </c>
      <c r="C512" s="4">
        <v>0.50000000000000011</v>
      </c>
      <c r="D512" s="4">
        <v>0.4250000000000001</v>
      </c>
      <c r="E512" s="4">
        <v>0.52500000000000013</v>
      </c>
      <c r="F512" s="4">
        <v>0.3</v>
      </c>
      <c r="G512" s="4">
        <f>AVERAGE(Table2[[#This Row],[0]:[4]])</f>
        <v>0.45500000000000007</v>
      </c>
      <c r="H512" s="4">
        <v>21</v>
      </c>
      <c r="I512" s="4">
        <v>47</v>
      </c>
      <c r="J512" s="4">
        <v>-0.68768162830146551</v>
      </c>
      <c r="K512" s="4">
        <v>-7.8130920832066852</v>
      </c>
      <c r="L512" s="4">
        <v>-10.93945917492953</v>
      </c>
      <c r="M512" s="4">
        <v>-12.764801360902039</v>
      </c>
      <c r="N512" s="4" t="e">
        <f>#REF!</f>
        <v>#REF!</v>
      </c>
      <c r="O512" s="4">
        <v>2.680113080515437</v>
      </c>
    </row>
    <row r="513" spans="1:15" x14ac:dyDescent="0.3">
      <c r="A513" s="3">
        <v>2274</v>
      </c>
      <c r="B513" s="4">
        <v>0.50000000000000011</v>
      </c>
      <c r="C513" s="4">
        <v>0.45000000000000012</v>
      </c>
      <c r="D513" s="4">
        <v>0.47500000000000009</v>
      </c>
      <c r="E513" s="4">
        <v>0.52500000000000013</v>
      </c>
      <c r="F513" s="4">
        <v>0.3</v>
      </c>
      <c r="G513" s="4">
        <f>AVERAGE(Table2[[#This Row],[0]:[4]])</f>
        <v>0.45000000000000007</v>
      </c>
      <c r="H513" s="4">
        <v>21</v>
      </c>
      <c r="I513" s="4">
        <v>47</v>
      </c>
      <c r="J513" s="4">
        <v>-0.68739053016952312</v>
      </c>
      <c r="K513" s="4">
        <v>-9.597486697692835</v>
      </c>
      <c r="L513" s="4">
        <v>-10.98717647565427</v>
      </c>
      <c r="M513" s="4">
        <v>-12.354088799198481</v>
      </c>
      <c r="N513" s="4" t="e">
        <f>#REF!</f>
        <v>#REF!</v>
      </c>
      <c r="O513" s="4">
        <v>2.8251517515978271</v>
      </c>
    </row>
    <row r="514" spans="1:15" x14ac:dyDescent="0.3">
      <c r="A514" s="3">
        <v>1042</v>
      </c>
      <c r="B514" s="4">
        <v>0.55000000000000016</v>
      </c>
      <c r="C514" s="4">
        <v>0.50000000000000011</v>
      </c>
      <c r="D514" s="4">
        <v>0.47500000000000009</v>
      </c>
      <c r="E514" s="4">
        <v>0.45000000000000012</v>
      </c>
      <c r="F514" s="4">
        <v>0.3</v>
      </c>
      <c r="G514" s="4">
        <f>AVERAGE(Table2[[#This Row],[0]:[4]])</f>
        <v>0.45500000000000007</v>
      </c>
      <c r="H514" s="4">
        <v>21</v>
      </c>
      <c r="I514" s="4">
        <v>47</v>
      </c>
      <c r="J514" s="4">
        <v>-0.68616558057298604</v>
      </c>
      <c r="K514" s="4">
        <v>-5.9412959366193396</v>
      </c>
      <c r="L514" s="4">
        <v>-11.032861144944929</v>
      </c>
      <c r="M514" s="4">
        <v>-12.87754074874699</v>
      </c>
      <c r="N514" s="4" t="e">
        <f>#REF!</f>
        <v>#REF!</v>
      </c>
      <c r="O514" s="4">
        <v>2.506971111527597</v>
      </c>
    </row>
    <row r="515" spans="1:15" x14ac:dyDescent="0.3">
      <c r="A515" s="3">
        <v>1340</v>
      </c>
      <c r="B515" s="4">
        <v>0.52500000000000013</v>
      </c>
      <c r="C515" s="4">
        <v>0.55000000000000016</v>
      </c>
      <c r="D515" s="4">
        <v>0.4250000000000001</v>
      </c>
      <c r="E515" s="4">
        <v>0.47500000000000009</v>
      </c>
      <c r="F515" s="4">
        <v>0.3</v>
      </c>
      <c r="G515" s="4">
        <f>AVERAGE(Table2[[#This Row],[0]:[4]])</f>
        <v>0.45500000000000007</v>
      </c>
      <c r="H515" s="4">
        <v>21</v>
      </c>
      <c r="I515" s="4">
        <v>47</v>
      </c>
      <c r="J515" s="4">
        <v>-0.68559657127313045</v>
      </c>
      <c r="K515" s="4">
        <v>-5.8840239892668063</v>
      </c>
      <c r="L515" s="4">
        <v>-11.101411587862589</v>
      </c>
      <c r="M515" s="4">
        <v>-12.539137847352491</v>
      </c>
      <c r="N515" s="4" t="e">
        <f>#REF!</f>
        <v>#REF!</v>
      </c>
      <c r="O515" s="4">
        <v>2.529483150468586</v>
      </c>
    </row>
    <row r="516" spans="1:15" x14ac:dyDescent="0.3">
      <c r="A516" s="3">
        <v>473</v>
      </c>
      <c r="B516" s="4">
        <v>0.55000000000000016</v>
      </c>
      <c r="C516" s="4">
        <v>0.55000000000000016</v>
      </c>
      <c r="D516" s="4">
        <v>0.50000000000000011</v>
      </c>
      <c r="E516" s="4">
        <v>0.40000000000000008</v>
      </c>
      <c r="F516" s="4">
        <v>0.3</v>
      </c>
      <c r="G516" s="4">
        <f>AVERAGE(Table2[[#This Row],[0]:[4]])</f>
        <v>0.46000000000000008</v>
      </c>
      <c r="H516" s="4">
        <v>19</v>
      </c>
      <c r="I516" s="4">
        <v>47</v>
      </c>
      <c r="J516" s="4">
        <v>-0.68526872186424548</v>
      </c>
      <c r="K516" s="4">
        <v>-3.6553317874568521</v>
      </c>
      <c r="L516" s="4">
        <v>-10.07683930134427</v>
      </c>
      <c r="M516" s="4">
        <v>-12.558921474455071</v>
      </c>
      <c r="N516" s="4" t="e">
        <f>#REF!</f>
        <v>#REF!</v>
      </c>
      <c r="O516" s="4">
        <v>2.347610414167379</v>
      </c>
    </row>
    <row r="517" spans="1:15" x14ac:dyDescent="0.3">
      <c r="A517" s="3">
        <v>1754</v>
      </c>
      <c r="B517" s="4">
        <v>0.52500000000000013</v>
      </c>
      <c r="C517" s="4">
        <v>0.55000000000000016</v>
      </c>
      <c r="D517" s="4">
        <v>0.4250000000000001</v>
      </c>
      <c r="E517" s="4">
        <v>0.50000000000000011</v>
      </c>
      <c r="F517" s="4">
        <v>0.3</v>
      </c>
      <c r="G517" s="4">
        <f>AVERAGE(Table2[[#This Row],[0]:[4]])</f>
        <v>0.46000000000000008</v>
      </c>
      <c r="H517" s="4">
        <v>19</v>
      </c>
      <c r="I517" s="4">
        <v>47</v>
      </c>
      <c r="J517" s="4">
        <v>-0.68475946630202777</v>
      </c>
      <c r="K517" s="4">
        <v>-5.3254498968574326</v>
      </c>
      <c r="L517" s="4">
        <v>-11.209675039391859</v>
      </c>
      <c r="M517" s="4">
        <v>-12.6350992037586</v>
      </c>
      <c r="N517" s="4" t="e">
        <f>#REF!</f>
        <v>#REF!</v>
      </c>
      <c r="O517" s="4">
        <v>2.5210467278117412</v>
      </c>
    </row>
    <row r="518" spans="1:15" x14ac:dyDescent="0.3">
      <c r="A518" s="3">
        <v>2150</v>
      </c>
      <c r="B518" s="4">
        <v>0.47500000000000009</v>
      </c>
      <c r="C518" s="4">
        <v>0.47500000000000009</v>
      </c>
      <c r="D518" s="4">
        <v>0.4250000000000001</v>
      </c>
      <c r="E518" s="4">
        <v>0.52500000000000013</v>
      </c>
      <c r="F518" s="4">
        <v>0.3</v>
      </c>
      <c r="G518" s="4">
        <f>AVERAGE(Table2[[#This Row],[0]:[4]])</f>
        <v>0.44000000000000006</v>
      </c>
      <c r="H518" s="4">
        <v>21</v>
      </c>
      <c r="I518" s="4">
        <v>48</v>
      </c>
      <c r="J518" s="4">
        <v>-0.68412779389860567</v>
      </c>
      <c r="K518" s="4">
        <v>-12.65495483403247</v>
      </c>
      <c r="L518" s="4">
        <v>-10.829801638437001</v>
      </c>
      <c r="M518" s="4">
        <v>-11.69691504684824</v>
      </c>
      <c r="N518" s="4" t="e">
        <f>#REF!</f>
        <v>#REF!</v>
      </c>
      <c r="O518" s="4">
        <v>2.8505513414231949</v>
      </c>
    </row>
    <row r="519" spans="1:15" x14ac:dyDescent="0.3">
      <c r="A519" s="3">
        <v>2396</v>
      </c>
      <c r="B519" s="4">
        <v>0.55000000000000016</v>
      </c>
      <c r="C519" s="4">
        <v>0.35</v>
      </c>
      <c r="D519" s="4">
        <v>0.55000000000000016</v>
      </c>
      <c r="E519" s="4">
        <v>0.52500000000000013</v>
      </c>
      <c r="F519" s="4">
        <v>0.3</v>
      </c>
      <c r="G519" s="4">
        <f>AVERAGE(Table2[[#This Row],[0]:[4]])</f>
        <v>0.45500000000000007</v>
      </c>
      <c r="H519" s="4">
        <v>21</v>
      </c>
      <c r="I519" s="4">
        <v>47</v>
      </c>
      <c r="J519" s="4">
        <v>-0.68389536090190539</v>
      </c>
      <c r="K519" s="4">
        <v>-9.516947467748361</v>
      </c>
      <c r="L519" s="4">
        <v>-10.676031840921921</v>
      </c>
      <c r="M519" s="4">
        <v>-10.39162778353251</v>
      </c>
      <c r="N519" s="4" t="e">
        <f>#REF!</f>
        <v>#REF!</v>
      </c>
      <c r="O519" s="4">
        <v>2.7786479617195918</v>
      </c>
    </row>
    <row r="520" spans="1:15" x14ac:dyDescent="0.3">
      <c r="A520" s="3">
        <v>1804</v>
      </c>
      <c r="B520" s="4">
        <v>0.52500000000000013</v>
      </c>
      <c r="C520" s="4">
        <v>0.50000000000000011</v>
      </c>
      <c r="D520" s="4">
        <v>0.45000000000000012</v>
      </c>
      <c r="E520" s="4">
        <v>0.50000000000000011</v>
      </c>
      <c r="F520" s="4">
        <v>0.3</v>
      </c>
      <c r="G520" s="4">
        <f>AVERAGE(Table2[[#This Row],[0]:[4]])</f>
        <v>0.45500000000000007</v>
      </c>
      <c r="H520" s="4">
        <v>21</v>
      </c>
      <c r="I520" s="4">
        <v>47</v>
      </c>
      <c r="J520" s="4">
        <v>-0.68290494531398238</v>
      </c>
      <c r="K520" s="4">
        <v>-6.8647111972720491</v>
      </c>
      <c r="L520" s="4">
        <v>-11.318739771483219</v>
      </c>
      <c r="M520" s="4">
        <v>-12.894161753373099</v>
      </c>
      <c r="N520" s="4" t="e">
        <f>#REF!</f>
        <v>#REF!</v>
      </c>
      <c r="O520" s="4">
        <v>2.6437563481869559</v>
      </c>
    </row>
    <row r="521" spans="1:15" x14ac:dyDescent="0.3">
      <c r="A521" s="3">
        <v>2352</v>
      </c>
      <c r="B521" s="4">
        <v>0.52500000000000013</v>
      </c>
      <c r="C521" s="4">
        <v>0.3</v>
      </c>
      <c r="D521" s="4">
        <v>0.52500000000000013</v>
      </c>
      <c r="E521" s="4">
        <v>0.52500000000000013</v>
      </c>
      <c r="F521" s="4">
        <v>0.3</v>
      </c>
      <c r="G521" s="4">
        <f>AVERAGE(Table2[[#This Row],[0]:[4]])</f>
        <v>0.43500000000000005</v>
      </c>
      <c r="H521" s="4">
        <v>21</v>
      </c>
      <c r="I521" s="4">
        <v>47</v>
      </c>
      <c r="J521" s="4">
        <v>-0.68233867142713578</v>
      </c>
      <c r="K521" s="4">
        <v>-29.51947216041366</v>
      </c>
      <c r="L521" s="4">
        <v>-10.642692755421431</v>
      </c>
      <c r="M521" s="4">
        <v>-11.79299685841162</v>
      </c>
      <c r="N521" s="4" t="e">
        <f>#REF!</f>
        <v>#REF!</v>
      </c>
      <c r="O521" s="4">
        <v>2.8815588307058979</v>
      </c>
    </row>
    <row r="522" spans="1:15" x14ac:dyDescent="0.3">
      <c r="A522" s="3">
        <v>2529</v>
      </c>
      <c r="B522" s="4">
        <v>0.45000000000000012</v>
      </c>
      <c r="C522" s="4">
        <v>0.47500000000000009</v>
      </c>
      <c r="D522" s="4">
        <v>0.4250000000000001</v>
      </c>
      <c r="E522" s="4">
        <v>0.55000000000000016</v>
      </c>
      <c r="F522" s="4">
        <v>0.3</v>
      </c>
      <c r="G522" s="4">
        <f>AVERAGE(Table2[[#This Row],[0]:[4]])</f>
        <v>0.44000000000000006</v>
      </c>
      <c r="H522" s="4">
        <v>21</v>
      </c>
      <c r="I522" s="4">
        <v>48</v>
      </c>
      <c r="J522" s="4">
        <v>-0.68229515705310106</v>
      </c>
      <c r="K522" s="4">
        <v>-16.129777546285666</v>
      </c>
      <c r="L522" s="4">
        <v>-10.249128420229461</v>
      </c>
      <c r="M522" s="4">
        <v>-12.39021439626312</v>
      </c>
      <c r="N522" s="4" t="e">
        <f>#REF!</f>
        <v>#REF!</v>
      </c>
      <c r="O522" s="4">
        <v>2.943186753122546</v>
      </c>
    </row>
    <row r="523" spans="1:15" x14ac:dyDescent="0.3">
      <c r="A523" s="3">
        <v>1041</v>
      </c>
      <c r="B523" s="4">
        <v>0.52500000000000013</v>
      </c>
      <c r="C523" s="4">
        <v>0.50000000000000011</v>
      </c>
      <c r="D523" s="4">
        <v>0.47500000000000009</v>
      </c>
      <c r="E523" s="4">
        <v>0.45000000000000012</v>
      </c>
      <c r="F523" s="4">
        <v>0.3</v>
      </c>
      <c r="G523" s="4">
        <f>AVERAGE(Table2[[#This Row],[0]:[4]])</f>
        <v>0.45000000000000007</v>
      </c>
      <c r="H523" s="4">
        <v>21</v>
      </c>
      <c r="I523" s="4">
        <v>47</v>
      </c>
      <c r="J523" s="4">
        <v>-0.68217998913848987</v>
      </c>
      <c r="K523" s="4">
        <v>-6.5050893232813563</v>
      </c>
      <c r="L523" s="4">
        <v>-10.82176075249853</v>
      </c>
      <c r="M523" s="4">
        <v>-12.05218478788129</v>
      </c>
      <c r="N523" s="4" t="e">
        <f>#REF!</f>
        <v>#REF!</v>
      </c>
      <c r="O523" s="4">
        <v>2.5899385941729771</v>
      </c>
    </row>
    <row r="524" spans="1:15" x14ac:dyDescent="0.3">
      <c r="A524" s="3">
        <v>2360</v>
      </c>
      <c r="B524" s="4">
        <v>0.55000000000000016</v>
      </c>
      <c r="C524" s="4">
        <v>0.35</v>
      </c>
      <c r="D524" s="4">
        <v>0.52500000000000013</v>
      </c>
      <c r="E524" s="4">
        <v>0.52500000000000013</v>
      </c>
      <c r="F524" s="4">
        <v>0.3</v>
      </c>
      <c r="G524" s="4">
        <f>AVERAGE(Table2[[#This Row],[0]:[4]])</f>
        <v>0.45000000000000007</v>
      </c>
      <c r="H524" s="4">
        <v>21</v>
      </c>
      <c r="I524" s="4">
        <v>47</v>
      </c>
      <c r="J524" s="4">
        <v>-0.68216952569167155</v>
      </c>
      <c r="K524" s="4">
        <v>-12.917880971125433</v>
      </c>
      <c r="L524" s="4">
        <v>-11.0337394724493</v>
      </c>
      <c r="M524" s="4">
        <v>-11.309853939495611</v>
      </c>
      <c r="N524" s="4" t="e">
        <f>#REF!</f>
        <v>#REF!</v>
      </c>
      <c r="O524" s="4">
        <v>2.844585204953705</v>
      </c>
    </row>
    <row r="525" spans="1:15" x14ac:dyDescent="0.3">
      <c r="A525" s="3">
        <v>2320</v>
      </c>
      <c r="B525" s="4">
        <v>0.50000000000000011</v>
      </c>
      <c r="C525" s="4">
        <v>0.40000000000000008</v>
      </c>
      <c r="D525" s="4">
        <v>0.50000000000000011</v>
      </c>
      <c r="E525" s="4">
        <v>0.52500000000000013</v>
      </c>
      <c r="F525" s="4">
        <v>0.3</v>
      </c>
      <c r="G525" s="4">
        <f>AVERAGE(Table2[[#This Row],[0]:[4]])</f>
        <v>0.44500000000000012</v>
      </c>
      <c r="H525" s="4">
        <v>21</v>
      </c>
      <c r="I525" s="4">
        <v>48</v>
      </c>
      <c r="J525" s="4">
        <v>-0.68164080404151406</v>
      </c>
      <c r="K525" s="4">
        <v>-12.242790812497672</v>
      </c>
      <c r="L525" s="4">
        <v>-10.719535323066379</v>
      </c>
      <c r="M525" s="4">
        <v>-12.36406564179496</v>
      </c>
      <c r="N525" s="4" t="e">
        <f>#REF!</f>
        <v>#REF!</v>
      </c>
      <c r="O525" s="4">
        <v>2.8642794399999869</v>
      </c>
    </row>
    <row r="526" spans="1:15" x14ac:dyDescent="0.3">
      <c r="A526" s="3">
        <v>1983</v>
      </c>
      <c r="B526" s="4">
        <v>0.52500000000000013</v>
      </c>
      <c r="C526" s="4">
        <v>0.37500000000000011</v>
      </c>
      <c r="D526" s="4">
        <v>0.55000000000000016</v>
      </c>
      <c r="E526" s="4">
        <v>0.50000000000000011</v>
      </c>
      <c r="F526" s="4">
        <v>0.3</v>
      </c>
      <c r="G526" s="4">
        <f>AVERAGE(Table2[[#This Row],[0]:[4]])</f>
        <v>0.45000000000000007</v>
      </c>
      <c r="H526" s="4">
        <v>21</v>
      </c>
      <c r="I526" s="4">
        <v>47</v>
      </c>
      <c r="J526" s="4">
        <v>-0.68080941573679787</v>
      </c>
      <c r="K526" s="4">
        <v>-10.248522343870071</v>
      </c>
      <c r="L526" s="4">
        <v>-10.386814040378029</v>
      </c>
      <c r="M526" s="4">
        <v>-11.16834406146527</v>
      </c>
      <c r="N526" s="4" t="e">
        <f>#REF!</f>
        <v>#REF!</v>
      </c>
      <c r="O526" s="4">
        <v>2.818001561815676</v>
      </c>
    </row>
    <row r="527" spans="1:15" x14ac:dyDescent="0.3">
      <c r="A527" s="3">
        <v>2632</v>
      </c>
      <c r="B527" s="4">
        <v>0.55000000000000016</v>
      </c>
      <c r="C527" s="4">
        <v>0.37500000000000011</v>
      </c>
      <c r="D527" s="4">
        <v>0.47500000000000009</v>
      </c>
      <c r="E527" s="4">
        <v>0.55000000000000016</v>
      </c>
      <c r="F527" s="4">
        <v>0.3</v>
      </c>
      <c r="G527" s="4">
        <f>AVERAGE(Table2[[#This Row],[0]:[4]])</f>
        <v>0.45000000000000007</v>
      </c>
      <c r="H527" s="4">
        <v>21</v>
      </c>
      <c r="I527" s="4">
        <v>48</v>
      </c>
      <c r="J527" s="4">
        <v>-0.67951379679326607</v>
      </c>
      <c r="K527" s="4">
        <v>-14.30922669987751</v>
      </c>
      <c r="L527" s="4">
        <v>-11.44898594870959</v>
      </c>
      <c r="M527" s="4">
        <v>-12.304678776604931</v>
      </c>
      <c r="N527" s="4" t="e">
        <f>#REF!</f>
        <v>#REF!</v>
      </c>
      <c r="O527" s="4">
        <v>2.8336012451228711</v>
      </c>
    </row>
    <row r="528" spans="1:15" x14ac:dyDescent="0.3">
      <c r="A528" s="3">
        <v>1278</v>
      </c>
      <c r="B528" s="4">
        <v>0.52500000000000013</v>
      </c>
      <c r="C528" s="4">
        <v>0.52500000000000013</v>
      </c>
      <c r="D528" s="4">
        <v>0.40000000000000008</v>
      </c>
      <c r="E528" s="4">
        <v>0.47500000000000009</v>
      </c>
      <c r="F528" s="4">
        <v>0.3</v>
      </c>
      <c r="G528" s="4">
        <f>AVERAGE(Table2[[#This Row],[0]:[4]])</f>
        <v>0.44500000000000012</v>
      </c>
      <c r="H528" s="4">
        <v>21</v>
      </c>
      <c r="I528" s="4">
        <v>48</v>
      </c>
      <c r="J528" s="4">
        <v>-0.67945479336957781</v>
      </c>
      <c r="K528" s="4">
        <v>-7.4216515292196794</v>
      </c>
      <c r="L528" s="4">
        <v>-11.55531381880407</v>
      </c>
      <c r="M528" s="4">
        <v>-12.79155719825599</v>
      </c>
      <c r="N528" s="4" t="e">
        <f>#REF!</f>
        <v>#REF!</v>
      </c>
      <c r="O528" s="4">
        <v>2.5627090085238402</v>
      </c>
    </row>
    <row r="529" spans="1:15" x14ac:dyDescent="0.3">
      <c r="A529" s="3">
        <v>1558</v>
      </c>
      <c r="B529" s="4">
        <v>0.50000000000000011</v>
      </c>
      <c r="C529" s="4">
        <v>0.40000000000000008</v>
      </c>
      <c r="D529" s="4">
        <v>0.55000000000000016</v>
      </c>
      <c r="E529" s="4">
        <v>0.47500000000000009</v>
      </c>
      <c r="F529" s="4">
        <v>0.3</v>
      </c>
      <c r="G529" s="4">
        <f>AVERAGE(Table2[[#This Row],[0]:[4]])</f>
        <v>0.44500000000000001</v>
      </c>
      <c r="H529" s="4">
        <v>21</v>
      </c>
      <c r="I529" s="4">
        <v>48</v>
      </c>
      <c r="J529" s="4">
        <v>-0.67924351701137553</v>
      </c>
      <c r="K529" s="4">
        <v>-10.520647419264648</v>
      </c>
      <c r="L529" s="4">
        <v>-10.083116400734751</v>
      </c>
      <c r="M529" s="4">
        <v>-11.078341902019829</v>
      </c>
      <c r="N529" s="4" t="e">
        <f>#REF!</f>
        <v>#REF!</v>
      </c>
      <c r="O529" s="4">
        <v>2.8027885669484238</v>
      </c>
    </row>
    <row r="530" spans="1:15" x14ac:dyDescent="0.3">
      <c r="A530" s="3">
        <v>2478</v>
      </c>
      <c r="B530" s="4">
        <v>0.52500000000000013</v>
      </c>
      <c r="C530" s="4">
        <v>0.50000000000000011</v>
      </c>
      <c r="D530" s="4">
        <v>0.40000000000000008</v>
      </c>
      <c r="E530" s="4">
        <v>0.55000000000000016</v>
      </c>
      <c r="F530" s="4">
        <v>0.3</v>
      </c>
      <c r="G530" s="4">
        <f>AVERAGE(Table2[[#This Row],[0]:[4]])</f>
        <v>0.45500000000000007</v>
      </c>
      <c r="H530" s="4">
        <v>21</v>
      </c>
      <c r="I530" s="4">
        <v>47</v>
      </c>
      <c r="J530" s="4">
        <v>-0.67850861111049099</v>
      </c>
      <c r="K530" s="4">
        <v>-8.445999174013437</v>
      </c>
      <c r="L530" s="4">
        <v>-10.260755748678619</v>
      </c>
      <c r="M530" s="4">
        <v>-11.917864090670379</v>
      </c>
      <c r="N530" s="4" t="e">
        <f>#REF!</f>
        <v>#REF!</v>
      </c>
      <c r="O530" s="4">
        <v>2.6920981861636202</v>
      </c>
    </row>
    <row r="531" spans="1:15" x14ac:dyDescent="0.3">
      <c r="A531" s="3">
        <v>2278</v>
      </c>
      <c r="B531" s="4">
        <v>0.45000000000000012</v>
      </c>
      <c r="C531" s="4">
        <v>0.47500000000000009</v>
      </c>
      <c r="D531" s="4">
        <v>0.47500000000000009</v>
      </c>
      <c r="E531" s="4">
        <v>0.52500000000000013</v>
      </c>
      <c r="F531" s="4">
        <v>0.3</v>
      </c>
      <c r="G531" s="4">
        <f>AVERAGE(Table2[[#This Row],[0]:[4]])</f>
        <v>0.44500000000000012</v>
      </c>
      <c r="H531" s="4">
        <v>21</v>
      </c>
      <c r="I531" s="4">
        <v>47</v>
      </c>
      <c r="J531" s="4">
        <v>-0.67804389921540675</v>
      </c>
      <c r="K531" s="4">
        <v>-10.329086983954861</v>
      </c>
      <c r="L531" s="4">
        <v>-10.407646989890621</v>
      </c>
      <c r="M531" s="4">
        <v>-12.774105962476231</v>
      </c>
      <c r="N531" s="4" t="e">
        <f>#REF!</f>
        <v>#REF!</v>
      </c>
      <c r="O531" s="4">
        <v>2.9163843364963129</v>
      </c>
    </row>
    <row r="532" spans="1:15" x14ac:dyDescent="0.3">
      <c r="A532" s="3">
        <v>1445</v>
      </c>
      <c r="B532" s="4">
        <v>0.52500000000000013</v>
      </c>
      <c r="C532" s="4">
        <v>0.50000000000000011</v>
      </c>
      <c r="D532" s="4">
        <v>0.47500000000000009</v>
      </c>
      <c r="E532" s="4">
        <v>0.47500000000000009</v>
      </c>
      <c r="F532" s="4">
        <v>0.3</v>
      </c>
      <c r="G532" s="4">
        <f>AVERAGE(Table2[[#This Row],[0]:[4]])</f>
        <v>0.45500000000000007</v>
      </c>
      <c r="H532" s="4">
        <v>21</v>
      </c>
      <c r="I532" s="4">
        <v>47</v>
      </c>
      <c r="J532" s="4">
        <v>-0.67758270000863519</v>
      </c>
      <c r="K532" s="4">
        <v>-6.0886297863459893</v>
      </c>
      <c r="L532" s="4">
        <v>-10.923438874340221</v>
      </c>
      <c r="M532" s="4">
        <v>-13.13172833686513</v>
      </c>
      <c r="N532" s="4" t="e">
        <f>#REF!</f>
        <v>#REF!</v>
      </c>
      <c r="O532" s="4">
        <v>2.6012787205130161</v>
      </c>
    </row>
    <row r="533" spans="1:15" x14ac:dyDescent="0.3">
      <c r="A533" s="3">
        <v>2527</v>
      </c>
      <c r="B533" s="4">
        <v>0.55000000000000016</v>
      </c>
      <c r="C533" s="4">
        <v>0.45000000000000012</v>
      </c>
      <c r="D533" s="4">
        <v>0.4250000000000001</v>
      </c>
      <c r="E533" s="4">
        <v>0.55000000000000016</v>
      </c>
      <c r="F533" s="4">
        <v>0.3</v>
      </c>
      <c r="G533" s="4">
        <f>AVERAGE(Table2[[#This Row],[0]:[4]])</f>
        <v>0.45500000000000007</v>
      </c>
      <c r="H533" s="4">
        <v>21</v>
      </c>
      <c r="I533" s="4">
        <v>47</v>
      </c>
      <c r="J533" s="4">
        <v>-0.67741559475029511</v>
      </c>
      <c r="K533" s="4">
        <v>-10.421312081506926</v>
      </c>
      <c r="L533" s="4">
        <v>-10.66391881065557</v>
      </c>
      <c r="M533" s="4">
        <v>-12.92595635182291</v>
      </c>
      <c r="N533" s="4" t="e">
        <f>#REF!</f>
        <v>#REF!</v>
      </c>
      <c r="O533" s="4">
        <v>2.7319956851734788</v>
      </c>
    </row>
    <row r="534" spans="1:15" x14ac:dyDescent="0.3">
      <c r="A534" s="3">
        <v>2692</v>
      </c>
      <c r="B534" s="4">
        <v>0.47500000000000009</v>
      </c>
      <c r="C534" s="4">
        <v>0.40000000000000008</v>
      </c>
      <c r="D534" s="4">
        <v>0.50000000000000011</v>
      </c>
      <c r="E534" s="4">
        <v>0.55000000000000016</v>
      </c>
      <c r="F534" s="4">
        <v>0.3</v>
      </c>
      <c r="G534" s="4">
        <f>AVERAGE(Table2[[#This Row],[0]:[4]])</f>
        <v>0.44500000000000012</v>
      </c>
      <c r="H534" s="4">
        <v>21</v>
      </c>
      <c r="I534" s="4">
        <v>47</v>
      </c>
      <c r="J534" s="4">
        <v>-0.67694106082516292</v>
      </c>
      <c r="K534" s="4">
        <v>-12.213161439373565</v>
      </c>
      <c r="L534" s="4">
        <v>-10.352688182553329</v>
      </c>
      <c r="M534" s="4">
        <v>-12.78902988503471</v>
      </c>
      <c r="N534" s="4" t="e">
        <f>#REF!</f>
        <v>#REF!</v>
      </c>
      <c r="O534" s="4">
        <v>2.9348729607486508</v>
      </c>
    </row>
    <row r="535" spans="1:15" x14ac:dyDescent="0.3">
      <c r="A535" s="3">
        <v>1980</v>
      </c>
      <c r="B535" s="4">
        <v>0.52500000000000013</v>
      </c>
      <c r="C535" s="4">
        <v>0.35</v>
      </c>
      <c r="D535" s="4">
        <v>0.55000000000000016</v>
      </c>
      <c r="E535" s="4">
        <v>0.50000000000000011</v>
      </c>
      <c r="F535" s="4">
        <v>0.3</v>
      </c>
      <c r="G535" s="4">
        <f>AVERAGE(Table2[[#This Row],[0]:[4]])</f>
        <v>0.44500000000000001</v>
      </c>
      <c r="H535" s="4">
        <v>21</v>
      </c>
      <c r="I535" s="4">
        <v>47</v>
      </c>
      <c r="J535" s="4">
        <v>-0.67645443157582186</v>
      </c>
      <c r="K535" s="4">
        <v>-13.579254190090404</v>
      </c>
      <c r="L535" s="4">
        <v>-10.40245498927052</v>
      </c>
      <c r="M535" s="4">
        <v>-11.687255284024269</v>
      </c>
      <c r="N535" s="4" t="e">
        <f>#REF!</f>
        <v>#REF!</v>
      </c>
      <c r="O535" s="4">
        <v>2.880960407070706</v>
      </c>
    </row>
    <row r="536" spans="1:15" x14ac:dyDescent="0.3">
      <c r="A536" s="3">
        <v>2325</v>
      </c>
      <c r="B536" s="4">
        <v>0.50000000000000011</v>
      </c>
      <c r="C536" s="4">
        <v>0.4250000000000001</v>
      </c>
      <c r="D536" s="4">
        <v>0.50000000000000011</v>
      </c>
      <c r="E536" s="4">
        <v>0.52500000000000013</v>
      </c>
      <c r="F536" s="4">
        <v>0.3</v>
      </c>
      <c r="G536" s="4">
        <f>AVERAGE(Table2[[#This Row],[0]:[4]])</f>
        <v>0.45000000000000007</v>
      </c>
      <c r="H536" s="4">
        <v>21</v>
      </c>
      <c r="I536" s="4">
        <v>47</v>
      </c>
      <c r="J536" s="4">
        <v>-0.67623195047145934</v>
      </c>
      <c r="K536" s="4">
        <v>-9.7105661513364669</v>
      </c>
      <c r="L536" s="4">
        <v>-10.704631328544499</v>
      </c>
      <c r="M536" s="4">
        <v>-13.003776837917901</v>
      </c>
      <c r="N536" s="4" t="e">
        <f>#REF!</f>
        <v>#REF!</v>
      </c>
      <c r="O536" s="4">
        <v>2.8518373020828949</v>
      </c>
    </row>
    <row r="537" spans="1:15" x14ac:dyDescent="0.3">
      <c r="A537" s="3">
        <v>1854</v>
      </c>
      <c r="B537" s="4">
        <v>0.50000000000000011</v>
      </c>
      <c r="C537" s="4">
        <v>0.45000000000000012</v>
      </c>
      <c r="D537" s="4">
        <v>0.47500000000000009</v>
      </c>
      <c r="E537" s="4">
        <v>0.50000000000000011</v>
      </c>
      <c r="F537" s="4">
        <v>0.3</v>
      </c>
      <c r="G537" s="4">
        <f>AVERAGE(Table2[[#This Row],[0]:[4]])</f>
        <v>0.44500000000000001</v>
      </c>
      <c r="H537" s="4">
        <v>21</v>
      </c>
      <c r="I537" s="4">
        <v>48</v>
      </c>
      <c r="J537" s="4">
        <v>-0.67565567499200618</v>
      </c>
      <c r="K537" s="4">
        <v>-9.7910970029495239</v>
      </c>
      <c r="L537" s="4">
        <v>-10.989906800123681</v>
      </c>
      <c r="M537" s="4">
        <v>-13.00054196846105</v>
      </c>
      <c r="N537" s="4" t="e">
        <f>#REF!</f>
        <v>#REF!</v>
      </c>
      <c r="O537" s="4">
        <v>2.7768522259260129</v>
      </c>
    </row>
    <row r="538" spans="1:15" x14ac:dyDescent="0.3">
      <c r="A538" s="3">
        <v>778</v>
      </c>
      <c r="B538" s="4">
        <v>0.52500000000000013</v>
      </c>
      <c r="C538" s="4">
        <v>0.50000000000000011</v>
      </c>
      <c r="D538" s="4">
        <v>0.52500000000000013</v>
      </c>
      <c r="E538" s="4">
        <v>0.4250000000000001</v>
      </c>
      <c r="F538" s="4">
        <v>0.3</v>
      </c>
      <c r="G538" s="4">
        <f>AVERAGE(Table2[[#This Row],[0]:[4]])</f>
        <v>0.45500000000000007</v>
      </c>
      <c r="H538" s="4">
        <v>21</v>
      </c>
      <c r="I538" s="4">
        <v>47</v>
      </c>
      <c r="J538" s="4">
        <v>-0.67502723296568945</v>
      </c>
      <c r="K538" s="4">
        <v>-4.7735288499801225</v>
      </c>
      <c r="L538" s="4">
        <v>-10.14724815793357</v>
      </c>
      <c r="M538" s="4">
        <v>-13.248369891812271</v>
      </c>
      <c r="N538" s="4" t="e">
        <f>#REF!</f>
        <v>#REF!</v>
      </c>
      <c r="O538" s="4">
        <v>2.501727427048603</v>
      </c>
    </row>
    <row r="539" spans="1:15" x14ac:dyDescent="0.3">
      <c r="A539" s="3">
        <v>2221</v>
      </c>
      <c r="B539" s="4">
        <v>0.45000000000000012</v>
      </c>
      <c r="C539" s="4">
        <v>0.50000000000000011</v>
      </c>
      <c r="D539" s="4">
        <v>0.45000000000000012</v>
      </c>
      <c r="E539" s="4">
        <v>0.52500000000000013</v>
      </c>
      <c r="F539" s="4">
        <v>0.3</v>
      </c>
      <c r="G539" s="4">
        <f>AVERAGE(Table2[[#This Row],[0]:[4]])</f>
        <v>0.44500000000000012</v>
      </c>
      <c r="H539" s="4">
        <v>21</v>
      </c>
      <c r="I539" s="4">
        <v>47</v>
      </c>
      <c r="J539" s="4">
        <v>-0.67411711518887074</v>
      </c>
      <c r="K539" s="4">
        <v>-10.424642297465095</v>
      </c>
      <c r="L539" s="4">
        <v>-10.653542141976081</v>
      </c>
      <c r="M539" s="4">
        <v>-12.62574377037109</v>
      </c>
      <c r="N539" s="4" t="e">
        <f>#REF!</f>
        <v>#REF!</v>
      </c>
      <c r="O539" s="4">
        <v>2.8911809215325959</v>
      </c>
    </row>
    <row r="540" spans="1:15" x14ac:dyDescent="0.3">
      <c r="A540" s="3">
        <v>664</v>
      </c>
      <c r="B540" s="4">
        <v>0.52500000000000013</v>
      </c>
      <c r="C540" s="4">
        <v>0.52500000000000013</v>
      </c>
      <c r="D540" s="4">
        <v>0.45000000000000012</v>
      </c>
      <c r="E540" s="4">
        <v>0.4250000000000001</v>
      </c>
      <c r="F540" s="4">
        <v>0.3</v>
      </c>
      <c r="G540" s="4">
        <f>AVERAGE(Table2[[#This Row],[0]:[4]])</f>
        <v>0.44500000000000012</v>
      </c>
      <c r="H540" s="4">
        <v>21</v>
      </c>
      <c r="I540" s="4">
        <v>48</v>
      </c>
      <c r="J540" s="4">
        <v>-0.67340519932398912</v>
      </c>
      <c r="K540" s="4">
        <v>-5.7321958633563757</v>
      </c>
      <c r="L540" s="4">
        <v>-10.769139126251501</v>
      </c>
      <c r="M540" s="4">
        <v>-13.669015019576291</v>
      </c>
      <c r="N540" s="4" t="e">
        <f>#REF!</f>
        <v>#REF!</v>
      </c>
      <c r="O540" s="4">
        <v>2.4815493805582589</v>
      </c>
    </row>
    <row r="541" spans="1:15" x14ac:dyDescent="0.3">
      <c r="A541" s="3">
        <v>1090</v>
      </c>
      <c r="B541" s="4">
        <v>0.52500000000000013</v>
      </c>
      <c r="C541" s="4">
        <v>0.50000000000000011</v>
      </c>
      <c r="D541" s="4">
        <v>0.50000000000000011</v>
      </c>
      <c r="E541" s="4">
        <v>0.45000000000000012</v>
      </c>
      <c r="F541" s="4">
        <v>0.3</v>
      </c>
      <c r="G541" s="4">
        <f>AVERAGE(Table2[[#This Row],[0]:[4]])</f>
        <v>0.45500000000000007</v>
      </c>
      <c r="H541" s="4">
        <v>21</v>
      </c>
      <c r="I541" s="4">
        <v>47</v>
      </c>
      <c r="J541" s="4">
        <v>-0.67225886087045161</v>
      </c>
      <c r="K541" s="4">
        <v>-5.1942509865674218</v>
      </c>
      <c r="L541" s="4">
        <v>-10.531499480066399</v>
      </c>
      <c r="M541" s="4">
        <v>-12.71134807605968</v>
      </c>
      <c r="N541" s="4" t="e">
        <f>#REF!</f>
        <v>#REF!</v>
      </c>
      <c r="O541" s="4">
        <v>2.544038552667264</v>
      </c>
    </row>
    <row r="542" spans="1:15" x14ac:dyDescent="0.3">
      <c r="A542" s="3">
        <v>2217</v>
      </c>
      <c r="B542" s="4">
        <v>0.52500000000000013</v>
      </c>
      <c r="C542" s="4">
        <v>0.47500000000000009</v>
      </c>
      <c r="D542" s="4">
        <v>0.45000000000000012</v>
      </c>
      <c r="E542" s="4">
        <v>0.52500000000000013</v>
      </c>
      <c r="F542" s="4">
        <v>0.3</v>
      </c>
      <c r="G542" s="4">
        <f>AVERAGE(Table2[[#This Row],[0]:[4]])</f>
        <v>0.45500000000000007</v>
      </c>
      <c r="H542" s="4">
        <v>21</v>
      </c>
      <c r="I542" s="4">
        <v>47</v>
      </c>
      <c r="J542" s="4">
        <v>-0.67061989473509875</v>
      </c>
      <c r="K542" s="4">
        <v>-7.7980812417191849</v>
      </c>
      <c r="L542" s="4">
        <v>-11.320124075431339</v>
      </c>
      <c r="M542" s="4">
        <v>-12.362972332694779</v>
      </c>
      <c r="N542" s="4" t="e">
        <f>#REF!</f>
        <v>#REF!</v>
      </c>
      <c r="O542" s="4">
        <v>2.7112392248674388</v>
      </c>
    </row>
    <row r="543" spans="1:15" x14ac:dyDescent="0.3">
      <c r="A543" s="3">
        <v>517</v>
      </c>
      <c r="B543" s="4">
        <v>0.52500000000000013</v>
      </c>
      <c r="C543" s="4">
        <v>0.45000000000000012</v>
      </c>
      <c r="D543" s="4">
        <v>0.55000000000000016</v>
      </c>
      <c r="E543" s="4">
        <v>0.40000000000000008</v>
      </c>
      <c r="F543" s="4">
        <v>0.3</v>
      </c>
      <c r="G543" s="4">
        <f>AVERAGE(Table2[[#This Row],[0]:[4]])</f>
        <v>0.44500000000000012</v>
      </c>
      <c r="H543" s="4">
        <v>21</v>
      </c>
      <c r="I543" s="4">
        <v>47</v>
      </c>
      <c r="J543" s="4">
        <v>-0.66998722320688131</v>
      </c>
      <c r="K543" s="4">
        <v>-6.6341775923304214</v>
      </c>
      <c r="L543" s="4">
        <v>-10.044670617622071</v>
      </c>
      <c r="M543" s="4">
        <v>-12.346127001974679</v>
      </c>
      <c r="N543" s="4" t="e">
        <f>#REF!</f>
        <v>#REF!</v>
      </c>
      <c r="O543" s="4">
        <v>2.582584574117917</v>
      </c>
    </row>
    <row r="544" spans="1:15" x14ac:dyDescent="0.3">
      <c r="A544" s="3">
        <v>1003</v>
      </c>
      <c r="B544" s="4">
        <v>0.55000000000000016</v>
      </c>
      <c r="C544" s="4">
        <v>0.55000000000000016</v>
      </c>
      <c r="D544" s="4">
        <v>0.45000000000000012</v>
      </c>
      <c r="E544" s="4">
        <v>0.45000000000000012</v>
      </c>
      <c r="F544" s="4">
        <v>0.3</v>
      </c>
      <c r="G544" s="4">
        <f>AVERAGE(Table2[[#This Row],[0]:[4]])</f>
        <v>0.46000000000000008</v>
      </c>
      <c r="H544" s="4">
        <v>19</v>
      </c>
      <c r="I544" s="4">
        <v>47</v>
      </c>
      <c r="J544" s="4">
        <v>-0.66969606184444253</v>
      </c>
      <c r="K544" s="4">
        <v>-4.7037586796118802</v>
      </c>
      <c r="L544" s="4">
        <v>-10.849358390063051</v>
      </c>
      <c r="M544" s="4">
        <v>-13.28827532841091</v>
      </c>
      <c r="N544" s="4" t="e">
        <f>#REF!</f>
        <v>#REF!</v>
      </c>
      <c r="O544" s="4">
        <v>2.4284687101746072</v>
      </c>
    </row>
    <row r="545" spans="1:15" x14ac:dyDescent="0.3">
      <c r="A545" s="3">
        <v>2696</v>
      </c>
      <c r="B545" s="4">
        <v>0.45000000000000012</v>
      </c>
      <c r="C545" s="4">
        <v>0.4250000000000001</v>
      </c>
      <c r="D545" s="4">
        <v>0.50000000000000011</v>
      </c>
      <c r="E545" s="4">
        <v>0.55000000000000016</v>
      </c>
      <c r="F545" s="4">
        <v>0.3</v>
      </c>
      <c r="G545" s="4">
        <f>AVERAGE(Table2[[#This Row],[0]:[4]])</f>
        <v>0.44500000000000012</v>
      </c>
      <c r="H545" s="4">
        <v>21</v>
      </c>
      <c r="I545" s="4">
        <v>47</v>
      </c>
      <c r="J545" s="4">
        <v>-0.66882194501910774</v>
      </c>
      <c r="K545" s="4">
        <v>-10.88911294979567</v>
      </c>
      <c r="L545" s="4">
        <v>-10.086015651877791</v>
      </c>
      <c r="M545" s="4">
        <v>-12.95631175791314</v>
      </c>
      <c r="N545" s="4" t="e">
        <f>#REF!</f>
        <v>#REF!</v>
      </c>
      <c r="O545" s="4">
        <v>2.9442777320773912</v>
      </c>
    </row>
    <row r="546" spans="1:15" x14ac:dyDescent="0.3">
      <c r="A546" s="3">
        <v>2766</v>
      </c>
      <c r="B546" s="4">
        <v>0.52500000000000013</v>
      </c>
      <c r="C546" s="4">
        <v>0.32500000000000001</v>
      </c>
      <c r="D546" s="4">
        <v>0.55000000000000016</v>
      </c>
      <c r="E546" s="4">
        <v>0.55000000000000016</v>
      </c>
      <c r="F546" s="4">
        <v>0.3</v>
      </c>
      <c r="G546" s="4">
        <f>AVERAGE(Table2[[#This Row],[0]:[4]])</f>
        <v>0.45000000000000007</v>
      </c>
      <c r="H546" s="4">
        <v>21</v>
      </c>
      <c r="I546" s="4">
        <v>47</v>
      </c>
      <c r="J546" s="4">
        <v>-0.66875120982101066</v>
      </c>
      <c r="K546" s="4">
        <v>-12.628661996714756</v>
      </c>
      <c r="L546" s="4">
        <v>-10.22667841881665</v>
      </c>
      <c r="M546" s="4">
        <v>-10.55741269397228</v>
      </c>
      <c r="N546" s="4" t="e">
        <f>#REF!</f>
        <v>#REF!</v>
      </c>
      <c r="O546" s="4">
        <v>2.8212264725738092</v>
      </c>
    </row>
    <row r="547" spans="1:15" x14ac:dyDescent="0.3">
      <c r="A547" s="3">
        <v>1912</v>
      </c>
      <c r="B547" s="4">
        <v>0.50000000000000011</v>
      </c>
      <c r="C547" s="4">
        <v>0.45000000000000012</v>
      </c>
      <c r="D547" s="4">
        <v>0.50000000000000011</v>
      </c>
      <c r="E547" s="4">
        <v>0.50000000000000011</v>
      </c>
      <c r="F547" s="4">
        <v>0.3</v>
      </c>
      <c r="G547" s="4">
        <f>AVERAGE(Table2[[#This Row],[0]:[4]])</f>
        <v>0.45</v>
      </c>
      <c r="H547" s="4">
        <v>21</v>
      </c>
      <c r="I547" s="4">
        <v>47</v>
      </c>
      <c r="J547" s="4">
        <v>-0.66835430836541043</v>
      </c>
      <c r="K547" s="4">
        <v>-8.5338756794604347</v>
      </c>
      <c r="L547" s="4">
        <v>-10.65274003689461</v>
      </c>
      <c r="M547" s="4">
        <v>-12.48056909362324</v>
      </c>
      <c r="N547" s="4" t="e">
        <f>#REF!</f>
        <v>#REF!</v>
      </c>
      <c r="O547" s="4">
        <v>2.7869983723132599</v>
      </c>
    </row>
    <row r="548" spans="1:15" x14ac:dyDescent="0.3">
      <c r="A548" s="3">
        <v>1856</v>
      </c>
      <c r="B548" s="4">
        <v>0.55000000000000016</v>
      </c>
      <c r="C548" s="4">
        <v>0.45000000000000012</v>
      </c>
      <c r="D548" s="4">
        <v>0.47500000000000009</v>
      </c>
      <c r="E548" s="4">
        <v>0.50000000000000011</v>
      </c>
      <c r="F548" s="4">
        <v>0.3</v>
      </c>
      <c r="G548" s="4">
        <f>AVERAGE(Table2[[#This Row],[0]:[4]])</f>
        <v>0.45500000000000007</v>
      </c>
      <c r="H548" s="4">
        <v>21</v>
      </c>
      <c r="I548" s="4">
        <v>47</v>
      </c>
      <c r="J548" s="4">
        <v>-0.66817430521413534</v>
      </c>
      <c r="K548" s="4">
        <v>-7.7078419350613139</v>
      </c>
      <c r="L548" s="4">
        <v>-11.53018814650482</v>
      </c>
      <c r="M548" s="4">
        <v>-12.146346157509139</v>
      </c>
      <c r="N548" s="4" t="e">
        <f>#REF!</f>
        <v>#REF!</v>
      </c>
      <c r="O548" s="4">
        <v>2.677369854843223</v>
      </c>
    </row>
    <row r="549" spans="1:15" x14ac:dyDescent="0.3">
      <c r="A549" s="3">
        <v>1124</v>
      </c>
      <c r="B549" s="4">
        <v>0.52500000000000013</v>
      </c>
      <c r="C549" s="4">
        <v>0.45000000000000012</v>
      </c>
      <c r="D549" s="4">
        <v>0.52500000000000013</v>
      </c>
      <c r="E549" s="4">
        <v>0.45000000000000012</v>
      </c>
      <c r="F549" s="4">
        <v>0.3</v>
      </c>
      <c r="G549" s="4">
        <f>AVERAGE(Table2[[#This Row],[0]:[4]])</f>
        <v>0.45000000000000007</v>
      </c>
      <c r="H549" s="4">
        <v>21</v>
      </c>
      <c r="I549" s="4">
        <v>47</v>
      </c>
      <c r="J549" s="4">
        <v>-0.6679940095395569</v>
      </c>
      <c r="K549" s="4">
        <v>-6.499389572714545</v>
      </c>
      <c r="L549" s="4">
        <v>-10.510319297561409</v>
      </c>
      <c r="M549" s="4">
        <v>-12.24815844359032</v>
      </c>
      <c r="N549" s="4" t="e">
        <f>#REF!</f>
        <v>#REF!</v>
      </c>
      <c r="O549" s="4">
        <v>2.6241048581886268</v>
      </c>
    </row>
    <row r="550" spans="1:15" x14ac:dyDescent="0.3">
      <c r="A550" s="3">
        <v>1447</v>
      </c>
      <c r="B550" s="4">
        <v>0.45000000000000012</v>
      </c>
      <c r="C550" s="4">
        <v>0.52500000000000013</v>
      </c>
      <c r="D550" s="4">
        <v>0.47500000000000009</v>
      </c>
      <c r="E550" s="4">
        <v>0.47500000000000009</v>
      </c>
      <c r="F550" s="4">
        <v>0.3</v>
      </c>
      <c r="G550" s="4">
        <f>AVERAGE(Table2[[#This Row],[0]:[4]])</f>
        <v>0.44500000000000012</v>
      </c>
      <c r="H550" s="4">
        <v>21</v>
      </c>
      <c r="I550" s="4">
        <v>47</v>
      </c>
      <c r="J550" s="4">
        <v>-0.66795771092932554</v>
      </c>
      <c r="K550" s="4">
        <v>-8.1616821877757513</v>
      </c>
      <c r="L550" s="4">
        <v>-10.15985502525451</v>
      </c>
      <c r="M550" s="4">
        <v>-12.85694450030806</v>
      </c>
      <c r="N550" s="4" t="e">
        <f>#REF!</f>
        <v>#REF!</v>
      </c>
      <c r="O550" s="4">
        <v>2.765361745127251</v>
      </c>
    </row>
    <row r="551" spans="1:15" x14ac:dyDescent="0.3">
      <c r="A551" s="3">
        <v>777</v>
      </c>
      <c r="B551" s="4">
        <v>0.55000000000000016</v>
      </c>
      <c r="C551" s="4">
        <v>0.47500000000000009</v>
      </c>
      <c r="D551" s="4">
        <v>0.52500000000000013</v>
      </c>
      <c r="E551" s="4">
        <v>0.4250000000000001</v>
      </c>
      <c r="F551" s="4">
        <v>0.3</v>
      </c>
      <c r="G551" s="4">
        <f>AVERAGE(Table2[[#This Row],[0]:[4]])</f>
        <v>0.45500000000000007</v>
      </c>
      <c r="H551" s="4">
        <v>21</v>
      </c>
      <c r="I551" s="4">
        <v>47</v>
      </c>
      <c r="J551" s="4">
        <v>-0.66751845355419626</v>
      </c>
      <c r="K551" s="4">
        <v>-5.1528508520471838</v>
      </c>
      <c r="L551" s="4">
        <v>-10.51299205283556</v>
      </c>
      <c r="M551" s="4">
        <v>-13.16604688357733</v>
      </c>
      <c r="N551" s="4" t="e">
        <f>#REF!</f>
        <v>#REF!</v>
      </c>
      <c r="O551" s="4">
        <v>2.504376936709531</v>
      </c>
    </row>
    <row r="552" spans="1:15" x14ac:dyDescent="0.3">
      <c r="A552" s="3">
        <v>2364</v>
      </c>
      <c r="B552" s="4">
        <v>0.55000000000000016</v>
      </c>
      <c r="C552" s="4">
        <v>0.37500000000000011</v>
      </c>
      <c r="D552" s="4">
        <v>0.52500000000000013</v>
      </c>
      <c r="E552" s="4">
        <v>0.52500000000000013</v>
      </c>
      <c r="F552" s="4">
        <v>0.3</v>
      </c>
      <c r="G552" s="4">
        <f>AVERAGE(Table2[[#This Row],[0]:[4]])</f>
        <v>0.45500000000000007</v>
      </c>
      <c r="H552" s="4">
        <v>21</v>
      </c>
      <c r="I552" s="4">
        <v>47</v>
      </c>
      <c r="J552" s="4">
        <v>-0.66691159856815396</v>
      </c>
      <c r="K552" s="4">
        <v>-9.5714767959789331</v>
      </c>
      <c r="L552" s="4">
        <v>-11.02172599613732</v>
      </c>
      <c r="M552" s="4">
        <v>-11.2873129430956</v>
      </c>
      <c r="N552" s="4" t="e">
        <f>#REF!</f>
        <v>#REF!</v>
      </c>
      <c r="O552" s="4">
        <v>2.778801192379639</v>
      </c>
    </row>
    <row r="553" spans="1:15" x14ac:dyDescent="0.3">
      <c r="A553" s="3">
        <v>1492</v>
      </c>
      <c r="B553" s="4">
        <v>0.45000000000000012</v>
      </c>
      <c r="C553" s="4">
        <v>0.47500000000000009</v>
      </c>
      <c r="D553" s="4">
        <v>0.50000000000000011</v>
      </c>
      <c r="E553" s="4">
        <v>0.47500000000000009</v>
      </c>
      <c r="F553" s="4">
        <v>0.3</v>
      </c>
      <c r="G553" s="4">
        <f>AVERAGE(Table2[[#This Row],[0]:[4]])</f>
        <v>0.44000000000000006</v>
      </c>
      <c r="H553" s="4">
        <v>21</v>
      </c>
      <c r="I553" s="4">
        <v>48</v>
      </c>
      <c r="J553" s="4">
        <v>-0.66661137909329682</v>
      </c>
      <c r="K553" s="4">
        <v>-10.061182861580889</v>
      </c>
      <c r="L553" s="4">
        <v>-10.04882114767369</v>
      </c>
      <c r="M553" s="4">
        <v>-13.426667358307411</v>
      </c>
      <c r="N553" s="4" t="e">
        <f>#REF!</f>
        <v>#REF!</v>
      </c>
      <c r="O553" s="4">
        <v>2.8285185554146559</v>
      </c>
    </row>
    <row r="554" spans="1:15" x14ac:dyDescent="0.3">
      <c r="A554" s="3">
        <v>2154</v>
      </c>
      <c r="B554" s="4">
        <v>0.4250000000000001</v>
      </c>
      <c r="C554" s="4">
        <v>0.50000000000000011</v>
      </c>
      <c r="D554" s="4">
        <v>0.4250000000000001</v>
      </c>
      <c r="E554" s="4">
        <v>0.52500000000000013</v>
      </c>
      <c r="F554" s="4">
        <v>0.3</v>
      </c>
      <c r="G554" s="4">
        <f>AVERAGE(Table2[[#This Row],[0]:[4]])</f>
        <v>0.43500000000000005</v>
      </c>
      <c r="H554" s="4">
        <v>21</v>
      </c>
      <c r="I554" s="4">
        <v>48</v>
      </c>
      <c r="J554" s="4">
        <v>-0.66637732496728574</v>
      </c>
      <c r="K554" s="4">
        <v>-15.293049997680445</v>
      </c>
      <c r="L554" s="4">
        <v>-10.11336914917139</v>
      </c>
      <c r="M554" s="4">
        <v>-12.0528932373145</v>
      </c>
      <c r="N554" s="4" t="e">
        <f>#REF!</f>
        <v>#REF!</v>
      </c>
      <c r="O554" s="4">
        <v>2.9540609711223111</v>
      </c>
    </row>
    <row r="555" spans="1:15" x14ac:dyDescent="0.3">
      <c r="A555" s="3">
        <v>2103</v>
      </c>
      <c r="B555" s="4">
        <v>0.55000000000000016</v>
      </c>
      <c r="C555" s="4">
        <v>0.52500000000000013</v>
      </c>
      <c r="D555" s="4">
        <v>0.40000000000000008</v>
      </c>
      <c r="E555" s="4">
        <v>0.52500000000000013</v>
      </c>
      <c r="F555" s="4">
        <v>0.3</v>
      </c>
      <c r="G555" s="4">
        <f>AVERAGE(Table2[[#This Row],[0]:[4]])</f>
        <v>0.46000000000000008</v>
      </c>
      <c r="H555" s="4">
        <v>21</v>
      </c>
      <c r="I555" s="4">
        <v>47</v>
      </c>
      <c r="J555" s="4">
        <v>-0.66467168086086481</v>
      </c>
      <c r="K555" s="4">
        <v>-6.9531001562704891</v>
      </c>
      <c r="L555" s="4">
        <v>-10.75567130748005</v>
      </c>
      <c r="M555" s="4">
        <v>-10.6741949439027</v>
      </c>
      <c r="N555" s="4" t="e">
        <f>#REF!</f>
        <v>#REF!</v>
      </c>
      <c r="O555" s="4">
        <v>2.5642535546833631</v>
      </c>
    </row>
    <row r="556" spans="1:15" x14ac:dyDescent="0.3">
      <c r="A556" s="3">
        <v>1865</v>
      </c>
      <c r="B556" s="4">
        <v>0.47500000000000009</v>
      </c>
      <c r="C556" s="4">
        <v>0.50000000000000011</v>
      </c>
      <c r="D556" s="4">
        <v>0.47500000000000009</v>
      </c>
      <c r="E556" s="4">
        <v>0.50000000000000011</v>
      </c>
      <c r="F556" s="4">
        <v>0.3</v>
      </c>
      <c r="G556" s="4">
        <f>AVERAGE(Table2[[#This Row],[0]:[4]])</f>
        <v>0.45</v>
      </c>
      <c r="H556" s="4">
        <v>21</v>
      </c>
      <c r="I556" s="4">
        <v>47</v>
      </c>
      <c r="J556" s="4">
        <v>-0.66416300694783992</v>
      </c>
      <c r="K556" s="4">
        <v>-7.7037568708149236</v>
      </c>
      <c r="L556" s="4">
        <v>-10.537746285586721</v>
      </c>
      <c r="M556" s="4">
        <v>-12.404833297047769</v>
      </c>
      <c r="N556" s="4" t="e">
        <f>#REF!</f>
        <v>#REF!</v>
      </c>
      <c r="O556" s="4">
        <v>2.7688126151407109</v>
      </c>
    </row>
    <row r="557" spans="1:15" x14ac:dyDescent="0.3">
      <c r="A557" s="3">
        <v>2613</v>
      </c>
      <c r="B557" s="4">
        <v>0.47500000000000009</v>
      </c>
      <c r="C557" s="4">
        <v>0.3</v>
      </c>
      <c r="D557" s="4">
        <v>0.47500000000000009</v>
      </c>
      <c r="E557" s="4">
        <v>0.55000000000000016</v>
      </c>
      <c r="F557" s="4">
        <v>0.3</v>
      </c>
      <c r="G557" s="4">
        <f>AVERAGE(Table2[[#This Row],[0]:[4]])</f>
        <v>0.42000000000000004</v>
      </c>
      <c r="H557" s="4">
        <v>21</v>
      </c>
      <c r="I557" s="4">
        <v>48</v>
      </c>
      <c r="J557" s="4">
        <v>-0.66259213230013003</v>
      </c>
      <c r="K557" s="4">
        <v>-18.217131443873125</v>
      </c>
      <c r="L557" s="4">
        <v>-10.441962771659471</v>
      </c>
      <c r="M557" s="4">
        <v>-10.66393822999693</v>
      </c>
      <c r="N557" s="4" t="e">
        <f>#REF!</f>
        <v>#REF!</v>
      </c>
      <c r="O557" s="4">
        <v>2.7514638892856822</v>
      </c>
    </row>
    <row r="558" spans="1:15" x14ac:dyDescent="0.3">
      <c r="A558" s="3">
        <v>1753</v>
      </c>
      <c r="B558" s="4">
        <v>0.50000000000000011</v>
      </c>
      <c r="C558" s="4">
        <v>0.55000000000000016</v>
      </c>
      <c r="D558" s="4">
        <v>0.4250000000000001</v>
      </c>
      <c r="E558" s="4">
        <v>0.50000000000000011</v>
      </c>
      <c r="F558" s="4">
        <v>0.3</v>
      </c>
      <c r="G558" s="4">
        <f>AVERAGE(Table2[[#This Row],[0]:[4]])</f>
        <v>0.45500000000000007</v>
      </c>
      <c r="H558" s="4">
        <v>21</v>
      </c>
      <c r="I558" s="4">
        <v>47</v>
      </c>
      <c r="J558" s="4">
        <v>-0.66236147384346822</v>
      </c>
      <c r="K558" s="4">
        <v>-6.3433526120289994</v>
      </c>
      <c r="L558" s="4">
        <v>-10.963671150337159</v>
      </c>
      <c r="M558" s="4">
        <v>-12.627505792047581</v>
      </c>
      <c r="N558" s="4" t="e">
        <f>#REF!</f>
        <v>#REF!</v>
      </c>
      <c r="O558" s="4">
        <v>2.6066358549141722</v>
      </c>
    </row>
    <row r="559" spans="1:15" x14ac:dyDescent="0.3">
      <c r="A559" s="3">
        <v>1560</v>
      </c>
      <c r="B559" s="4">
        <v>0.55000000000000016</v>
      </c>
      <c r="C559" s="4">
        <v>0.40000000000000008</v>
      </c>
      <c r="D559" s="4">
        <v>0.55000000000000016</v>
      </c>
      <c r="E559" s="4">
        <v>0.47500000000000009</v>
      </c>
      <c r="F559" s="4">
        <v>0.3</v>
      </c>
      <c r="G559" s="4">
        <f>AVERAGE(Table2[[#This Row],[0]:[4]])</f>
        <v>0.45500000000000007</v>
      </c>
      <c r="H559" s="4">
        <v>21</v>
      </c>
      <c r="I559" s="4">
        <v>47</v>
      </c>
      <c r="J559" s="4">
        <v>-0.66188538431305233</v>
      </c>
      <c r="K559" s="4">
        <v>-7.1296085731055134</v>
      </c>
      <c r="L559" s="4">
        <v>-10.65186954981205</v>
      </c>
      <c r="M559" s="4">
        <v>-11.837322015284119</v>
      </c>
      <c r="N559" s="4" t="e">
        <f>#REF!</f>
        <v>#REF!</v>
      </c>
      <c r="O559" s="4">
        <v>2.6868810658340161</v>
      </c>
    </row>
    <row r="560" spans="1:15" x14ac:dyDescent="0.3">
      <c r="A560" s="3">
        <v>2049</v>
      </c>
      <c r="B560" s="4">
        <v>0.50000000000000011</v>
      </c>
      <c r="C560" s="4">
        <v>0.50000000000000011</v>
      </c>
      <c r="D560" s="4">
        <v>0.37500000000000011</v>
      </c>
      <c r="E560" s="4">
        <v>0.52500000000000013</v>
      </c>
      <c r="F560" s="4">
        <v>0.3</v>
      </c>
      <c r="G560" s="4">
        <f>AVERAGE(Table2[[#This Row],[0]:[4]])</f>
        <v>0.44000000000000011</v>
      </c>
      <c r="H560" s="4">
        <v>21</v>
      </c>
      <c r="I560" s="4">
        <v>48</v>
      </c>
      <c r="J560" s="4">
        <v>-0.66046497522877701</v>
      </c>
      <c r="K560" s="4">
        <v>-13.560317489340255</v>
      </c>
      <c r="L560" s="4">
        <v>-10.25206119383437</v>
      </c>
      <c r="M560" s="4">
        <v>-10.491306116138411</v>
      </c>
      <c r="N560" s="4" t="e">
        <f>#REF!</f>
        <v>#REF!</v>
      </c>
      <c r="O560" s="4">
        <v>2.7722679575343481</v>
      </c>
    </row>
    <row r="561" spans="1:15" x14ac:dyDescent="0.3">
      <c r="A561" s="3">
        <v>1985</v>
      </c>
      <c r="B561" s="4">
        <v>0.50000000000000011</v>
      </c>
      <c r="C561" s="4">
        <v>0.40000000000000008</v>
      </c>
      <c r="D561" s="4">
        <v>0.55000000000000016</v>
      </c>
      <c r="E561" s="4">
        <v>0.50000000000000011</v>
      </c>
      <c r="F561" s="4">
        <v>0.3</v>
      </c>
      <c r="G561" s="4">
        <f>AVERAGE(Table2[[#This Row],[0]:[4]])</f>
        <v>0.45</v>
      </c>
      <c r="H561" s="4">
        <v>21</v>
      </c>
      <c r="I561" s="4">
        <v>47</v>
      </c>
      <c r="J561" s="4">
        <v>-0.65920556303012923</v>
      </c>
      <c r="K561" s="4">
        <v>-9.2794574407348946</v>
      </c>
      <c r="L561" s="4">
        <v>-10.079117145945281</v>
      </c>
      <c r="M561" s="4">
        <v>-11.706895432165981</v>
      </c>
      <c r="N561" s="4" t="e">
        <f>#REF!</f>
        <v>#REF!</v>
      </c>
      <c r="O561" s="4">
        <v>2.8318735738108272</v>
      </c>
    </row>
    <row r="562" spans="1:15" x14ac:dyDescent="0.3">
      <c r="A562" s="3">
        <v>2391</v>
      </c>
      <c r="B562" s="4">
        <v>0.55000000000000016</v>
      </c>
      <c r="C562" s="4">
        <v>0.3</v>
      </c>
      <c r="D562" s="4">
        <v>0.55000000000000016</v>
      </c>
      <c r="E562" s="4">
        <v>0.52500000000000013</v>
      </c>
      <c r="F562" s="4">
        <v>0.3</v>
      </c>
      <c r="G562" s="4">
        <f>AVERAGE(Table2[[#This Row],[0]:[4]])</f>
        <v>0.44500000000000012</v>
      </c>
      <c r="H562" s="4">
        <v>21</v>
      </c>
      <c r="I562" s="4">
        <v>47</v>
      </c>
      <c r="J562" s="4">
        <v>-0.6580144970665085</v>
      </c>
      <c r="K562" s="4">
        <v>-16.914582523831491</v>
      </c>
      <c r="L562" s="4">
        <v>-10.638703074365329</v>
      </c>
      <c r="M562" s="4">
        <v>-10.59978982530356</v>
      </c>
      <c r="N562" s="4" t="e">
        <f>#REF!</f>
        <v>#REF!</v>
      </c>
      <c r="O562" s="4">
        <v>2.8516897685582241</v>
      </c>
    </row>
    <row r="563" spans="1:15" x14ac:dyDescent="0.3">
      <c r="A563" s="3">
        <v>1150</v>
      </c>
      <c r="B563" s="4">
        <v>0.50000000000000011</v>
      </c>
      <c r="C563" s="4">
        <v>0.4250000000000001</v>
      </c>
      <c r="D563" s="4">
        <v>0.55000000000000016</v>
      </c>
      <c r="E563" s="4">
        <v>0.45000000000000012</v>
      </c>
      <c r="F563" s="4">
        <v>0.3</v>
      </c>
      <c r="G563" s="4">
        <f>AVERAGE(Table2[[#This Row],[0]:[4]])</f>
        <v>0.44500000000000012</v>
      </c>
      <c r="H563" s="4">
        <v>21</v>
      </c>
      <c r="I563" s="4">
        <v>47</v>
      </c>
      <c r="J563" s="4">
        <v>-0.65717806432056491</v>
      </c>
      <c r="K563" s="4">
        <v>-9.2246212580489182</v>
      </c>
      <c r="L563" s="4">
        <v>-10.01423518569483</v>
      </c>
      <c r="M563" s="4">
        <v>-12.181406744356829</v>
      </c>
      <c r="N563" s="4" t="e">
        <f>#REF!</f>
        <v>#REF!</v>
      </c>
      <c r="O563" s="4">
        <v>2.773138967025552</v>
      </c>
    </row>
    <row r="564" spans="1:15" x14ac:dyDescent="0.3">
      <c r="A564" s="3">
        <v>2765</v>
      </c>
      <c r="B564" s="4">
        <v>0.55000000000000016</v>
      </c>
      <c r="C564" s="4">
        <v>0.3</v>
      </c>
      <c r="D564" s="4">
        <v>0.55000000000000016</v>
      </c>
      <c r="E564" s="4">
        <v>0.55000000000000016</v>
      </c>
      <c r="F564" s="4">
        <v>0.3</v>
      </c>
      <c r="G564" s="4">
        <f>AVERAGE(Table2[[#This Row],[0]:[4]])</f>
        <v>0.45000000000000007</v>
      </c>
      <c r="H564" s="4">
        <v>21</v>
      </c>
      <c r="I564" s="4">
        <v>47</v>
      </c>
      <c r="J564" s="4">
        <v>-0.6561827697575886</v>
      </c>
      <c r="K564" s="4">
        <v>-14.225031280655568</v>
      </c>
      <c r="L564" s="4">
        <v>-10.524951562929999</v>
      </c>
      <c r="M564" s="4">
        <v>-9.3412640642117832</v>
      </c>
      <c r="N564" s="4" t="e">
        <f>#REF!</f>
        <v>#REF!</v>
      </c>
      <c r="O564" s="4">
        <v>2.7666531182118761</v>
      </c>
    </row>
    <row r="565" spans="1:15" x14ac:dyDescent="0.3">
      <c r="A565" s="3">
        <v>2395</v>
      </c>
      <c r="B565" s="4">
        <v>0.52500000000000013</v>
      </c>
      <c r="C565" s="4">
        <v>0.35</v>
      </c>
      <c r="D565" s="4">
        <v>0.55000000000000016</v>
      </c>
      <c r="E565" s="4">
        <v>0.52500000000000013</v>
      </c>
      <c r="F565" s="4">
        <v>0.3</v>
      </c>
      <c r="G565" s="4">
        <f>AVERAGE(Table2[[#This Row],[0]:[4]])</f>
        <v>0.45000000000000007</v>
      </c>
      <c r="H565" s="4">
        <v>21</v>
      </c>
      <c r="I565" s="4">
        <v>47</v>
      </c>
      <c r="J565" s="4">
        <v>-0.6549395133071414</v>
      </c>
      <c r="K565" s="4">
        <v>-11.084342133823544</v>
      </c>
      <c r="L565" s="4">
        <v>-10.339315469679979</v>
      </c>
      <c r="M565" s="4">
        <v>-11.49178568444616</v>
      </c>
      <c r="N565" s="4" t="e">
        <f>#REF!</f>
        <v>#REF!</v>
      </c>
      <c r="O565" s="4">
        <v>2.853850082883707</v>
      </c>
    </row>
    <row r="566" spans="1:15" x14ac:dyDescent="0.3">
      <c r="A566" s="3">
        <v>2056</v>
      </c>
      <c r="B566" s="4">
        <v>0.52500000000000013</v>
      </c>
      <c r="C566" s="4">
        <v>0.55000000000000016</v>
      </c>
      <c r="D566" s="4">
        <v>0.37500000000000011</v>
      </c>
      <c r="E566" s="4">
        <v>0.52500000000000013</v>
      </c>
      <c r="F566" s="4">
        <v>0.3</v>
      </c>
      <c r="G566" s="4">
        <f>AVERAGE(Table2[[#This Row],[0]:[4]])</f>
        <v>0.45500000000000007</v>
      </c>
      <c r="H566" s="4">
        <v>21</v>
      </c>
      <c r="I566" s="4">
        <v>47</v>
      </c>
      <c r="J566" s="4">
        <v>-0.65454348008598906</v>
      </c>
      <c r="K566" s="4">
        <v>-6.8590315501790995</v>
      </c>
      <c r="L566" s="4">
        <v>-10.32311792101782</v>
      </c>
      <c r="M566" s="4">
        <v>-11.75229864675145</v>
      </c>
      <c r="N566" s="4" t="e">
        <f>#REF!</f>
        <v>#REF!</v>
      </c>
      <c r="O566" s="4">
        <v>2.5568626891945989</v>
      </c>
    </row>
    <row r="567" spans="1:15" x14ac:dyDescent="0.3">
      <c r="A567" s="3">
        <v>2366</v>
      </c>
      <c r="B567" s="4">
        <v>0.50000000000000011</v>
      </c>
      <c r="C567" s="4">
        <v>0.40000000000000008</v>
      </c>
      <c r="D567" s="4">
        <v>0.52500000000000013</v>
      </c>
      <c r="E567" s="4">
        <v>0.52500000000000013</v>
      </c>
      <c r="F567" s="4">
        <v>0.3</v>
      </c>
      <c r="G567" s="4">
        <f>AVERAGE(Table2[[#This Row],[0]:[4]])</f>
        <v>0.45000000000000007</v>
      </c>
      <c r="H567" s="4">
        <v>21</v>
      </c>
      <c r="I567" s="4">
        <v>47</v>
      </c>
      <c r="J567" s="4">
        <v>-0.65444107835025989</v>
      </c>
      <c r="K567" s="4">
        <v>-9.8146520439422389</v>
      </c>
      <c r="L567" s="4">
        <v>-10.385894210291569</v>
      </c>
      <c r="M567" s="4">
        <v>-12.43849563806466</v>
      </c>
      <c r="N567" s="4" t="e">
        <f>#REF!</f>
        <v>#REF!</v>
      </c>
      <c r="O567" s="4">
        <v>2.8587855710627581</v>
      </c>
    </row>
    <row r="568" spans="1:15" x14ac:dyDescent="0.3">
      <c r="A568" s="3">
        <v>2526</v>
      </c>
      <c r="B568" s="4">
        <v>0.52500000000000013</v>
      </c>
      <c r="C568" s="4">
        <v>0.45000000000000012</v>
      </c>
      <c r="D568" s="4">
        <v>0.4250000000000001</v>
      </c>
      <c r="E568" s="4">
        <v>0.55000000000000016</v>
      </c>
      <c r="F568" s="4">
        <v>0.3</v>
      </c>
      <c r="G568" s="4">
        <f>AVERAGE(Table2[[#This Row],[0]:[4]])</f>
        <v>0.45000000000000007</v>
      </c>
      <c r="H568" s="4">
        <v>21</v>
      </c>
      <c r="I568" s="4">
        <v>47</v>
      </c>
      <c r="J568" s="4">
        <v>-0.65418922918344435</v>
      </c>
      <c r="K568" s="4">
        <v>-10.960379051802404</v>
      </c>
      <c r="L568" s="4">
        <v>-10.7149744462074</v>
      </c>
      <c r="M568" s="4">
        <v>-11.517190840858451</v>
      </c>
      <c r="N568" s="4" t="e">
        <f>#REF!</f>
        <v>#REF!</v>
      </c>
      <c r="O568" s="4">
        <v>2.7879421031650522</v>
      </c>
    </row>
    <row r="569" spans="1:15" x14ac:dyDescent="0.3">
      <c r="A569" s="3">
        <v>1049</v>
      </c>
      <c r="B569" s="4">
        <v>0.50000000000000011</v>
      </c>
      <c r="C569" s="4">
        <v>0.55000000000000016</v>
      </c>
      <c r="D569" s="4">
        <v>0.47500000000000009</v>
      </c>
      <c r="E569" s="4">
        <v>0.45000000000000012</v>
      </c>
      <c r="F569" s="4">
        <v>0.3</v>
      </c>
      <c r="G569" s="4">
        <f>AVERAGE(Table2[[#This Row],[0]:[4]])</f>
        <v>0.45500000000000007</v>
      </c>
      <c r="H569" s="4">
        <v>21</v>
      </c>
      <c r="I569" s="4">
        <v>47</v>
      </c>
      <c r="J569" s="4">
        <v>-0.65371724344562843</v>
      </c>
      <c r="K569" s="4">
        <v>-4.9139114823164523</v>
      </c>
      <c r="L569" s="4">
        <v>-10.27340731906077</v>
      </c>
      <c r="M569" s="4">
        <v>-12.852409912628451</v>
      </c>
      <c r="N569" s="4" t="e">
        <f>#REF!</f>
        <v>#REF!</v>
      </c>
      <c r="O569" s="4">
        <v>2.5136593336635249</v>
      </c>
    </row>
    <row r="570" spans="1:15" x14ac:dyDescent="0.3">
      <c r="A570" s="3">
        <v>2101</v>
      </c>
      <c r="B570" s="4">
        <v>0.50000000000000011</v>
      </c>
      <c r="C570" s="4">
        <v>0.52500000000000013</v>
      </c>
      <c r="D570" s="4">
        <v>0.40000000000000008</v>
      </c>
      <c r="E570" s="4">
        <v>0.52500000000000013</v>
      </c>
      <c r="F570" s="4">
        <v>0.3</v>
      </c>
      <c r="G570" s="4">
        <f>AVERAGE(Table2[[#This Row],[0]:[4]])</f>
        <v>0.45000000000000007</v>
      </c>
      <c r="H570" s="4">
        <v>21</v>
      </c>
      <c r="I570" s="4">
        <v>47</v>
      </c>
      <c r="J570" s="4">
        <v>-0.65350224082320274</v>
      </c>
      <c r="K570" s="4">
        <v>-9.4121448839759569</v>
      </c>
      <c r="L570" s="4">
        <v>-10.405145715999661</v>
      </c>
      <c r="M570" s="4">
        <v>-12.927432955944919</v>
      </c>
      <c r="N570" s="4" t="e">
        <f>#REF!</f>
        <v>#REF!</v>
      </c>
      <c r="O570" s="4">
        <v>2.7122194432237952</v>
      </c>
    </row>
    <row r="571" spans="1:15" x14ac:dyDescent="0.3">
      <c r="A571" s="3">
        <v>307</v>
      </c>
      <c r="B571" s="4">
        <v>0.55000000000000016</v>
      </c>
      <c r="C571" s="4">
        <v>0.47500000000000009</v>
      </c>
      <c r="D571" s="4">
        <v>0.55000000000000016</v>
      </c>
      <c r="E571" s="4">
        <v>0.37500000000000011</v>
      </c>
      <c r="F571" s="4">
        <v>0.3</v>
      </c>
      <c r="G571" s="4">
        <f>AVERAGE(Table2[[#This Row],[0]:[4]])</f>
        <v>0.45000000000000007</v>
      </c>
      <c r="H571" s="4">
        <v>21</v>
      </c>
      <c r="I571" s="4">
        <v>47</v>
      </c>
      <c r="J571" s="4">
        <v>-0.65346551374661743</v>
      </c>
      <c r="K571" s="4">
        <v>-4.0453304359898041</v>
      </c>
      <c r="L571" s="4">
        <v>-10.02551660647808</v>
      </c>
      <c r="M571" s="4">
        <v>-12.566573164930571</v>
      </c>
      <c r="N571" s="4" t="e">
        <f>#REF!</f>
        <v>#REF!</v>
      </c>
      <c r="O571" s="4">
        <v>2.4016892977241779</v>
      </c>
    </row>
    <row r="572" spans="1:15" x14ac:dyDescent="0.3">
      <c r="A572" s="3">
        <v>667</v>
      </c>
      <c r="B572" s="4">
        <v>0.47500000000000009</v>
      </c>
      <c r="C572" s="4">
        <v>0.55000000000000016</v>
      </c>
      <c r="D572" s="4">
        <v>0.45000000000000012</v>
      </c>
      <c r="E572" s="4">
        <v>0.4250000000000001</v>
      </c>
      <c r="F572" s="4">
        <v>0.3</v>
      </c>
      <c r="G572" s="4">
        <f>AVERAGE(Table2[[#This Row],[0]:[4]])</f>
        <v>0.44000000000000011</v>
      </c>
      <c r="H572" s="4">
        <v>21</v>
      </c>
      <c r="I572" s="4">
        <v>48</v>
      </c>
      <c r="J572" s="4">
        <v>-0.65288004253359411</v>
      </c>
      <c r="K572" s="4">
        <v>-5.9322256116279384</v>
      </c>
      <c r="L572" s="4">
        <v>-10.20637141519714</v>
      </c>
      <c r="M572" s="4">
        <v>-11.95841171340226</v>
      </c>
      <c r="N572" s="4" t="e">
        <f>#REF!</f>
        <v>#REF!</v>
      </c>
      <c r="O572" s="4">
        <v>2.555442321766678</v>
      </c>
    </row>
    <row r="573" spans="1:15" x14ac:dyDescent="0.3">
      <c r="A573" s="3">
        <v>1088</v>
      </c>
      <c r="B573" s="4">
        <v>0.47500000000000009</v>
      </c>
      <c r="C573" s="4">
        <v>0.50000000000000011</v>
      </c>
      <c r="D573" s="4">
        <v>0.50000000000000011</v>
      </c>
      <c r="E573" s="4">
        <v>0.45000000000000012</v>
      </c>
      <c r="F573" s="4">
        <v>0.3</v>
      </c>
      <c r="G573" s="4">
        <f>AVERAGE(Table2[[#This Row],[0]:[4]])</f>
        <v>0.44500000000000012</v>
      </c>
      <c r="H573" s="4">
        <v>21</v>
      </c>
      <c r="I573" s="4">
        <v>47</v>
      </c>
      <c r="J573" s="4">
        <v>-0.65267466840468025</v>
      </c>
      <c r="K573" s="4">
        <v>-7.6766852198405271</v>
      </c>
      <c r="L573" s="4">
        <v>-10.115866127630779</v>
      </c>
      <c r="M573" s="4">
        <v>-12.658001241207391</v>
      </c>
      <c r="N573" s="4" t="e">
        <f>#REF!</f>
        <v>#REF!</v>
      </c>
      <c r="O573" s="4">
        <v>2.708235808340127</v>
      </c>
    </row>
    <row r="574" spans="1:15" x14ac:dyDescent="0.3">
      <c r="A574" s="3">
        <v>1002</v>
      </c>
      <c r="B574" s="4">
        <v>0.52500000000000013</v>
      </c>
      <c r="C574" s="4">
        <v>0.55000000000000016</v>
      </c>
      <c r="D574" s="4">
        <v>0.45000000000000012</v>
      </c>
      <c r="E574" s="4">
        <v>0.45000000000000012</v>
      </c>
      <c r="F574" s="4">
        <v>0.3</v>
      </c>
      <c r="G574" s="4">
        <f>AVERAGE(Table2[[#This Row],[0]:[4]])</f>
        <v>0.45500000000000007</v>
      </c>
      <c r="H574" s="4">
        <v>19</v>
      </c>
      <c r="I574" s="4">
        <v>47</v>
      </c>
      <c r="J574" s="4">
        <v>-0.65231106356033841</v>
      </c>
      <c r="K574" s="4">
        <v>-4.799311543323082</v>
      </c>
      <c r="L574" s="4">
        <v>-10.69844858711204</v>
      </c>
      <c r="M574" s="4">
        <v>-12.426739777685111</v>
      </c>
      <c r="N574" s="4" t="e">
        <f>#REF!</f>
        <v>#REF!</v>
      </c>
      <c r="O574" s="4">
        <v>2.464725295167864</v>
      </c>
    </row>
    <row r="575" spans="1:15" x14ac:dyDescent="0.3">
      <c r="A575" s="3">
        <v>798</v>
      </c>
      <c r="B575" s="4">
        <v>0.52500000000000013</v>
      </c>
      <c r="C575" s="4">
        <v>0.4250000000000001</v>
      </c>
      <c r="D575" s="4">
        <v>0.55000000000000016</v>
      </c>
      <c r="E575" s="4">
        <v>0.4250000000000001</v>
      </c>
      <c r="F575" s="4">
        <v>0.3</v>
      </c>
      <c r="G575" s="4">
        <f>AVERAGE(Table2[[#This Row],[0]:[4]])</f>
        <v>0.44500000000000012</v>
      </c>
      <c r="H575" s="4">
        <v>21</v>
      </c>
      <c r="I575" s="4">
        <v>47</v>
      </c>
      <c r="J575" s="4">
        <v>-0.65220613441297459</v>
      </c>
      <c r="K575" s="4">
        <v>-8.611116469741356</v>
      </c>
      <c r="L575" s="4">
        <v>-10.22717191480981</v>
      </c>
      <c r="M575" s="4">
        <v>-11.222221223299019</v>
      </c>
      <c r="N575" s="4" t="e">
        <f>#REF!</f>
        <v>#REF!</v>
      </c>
      <c r="O575" s="4">
        <v>2.6751372978638428</v>
      </c>
    </row>
    <row r="576" spans="1:15" x14ac:dyDescent="0.3">
      <c r="A576" s="3">
        <v>800</v>
      </c>
      <c r="B576" s="4">
        <v>0.52500000000000013</v>
      </c>
      <c r="C576" s="4">
        <v>0.45000000000000012</v>
      </c>
      <c r="D576" s="4">
        <v>0.55000000000000016</v>
      </c>
      <c r="E576" s="4">
        <v>0.4250000000000001</v>
      </c>
      <c r="F576" s="4">
        <v>0.3</v>
      </c>
      <c r="G576" s="4">
        <f>AVERAGE(Table2[[#This Row],[0]:[4]])</f>
        <v>0.45000000000000007</v>
      </c>
      <c r="H576" s="4">
        <v>21</v>
      </c>
      <c r="I576" s="4">
        <v>47</v>
      </c>
      <c r="J576" s="4">
        <v>-0.65219417969006344</v>
      </c>
      <c r="K576" s="4">
        <v>-6.5287140381505395</v>
      </c>
      <c r="L576" s="4">
        <v>-10.13114019331255</v>
      </c>
      <c r="M576" s="4">
        <v>-12.087523993802851</v>
      </c>
      <c r="N576" s="4" t="e">
        <f>#REF!</f>
        <v>#REF!</v>
      </c>
      <c r="O576" s="4">
        <v>2.6092824745482961</v>
      </c>
    </row>
    <row r="577" spans="1:15" x14ac:dyDescent="0.3">
      <c r="A577" s="3">
        <v>1697</v>
      </c>
      <c r="B577" s="4">
        <v>0.55000000000000016</v>
      </c>
      <c r="C577" s="4">
        <v>0.55000000000000016</v>
      </c>
      <c r="D577" s="4">
        <v>0.40000000000000008</v>
      </c>
      <c r="E577" s="4">
        <v>0.50000000000000011</v>
      </c>
      <c r="F577" s="4">
        <v>0.3</v>
      </c>
      <c r="G577" s="4">
        <f>AVERAGE(Table2[[#This Row],[0]:[4]])</f>
        <v>0.46000000000000008</v>
      </c>
      <c r="H577" s="4">
        <v>21</v>
      </c>
      <c r="I577" s="4">
        <v>47</v>
      </c>
      <c r="J577" s="4">
        <v>-0.6520251689351948</v>
      </c>
      <c r="K577" s="4">
        <v>-6.2385772849712904</v>
      </c>
      <c r="L577" s="4">
        <v>-11.218427912977869</v>
      </c>
      <c r="M577" s="4">
        <v>-9.4872062070276488</v>
      </c>
      <c r="N577" s="4" t="e">
        <f>#REF!</f>
        <v>#REF!</v>
      </c>
      <c r="O577" s="4">
        <v>2.4967862476514462</v>
      </c>
    </row>
    <row r="578" spans="1:15" x14ac:dyDescent="0.3">
      <c r="A578" s="3">
        <v>2094</v>
      </c>
      <c r="B578" s="4">
        <v>0.55000000000000016</v>
      </c>
      <c r="C578" s="4">
        <v>0.47500000000000009</v>
      </c>
      <c r="D578" s="4">
        <v>0.40000000000000008</v>
      </c>
      <c r="E578" s="4">
        <v>0.52500000000000013</v>
      </c>
      <c r="F578" s="4">
        <v>0.3</v>
      </c>
      <c r="G578" s="4">
        <f>AVERAGE(Table2[[#This Row],[0]:[4]])</f>
        <v>0.45000000000000007</v>
      </c>
      <c r="H578" s="4">
        <v>21</v>
      </c>
      <c r="I578" s="4">
        <v>48</v>
      </c>
      <c r="J578" s="4">
        <v>-0.65199595094191665</v>
      </c>
      <c r="K578" s="4">
        <v>-9.9489919245305671</v>
      </c>
      <c r="L578" s="4">
        <v>-10.738495417406581</v>
      </c>
      <c r="M578" s="4">
        <v>-12.039244583890479</v>
      </c>
      <c r="N578" s="4" t="e">
        <f>#REF!</f>
        <v>#REF!</v>
      </c>
      <c r="O578" s="4">
        <v>2.667335096209706</v>
      </c>
    </row>
    <row r="579" spans="1:15" x14ac:dyDescent="0.3">
      <c r="A579" s="3">
        <v>2479</v>
      </c>
      <c r="B579" s="4">
        <v>0.55000000000000016</v>
      </c>
      <c r="C579" s="4">
        <v>0.50000000000000011</v>
      </c>
      <c r="D579" s="4">
        <v>0.40000000000000008</v>
      </c>
      <c r="E579" s="4">
        <v>0.55000000000000016</v>
      </c>
      <c r="F579" s="4">
        <v>0.3</v>
      </c>
      <c r="G579" s="4">
        <f>AVERAGE(Table2[[#This Row],[0]:[4]])</f>
        <v>0.46000000000000008</v>
      </c>
      <c r="H579" s="4">
        <v>21</v>
      </c>
      <c r="I579" s="4">
        <v>47</v>
      </c>
      <c r="J579" s="4">
        <v>-0.65195255912976968</v>
      </c>
      <c r="K579" s="4">
        <v>-7.2598044915451361</v>
      </c>
      <c r="L579" s="4">
        <v>-10.35174837814623</v>
      </c>
      <c r="M579" s="4">
        <v>-12.19967630299168</v>
      </c>
      <c r="N579" s="4" t="e">
        <f>#REF!</f>
        <v>#REF!</v>
      </c>
      <c r="O579" s="4">
        <v>2.622744714968432</v>
      </c>
    </row>
    <row r="580" spans="1:15" x14ac:dyDescent="0.3">
      <c r="A580" s="3">
        <v>1444</v>
      </c>
      <c r="B580" s="4">
        <v>0.50000000000000011</v>
      </c>
      <c r="C580" s="4">
        <v>0.50000000000000011</v>
      </c>
      <c r="D580" s="4">
        <v>0.47500000000000009</v>
      </c>
      <c r="E580" s="4">
        <v>0.47500000000000009</v>
      </c>
      <c r="F580" s="4">
        <v>0.3</v>
      </c>
      <c r="G580" s="4">
        <f>AVERAGE(Table2[[#This Row],[0]:[4]])</f>
        <v>0.45000000000000007</v>
      </c>
      <c r="H580" s="4">
        <v>21</v>
      </c>
      <c r="I580" s="4">
        <v>47</v>
      </c>
      <c r="J580" s="4">
        <v>-0.65176968241325284</v>
      </c>
      <c r="K580" s="4">
        <v>-7.0221376476408395</v>
      </c>
      <c r="L580" s="4">
        <v>-10.700100144133261</v>
      </c>
      <c r="M580" s="4">
        <v>-12.80533853269586</v>
      </c>
      <c r="N580" s="4" t="e">
        <f>#REF!</f>
        <v>#REF!</v>
      </c>
      <c r="O580" s="4">
        <v>2.6693220473089219</v>
      </c>
    </row>
    <row r="581" spans="1:15" x14ac:dyDescent="0.3">
      <c r="A581" s="3">
        <v>1151</v>
      </c>
      <c r="B581" s="4">
        <v>0.52500000000000013</v>
      </c>
      <c r="C581" s="4">
        <v>0.4250000000000001</v>
      </c>
      <c r="D581" s="4">
        <v>0.55000000000000016</v>
      </c>
      <c r="E581" s="4">
        <v>0.45000000000000012</v>
      </c>
      <c r="F581" s="4">
        <v>0.3</v>
      </c>
      <c r="G581" s="4">
        <f>AVERAGE(Table2[[#This Row],[0]:[4]])</f>
        <v>0.45000000000000007</v>
      </c>
      <c r="H581" s="4">
        <v>21</v>
      </c>
      <c r="I581" s="4">
        <v>47</v>
      </c>
      <c r="J581" s="4">
        <v>-0.65175673470434958</v>
      </c>
      <c r="K581" s="4">
        <v>-7.8358171975423341</v>
      </c>
      <c r="L581" s="4">
        <v>-10.27995570747089</v>
      </c>
      <c r="M581" s="4">
        <v>-11.859145767815219</v>
      </c>
      <c r="N581" s="4" t="e">
        <f>#REF!</f>
        <v>#REF!</v>
      </c>
      <c r="O581" s="4">
        <v>2.7030312372328078</v>
      </c>
    </row>
    <row r="582" spans="1:15" x14ac:dyDescent="0.3">
      <c r="A582" s="3">
        <v>2317</v>
      </c>
      <c r="B582" s="4">
        <v>0.55000000000000016</v>
      </c>
      <c r="C582" s="4">
        <v>0.37500000000000011</v>
      </c>
      <c r="D582" s="4">
        <v>0.50000000000000011</v>
      </c>
      <c r="E582" s="4">
        <v>0.52500000000000013</v>
      </c>
      <c r="F582" s="4">
        <v>0.3</v>
      </c>
      <c r="G582" s="4">
        <f>AVERAGE(Table2[[#This Row],[0]:[4]])</f>
        <v>0.45000000000000007</v>
      </c>
      <c r="H582" s="4">
        <v>21</v>
      </c>
      <c r="I582" s="4">
        <v>47</v>
      </c>
      <c r="J582" s="4">
        <v>-0.651320747535717</v>
      </c>
      <c r="K582" s="4">
        <v>-12.562347736199506</v>
      </c>
      <c r="L582" s="4">
        <v>-11.40165334827325</v>
      </c>
      <c r="M582" s="4">
        <v>-11.359194684593071</v>
      </c>
      <c r="N582" s="4" t="e">
        <f>#REF!</f>
        <v>#REF!</v>
      </c>
      <c r="O582" s="4">
        <v>2.8194102654348718</v>
      </c>
    </row>
    <row r="583" spans="1:15" x14ac:dyDescent="0.3">
      <c r="A583" s="3">
        <v>467</v>
      </c>
      <c r="B583" s="4">
        <v>0.55000000000000016</v>
      </c>
      <c r="C583" s="4">
        <v>0.47500000000000009</v>
      </c>
      <c r="D583" s="4">
        <v>0.50000000000000011</v>
      </c>
      <c r="E583" s="4">
        <v>0.40000000000000008</v>
      </c>
      <c r="F583" s="4">
        <v>0.3</v>
      </c>
      <c r="G583" s="4">
        <f>AVERAGE(Table2[[#This Row],[0]:[4]])</f>
        <v>0.44500000000000012</v>
      </c>
      <c r="H583" s="4">
        <v>21</v>
      </c>
      <c r="I583" s="4">
        <v>48</v>
      </c>
      <c r="J583" s="4">
        <v>-0.64992046778995416</v>
      </c>
      <c r="K583" s="4">
        <v>-5.6977193037936669</v>
      </c>
      <c r="L583" s="4">
        <v>-10.70180434107947</v>
      </c>
      <c r="M583" s="4">
        <v>-12.714050191835719</v>
      </c>
      <c r="N583" s="4" t="e">
        <f>#REF!</f>
        <v>#REF!</v>
      </c>
      <c r="O583" s="4">
        <v>2.4996479445739119</v>
      </c>
    </row>
    <row r="584" spans="1:15" x14ac:dyDescent="0.3">
      <c r="A584" s="3">
        <v>2054</v>
      </c>
      <c r="B584" s="4">
        <v>0.55000000000000016</v>
      </c>
      <c r="C584" s="4">
        <v>0.52500000000000013</v>
      </c>
      <c r="D584" s="4">
        <v>0.37500000000000011</v>
      </c>
      <c r="E584" s="4">
        <v>0.52500000000000013</v>
      </c>
      <c r="F584" s="4">
        <v>0.3</v>
      </c>
      <c r="G584" s="4">
        <f>AVERAGE(Table2[[#This Row],[0]:[4]])</f>
        <v>0.45500000000000007</v>
      </c>
      <c r="H584" s="4">
        <v>21</v>
      </c>
      <c r="I584" s="4">
        <v>47</v>
      </c>
      <c r="J584" s="4">
        <v>-0.64933552528236049</v>
      </c>
      <c r="K584" s="4">
        <v>-8.1377508470084763</v>
      </c>
      <c r="L584" s="4">
        <v>-10.536249040891439</v>
      </c>
      <c r="M584" s="4">
        <v>-11.112064670797039</v>
      </c>
      <c r="N584" s="4" t="e">
        <f>#REF!</f>
        <v>#REF!</v>
      </c>
      <c r="O584" s="4">
        <v>2.583669846982815</v>
      </c>
    </row>
    <row r="585" spans="1:15" x14ac:dyDescent="0.3">
      <c r="A585" s="3">
        <v>1695</v>
      </c>
      <c r="B585" s="4">
        <v>0.50000000000000011</v>
      </c>
      <c r="C585" s="4">
        <v>0.55000000000000016</v>
      </c>
      <c r="D585" s="4">
        <v>0.40000000000000008</v>
      </c>
      <c r="E585" s="4">
        <v>0.50000000000000011</v>
      </c>
      <c r="F585" s="4">
        <v>0.3</v>
      </c>
      <c r="G585" s="4">
        <f>AVERAGE(Table2[[#This Row],[0]:[4]])</f>
        <v>0.45000000000000007</v>
      </c>
      <c r="H585" s="4">
        <v>21</v>
      </c>
      <c r="I585" s="4">
        <v>47</v>
      </c>
      <c r="J585" s="4">
        <v>-0.64907642635518847</v>
      </c>
      <c r="K585" s="4">
        <v>-7.8401071983015651</v>
      </c>
      <c r="L585" s="4">
        <v>-10.743778543551461</v>
      </c>
      <c r="M585" s="4">
        <v>-11.1528947497536</v>
      </c>
      <c r="N585" s="4" t="e">
        <f>#REF!</f>
        <v>#REF!</v>
      </c>
      <c r="O585" s="4">
        <v>2.6307299451821149</v>
      </c>
    </row>
    <row r="586" spans="1:15" x14ac:dyDescent="0.3">
      <c r="A586" s="3">
        <v>1752</v>
      </c>
      <c r="B586" s="4">
        <v>0.47500000000000009</v>
      </c>
      <c r="C586" s="4">
        <v>0.55000000000000016</v>
      </c>
      <c r="D586" s="4">
        <v>0.4250000000000001</v>
      </c>
      <c r="E586" s="4">
        <v>0.50000000000000011</v>
      </c>
      <c r="F586" s="4">
        <v>0.3</v>
      </c>
      <c r="G586" s="4">
        <f>AVERAGE(Table2[[#This Row],[0]:[4]])</f>
        <v>0.45000000000000007</v>
      </c>
      <c r="H586" s="4">
        <v>21</v>
      </c>
      <c r="I586" s="4">
        <v>47</v>
      </c>
      <c r="J586" s="4">
        <v>-0.64877587492157041</v>
      </c>
      <c r="K586" s="4">
        <v>-7.2823722113525635</v>
      </c>
      <c r="L586" s="4">
        <v>-10.669720711622411</v>
      </c>
      <c r="M586" s="4">
        <v>-12.1330657818069</v>
      </c>
      <c r="N586" s="4" t="e">
        <f>#REF!</f>
        <v>#REF!</v>
      </c>
      <c r="O586" s="4">
        <v>2.6712269787469212</v>
      </c>
    </row>
    <row r="587" spans="1:15" x14ac:dyDescent="0.3">
      <c r="A587" s="3">
        <v>2160</v>
      </c>
      <c r="B587" s="4">
        <v>0.45000000000000012</v>
      </c>
      <c r="C587" s="4">
        <v>0.52500000000000013</v>
      </c>
      <c r="D587" s="4">
        <v>0.4250000000000001</v>
      </c>
      <c r="E587" s="4">
        <v>0.52500000000000013</v>
      </c>
      <c r="F587" s="4">
        <v>0.3</v>
      </c>
      <c r="G587" s="4">
        <f>AVERAGE(Table2[[#This Row],[0]:[4]])</f>
        <v>0.44500000000000012</v>
      </c>
      <c r="H587" s="4">
        <v>21</v>
      </c>
      <c r="I587" s="4">
        <v>47</v>
      </c>
      <c r="J587" s="4">
        <v>-0.64859457250096142</v>
      </c>
      <c r="K587" s="4">
        <v>-9.3314924530116432</v>
      </c>
      <c r="L587" s="4">
        <v>-10.147101474117269</v>
      </c>
      <c r="M587" s="4">
        <v>-13.83995048989609</v>
      </c>
      <c r="N587" s="4" t="e">
        <f>#REF!</f>
        <v>#REF!</v>
      </c>
      <c r="O587" s="4">
        <v>2.7809001371199331</v>
      </c>
    </row>
    <row r="588" spans="1:15" x14ac:dyDescent="0.3">
      <c r="A588" s="3">
        <v>998</v>
      </c>
      <c r="B588" s="4">
        <v>0.55000000000000016</v>
      </c>
      <c r="C588" s="4">
        <v>0.52500000000000013</v>
      </c>
      <c r="D588" s="4">
        <v>0.45000000000000012</v>
      </c>
      <c r="E588" s="4">
        <v>0.45000000000000012</v>
      </c>
      <c r="F588" s="4">
        <v>0.3</v>
      </c>
      <c r="G588" s="4">
        <f>AVERAGE(Table2[[#This Row],[0]:[4]])</f>
        <v>0.45500000000000007</v>
      </c>
      <c r="H588" s="4">
        <v>21</v>
      </c>
      <c r="I588" s="4">
        <v>47</v>
      </c>
      <c r="J588" s="4">
        <v>-0.64814281690613385</v>
      </c>
      <c r="K588" s="4">
        <v>-5.5429386072931077</v>
      </c>
      <c r="L588" s="4">
        <v>-11.100250961320601</v>
      </c>
      <c r="M588" s="4">
        <v>-13.2387631782477</v>
      </c>
      <c r="N588" s="4" t="e">
        <f>#REF!</f>
        <v>#REF!</v>
      </c>
      <c r="O588" s="4">
        <v>2.4857807290046221</v>
      </c>
    </row>
    <row r="589" spans="1:15" x14ac:dyDescent="0.3">
      <c r="A589" s="3">
        <v>1089</v>
      </c>
      <c r="B589" s="4">
        <v>0.50000000000000011</v>
      </c>
      <c r="C589" s="4">
        <v>0.50000000000000011</v>
      </c>
      <c r="D589" s="4">
        <v>0.50000000000000011</v>
      </c>
      <c r="E589" s="4">
        <v>0.45000000000000012</v>
      </c>
      <c r="F589" s="4">
        <v>0.3</v>
      </c>
      <c r="G589" s="4">
        <f>AVERAGE(Table2[[#This Row],[0]:[4]])</f>
        <v>0.45000000000000007</v>
      </c>
      <c r="H589" s="4">
        <v>21</v>
      </c>
      <c r="I589" s="4">
        <v>47</v>
      </c>
      <c r="J589" s="4">
        <v>-0.64791911079600339</v>
      </c>
      <c r="K589" s="4">
        <v>-6.1961941408588306</v>
      </c>
      <c r="L589" s="4">
        <v>-10.322843220639751</v>
      </c>
      <c r="M589" s="4">
        <v>-12.666580412665949</v>
      </c>
      <c r="N589" s="4" t="e">
        <f>#REF!</f>
        <v>#REF!</v>
      </c>
      <c r="O589" s="4">
        <v>2.6200355898423711</v>
      </c>
    </row>
    <row r="590" spans="1:15" x14ac:dyDescent="0.3">
      <c r="A590" s="3">
        <v>1982</v>
      </c>
      <c r="B590" s="4">
        <v>0.50000000000000011</v>
      </c>
      <c r="C590" s="4">
        <v>0.37500000000000011</v>
      </c>
      <c r="D590" s="4">
        <v>0.55000000000000016</v>
      </c>
      <c r="E590" s="4">
        <v>0.50000000000000011</v>
      </c>
      <c r="F590" s="4">
        <v>0.3</v>
      </c>
      <c r="G590" s="4">
        <f>AVERAGE(Table2[[#This Row],[0]:[4]])</f>
        <v>0.44500000000000001</v>
      </c>
      <c r="H590" s="4">
        <v>21</v>
      </c>
      <c r="I590" s="4">
        <v>47</v>
      </c>
      <c r="J590" s="4">
        <v>-0.64771234606351769</v>
      </c>
      <c r="K590" s="4">
        <v>-11.934805317059233</v>
      </c>
      <c r="L590" s="4">
        <v>-10.08793958374196</v>
      </c>
      <c r="M590" s="4">
        <v>-12.082368897220521</v>
      </c>
      <c r="N590" s="4" t="e">
        <f>#REF!</f>
        <v>#REF!</v>
      </c>
      <c r="O590" s="4">
        <v>2.895186655479915</v>
      </c>
    </row>
    <row r="591" spans="1:15" x14ac:dyDescent="0.3">
      <c r="A591" s="3">
        <v>1336</v>
      </c>
      <c r="B591" s="4">
        <v>0.4250000000000001</v>
      </c>
      <c r="C591" s="4">
        <v>0.55000000000000016</v>
      </c>
      <c r="D591" s="4">
        <v>0.4250000000000001</v>
      </c>
      <c r="E591" s="4">
        <v>0.47500000000000009</v>
      </c>
      <c r="F591" s="4">
        <v>0.3</v>
      </c>
      <c r="G591" s="4">
        <f>AVERAGE(Table2[[#This Row],[0]:[4]])</f>
        <v>0.43500000000000005</v>
      </c>
      <c r="H591" s="4">
        <v>21</v>
      </c>
      <c r="I591" s="4">
        <v>48</v>
      </c>
      <c r="J591" s="4">
        <v>-0.64755862727752422</v>
      </c>
      <c r="K591" s="4">
        <v>-11.564568976785282</v>
      </c>
      <c r="L591" s="4">
        <v>-10.369541552105691</v>
      </c>
      <c r="M591" s="4">
        <v>-11.79750883960973</v>
      </c>
      <c r="N591" s="4" t="e">
        <f>#REF!</f>
        <v>#REF!</v>
      </c>
      <c r="O591" s="4">
        <v>2.8194017999398362</v>
      </c>
    </row>
    <row r="592" spans="1:15" x14ac:dyDescent="0.3">
      <c r="A592" s="3">
        <v>776</v>
      </c>
      <c r="B592" s="4">
        <v>0.52500000000000013</v>
      </c>
      <c r="C592" s="4">
        <v>0.47500000000000009</v>
      </c>
      <c r="D592" s="4">
        <v>0.52500000000000013</v>
      </c>
      <c r="E592" s="4">
        <v>0.4250000000000001</v>
      </c>
      <c r="F592" s="4">
        <v>0.3</v>
      </c>
      <c r="G592" s="4">
        <f>AVERAGE(Table2[[#This Row],[0]:[4]])</f>
        <v>0.45000000000000007</v>
      </c>
      <c r="H592" s="4">
        <v>21</v>
      </c>
      <c r="I592" s="4">
        <v>47</v>
      </c>
      <c r="J592" s="4">
        <v>-0.64752208845253989</v>
      </c>
      <c r="K592" s="4">
        <v>-6.076895320633696</v>
      </c>
      <c r="L592" s="4">
        <v>-10.302506504723979</v>
      </c>
      <c r="M592" s="4">
        <v>-12.712512106959201</v>
      </c>
      <c r="N592" s="4" t="e">
        <f>#REF!</f>
        <v>#REF!</v>
      </c>
      <c r="O592" s="4">
        <v>2.57370876371087</v>
      </c>
    </row>
    <row r="593" spans="1:15" x14ac:dyDescent="0.3">
      <c r="A593" s="3">
        <v>1487</v>
      </c>
      <c r="B593" s="4">
        <v>0.45000000000000012</v>
      </c>
      <c r="C593" s="4">
        <v>0.45000000000000012</v>
      </c>
      <c r="D593" s="4">
        <v>0.50000000000000011</v>
      </c>
      <c r="E593" s="4">
        <v>0.47500000000000009</v>
      </c>
      <c r="F593" s="4">
        <v>0.3</v>
      </c>
      <c r="G593" s="4">
        <f>AVERAGE(Table2[[#This Row],[0]:[4]])</f>
        <v>0.43500000000000005</v>
      </c>
      <c r="H593" s="4">
        <v>21</v>
      </c>
      <c r="I593" s="4">
        <v>48</v>
      </c>
      <c r="J593" s="4">
        <v>-0.64724670219891678</v>
      </c>
      <c r="K593" s="4">
        <v>-14.612110732098291</v>
      </c>
      <c r="L593" s="4">
        <v>-10.120918903313569</v>
      </c>
      <c r="M593" s="4">
        <v>-12.31336160065328</v>
      </c>
      <c r="N593" s="4" t="e">
        <f>#REF!</f>
        <v>#REF!</v>
      </c>
      <c r="O593" s="4">
        <v>2.9379277847097289</v>
      </c>
    </row>
    <row r="594" spans="1:15" x14ac:dyDescent="0.3">
      <c r="A594" s="3">
        <v>706</v>
      </c>
      <c r="B594" s="4">
        <v>0.52500000000000013</v>
      </c>
      <c r="C594" s="4">
        <v>0.52500000000000013</v>
      </c>
      <c r="D594" s="4">
        <v>0.47500000000000009</v>
      </c>
      <c r="E594" s="4">
        <v>0.4250000000000001</v>
      </c>
      <c r="F594" s="4">
        <v>0.3</v>
      </c>
      <c r="G594" s="4">
        <f>AVERAGE(Table2[[#This Row],[0]:[4]])</f>
        <v>0.45000000000000007</v>
      </c>
      <c r="H594" s="4">
        <v>21</v>
      </c>
      <c r="I594" s="4">
        <v>47</v>
      </c>
      <c r="J594" s="4">
        <v>-0.64706473760183947</v>
      </c>
      <c r="K594" s="4">
        <v>-5.2523138707346684</v>
      </c>
      <c r="L594" s="4">
        <v>-10.501751068001459</v>
      </c>
      <c r="M594" s="4">
        <v>-11.42932967870934</v>
      </c>
      <c r="N594" s="4" t="e">
        <f>#REF!</f>
        <v>#REF!</v>
      </c>
      <c r="O594" s="4">
        <v>2.480395833067452</v>
      </c>
    </row>
    <row r="595" spans="1:15" x14ac:dyDescent="0.3">
      <c r="A595" s="3">
        <v>2223</v>
      </c>
      <c r="B595" s="4">
        <v>0.50000000000000011</v>
      </c>
      <c r="C595" s="4">
        <v>0.50000000000000011</v>
      </c>
      <c r="D595" s="4">
        <v>0.45000000000000012</v>
      </c>
      <c r="E595" s="4">
        <v>0.52500000000000013</v>
      </c>
      <c r="F595" s="4">
        <v>0.3</v>
      </c>
      <c r="G595" s="4">
        <f>AVERAGE(Table2[[#This Row],[0]:[4]])</f>
        <v>0.45500000000000007</v>
      </c>
      <c r="H595" s="4">
        <v>21</v>
      </c>
      <c r="I595" s="4">
        <v>47</v>
      </c>
      <c r="J595" s="4">
        <v>-0.64698999926515732</v>
      </c>
      <c r="K595" s="4">
        <v>-6.5464812083991308</v>
      </c>
      <c r="L595" s="4">
        <v>-11.107193998031621</v>
      </c>
      <c r="M595" s="4">
        <v>-11.626459278929531</v>
      </c>
      <c r="N595" s="4" t="e">
        <f>#REF!</f>
        <v>#REF!</v>
      </c>
      <c r="O595" s="4">
        <v>2.6577859946752418</v>
      </c>
    </row>
    <row r="596" spans="1:15" x14ac:dyDescent="0.3">
      <c r="A596" s="3">
        <v>2730</v>
      </c>
      <c r="B596" s="4">
        <v>0.55000000000000016</v>
      </c>
      <c r="C596" s="4">
        <v>0.32500000000000001</v>
      </c>
      <c r="D596" s="4">
        <v>0.52500000000000013</v>
      </c>
      <c r="E596" s="4">
        <v>0.55000000000000016</v>
      </c>
      <c r="F596" s="4">
        <v>0.3</v>
      </c>
      <c r="G596" s="4">
        <f>AVERAGE(Table2[[#This Row],[0]:[4]])</f>
        <v>0.45000000000000007</v>
      </c>
      <c r="H596" s="4">
        <v>21</v>
      </c>
      <c r="I596" s="4">
        <v>47</v>
      </c>
      <c r="J596" s="4">
        <v>-0.64697706147851619</v>
      </c>
      <c r="K596" s="4">
        <v>-13.730070468517232</v>
      </c>
      <c r="L596" s="4">
        <v>-10.921643721103051</v>
      </c>
      <c r="M596" s="4">
        <v>-10.790837167096759</v>
      </c>
      <c r="N596" s="4" t="e">
        <f>#REF!</f>
        <v>#REF!</v>
      </c>
      <c r="O596" s="4">
        <v>2.8259383660023811</v>
      </c>
    </row>
    <row r="597" spans="1:15" x14ac:dyDescent="0.3">
      <c r="A597" s="3">
        <v>2323</v>
      </c>
      <c r="B597" s="4">
        <v>0.45000000000000012</v>
      </c>
      <c r="C597" s="4">
        <v>0.4250000000000001</v>
      </c>
      <c r="D597" s="4">
        <v>0.50000000000000011</v>
      </c>
      <c r="E597" s="4">
        <v>0.52500000000000013</v>
      </c>
      <c r="F597" s="4">
        <v>0.3</v>
      </c>
      <c r="G597" s="4">
        <f>AVERAGE(Table2[[#This Row],[0]:[4]])</f>
        <v>0.44000000000000011</v>
      </c>
      <c r="H597" s="4">
        <v>21</v>
      </c>
      <c r="I597" s="4">
        <v>48</v>
      </c>
      <c r="J597" s="4">
        <v>-0.64556200384847884</v>
      </c>
      <c r="K597" s="4">
        <v>-13.380982949689697</v>
      </c>
      <c r="L597" s="4">
        <v>-10.13119525327166</v>
      </c>
      <c r="M597" s="4">
        <v>-13.440715319839271</v>
      </c>
      <c r="N597" s="4" t="e">
        <f>#REF!</f>
        <v>#REF!</v>
      </c>
      <c r="O597" s="4">
        <v>2.9807851333400461</v>
      </c>
    </row>
    <row r="598" spans="1:15" x14ac:dyDescent="0.3">
      <c r="A598" s="3">
        <v>670</v>
      </c>
      <c r="B598" s="4">
        <v>0.55000000000000016</v>
      </c>
      <c r="C598" s="4">
        <v>0.55000000000000016</v>
      </c>
      <c r="D598" s="4">
        <v>0.45000000000000012</v>
      </c>
      <c r="E598" s="4">
        <v>0.4250000000000001</v>
      </c>
      <c r="F598" s="4">
        <v>0.3</v>
      </c>
      <c r="G598" s="4">
        <f>AVERAGE(Table2[[#This Row],[0]:[4]])</f>
        <v>0.45500000000000007</v>
      </c>
      <c r="H598" s="4">
        <v>21</v>
      </c>
      <c r="I598" s="4">
        <v>47</v>
      </c>
      <c r="J598" s="4">
        <v>-0.64526258571159012</v>
      </c>
      <c r="K598" s="4">
        <v>-4.9386445175380018</v>
      </c>
      <c r="L598" s="4">
        <v>-10.69409977889809</v>
      </c>
      <c r="M598" s="4">
        <v>-13.45507899583699</v>
      </c>
      <c r="N598" s="4" t="e">
        <f>#REF!</f>
        <v>#REF!</v>
      </c>
      <c r="O598" s="4">
        <v>2.4038055141631922</v>
      </c>
    </row>
    <row r="599" spans="1:15" x14ac:dyDescent="0.3">
      <c r="A599" s="3">
        <v>908</v>
      </c>
      <c r="B599" s="4">
        <v>0.55000000000000016</v>
      </c>
      <c r="C599" s="4">
        <v>0.55000000000000016</v>
      </c>
      <c r="D599" s="4">
        <v>0.40000000000000008</v>
      </c>
      <c r="E599" s="4">
        <v>0.45000000000000012</v>
      </c>
      <c r="F599" s="4">
        <v>0.3</v>
      </c>
      <c r="G599" s="4">
        <f>AVERAGE(Table2[[#This Row],[0]:[4]])</f>
        <v>0.45000000000000007</v>
      </c>
      <c r="H599" s="4">
        <v>21</v>
      </c>
      <c r="I599" s="4">
        <v>47</v>
      </c>
      <c r="J599" s="4">
        <v>-0.6449901516809966</v>
      </c>
      <c r="K599" s="4">
        <v>-6.0910187438891423</v>
      </c>
      <c r="L599" s="4">
        <v>-11.333842320209159</v>
      </c>
      <c r="M599" s="4">
        <v>-12.004879220479619</v>
      </c>
      <c r="N599" s="4" t="e">
        <f>#REF!</f>
        <v>#REF!</v>
      </c>
      <c r="O599" s="4">
        <v>2.4607088821114211</v>
      </c>
    </row>
    <row r="600" spans="1:15" x14ac:dyDescent="0.3">
      <c r="A600" s="3">
        <v>1285</v>
      </c>
      <c r="B600" s="4">
        <v>0.55000000000000016</v>
      </c>
      <c r="C600" s="4">
        <v>0.55000000000000016</v>
      </c>
      <c r="D600" s="4">
        <v>0.40000000000000008</v>
      </c>
      <c r="E600" s="4">
        <v>0.47500000000000009</v>
      </c>
      <c r="F600" s="4">
        <v>0.3</v>
      </c>
      <c r="G600" s="4">
        <f>AVERAGE(Table2[[#This Row],[0]:[4]])</f>
        <v>0.45500000000000007</v>
      </c>
      <c r="H600" s="4">
        <v>21</v>
      </c>
      <c r="I600" s="4">
        <v>47</v>
      </c>
      <c r="J600" s="4">
        <v>-0.64405383473593858</v>
      </c>
      <c r="K600" s="4">
        <v>-6.8896554099291096</v>
      </c>
      <c r="L600" s="4">
        <v>-11.52001527672949</v>
      </c>
      <c r="M600" s="4">
        <v>-8.9507828547537933</v>
      </c>
      <c r="N600" s="4" t="e">
        <f>#REF!</f>
        <v>#REF!</v>
      </c>
      <c r="O600" s="4">
        <v>2.476070974334402</v>
      </c>
    </row>
    <row r="601" spans="1:15" x14ac:dyDescent="0.3">
      <c r="A601" s="3">
        <v>2324</v>
      </c>
      <c r="B601" s="4">
        <v>0.47500000000000009</v>
      </c>
      <c r="C601" s="4">
        <v>0.4250000000000001</v>
      </c>
      <c r="D601" s="4">
        <v>0.50000000000000011</v>
      </c>
      <c r="E601" s="4">
        <v>0.52500000000000013</v>
      </c>
      <c r="F601" s="4">
        <v>0.3</v>
      </c>
      <c r="G601" s="4">
        <f>AVERAGE(Table2[[#This Row],[0]:[4]])</f>
        <v>0.44500000000000012</v>
      </c>
      <c r="H601" s="4">
        <v>21</v>
      </c>
      <c r="I601" s="4">
        <v>47</v>
      </c>
      <c r="J601" s="4">
        <v>-0.64388262464189694</v>
      </c>
      <c r="K601" s="4">
        <v>-11.579073314097801</v>
      </c>
      <c r="L601" s="4">
        <v>-10.40897359912921</v>
      </c>
      <c r="M601" s="4">
        <v>-12.93673655779488</v>
      </c>
      <c r="N601" s="4" t="e">
        <f>#REF!</f>
        <v>#REF!</v>
      </c>
      <c r="O601" s="4">
        <v>2.9196059724817949</v>
      </c>
    </row>
    <row r="602" spans="1:15" x14ac:dyDescent="0.3">
      <c r="A602" s="3">
        <v>1122</v>
      </c>
      <c r="B602" s="4">
        <v>0.47500000000000009</v>
      </c>
      <c r="C602" s="4">
        <v>0.45000000000000012</v>
      </c>
      <c r="D602" s="4">
        <v>0.52500000000000013</v>
      </c>
      <c r="E602" s="4">
        <v>0.45000000000000012</v>
      </c>
      <c r="F602" s="4">
        <v>0.3</v>
      </c>
      <c r="G602" s="4">
        <f>AVERAGE(Table2[[#This Row],[0]:[4]])</f>
        <v>0.44000000000000011</v>
      </c>
      <c r="H602" s="4">
        <v>21</v>
      </c>
      <c r="I602" s="4">
        <v>48</v>
      </c>
      <c r="J602" s="4">
        <v>-0.64326747143081775</v>
      </c>
      <c r="K602" s="4">
        <v>-10.405339696191124</v>
      </c>
      <c r="L602" s="4">
        <v>-10.01540134179287</v>
      </c>
      <c r="M602" s="4">
        <v>-12.35102244299356</v>
      </c>
      <c r="N602" s="4" t="e">
        <f>#REF!</f>
        <v>#REF!</v>
      </c>
      <c r="O602" s="4">
        <v>2.8139733608681081</v>
      </c>
    </row>
    <row r="603" spans="1:15" x14ac:dyDescent="0.3">
      <c r="A603" s="3">
        <v>735</v>
      </c>
      <c r="B603" s="4">
        <v>0.52500000000000013</v>
      </c>
      <c r="C603" s="4">
        <v>0.45000000000000012</v>
      </c>
      <c r="D603" s="4">
        <v>0.50000000000000011</v>
      </c>
      <c r="E603" s="4">
        <v>0.4250000000000001</v>
      </c>
      <c r="F603" s="4">
        <v>0.3</v>
      </c>
      <c r="G603" s="4">
        <f>AVERAGE(Table2[[#This Row],[0]:[4]])</f>
        <v>0.44000000000000011</v>
      </c>
      <c r="H603" s="4">
        <v>21</v>
      </c>
      <c r="I603" s="4">
        <v>48</v>
      </c>
      <c r="J603" s="4">
        <v>-0.64259749866013571</v>
      </c>
      <c r="K603" s="4">
        <v>-8.3678777581249761</v>
      </c>
      <c r="L603" s="4">
        <v>-10.758556692902889</v>
      </c>
      <c r="M603" s="4">
        <v>-10.72666913213502</v>
      </c>
      <c r="N603" s="4" t="e">
        <f>#REF!</f>
        <v>#REF!</v>
      </c>
      <c r="O603" s="4">
        <v>2.5796584686380122</v>
      </c>
    </row>
    <row r="604" spans="1:15" x14ac:dyDescent="0.3">
      <c r="A604" s="3">
        <v>1551</v>
      </c>
      <c r="B604" s="4">
        <v>0.55000000000000016</v>
      </c>
      <c r="C604" s="4">
        <v>0.32500000000000001</v>
      </c>
      <c r="D604" s="4">
        <v>0.55000000000000016</v>
      </c>
      <c r="E604" s="4">
        <v>0.47500000000000009</v>
      </c>
      <c r="F604" s="4">
        <v>0.3</v>
      </c>
      <c r="G604" s="4">
        <f>AVERAGE(Table2[[#This Row],[0]:[4]])</f>
        <v>0.44000000000000006</v>
      </c>
      <c r="H604" s="4">
        <v>21</v>
      </c>
      <c r="I604" s="4">
        <v>48</v>
      </c>
      <c r="J604" s="4">
        <v>-0.64010327047332893</v>
      </c>
      <c r="K604" s="4">
        <v>-18.207224115578654</v>
      </c>
      <c r="L604" s="4">
        <v>-10.790818962387959</v>
      </c>
      <c r="M604" s="4">
        <v>-9.0412521632601841</v>
      </c>
      <c r="N604" s="4" t="e">
        <f>#REF!</f>
        <v>#REF!</v>
      </c>
      <c r="O604" s="4">
        <v>2.7466039012956251</v>
      </c>
    </row>
    <row r="605" spans="1:15" x14ac:dyDescent="0.3">
      <c r="A605" s="3">
        <v>1440</v>
      </c>
      <c r="B605" s="4">
        <v>0.55000000000000016</v>
      </c>
      <c r="C605" s="4">
        <v>0.47500000000000009</v>
      </c>
      <c r="D605" s="4">
        <v>0.47500000000000009</v>
      </c>
      <c r="E605" s="4">
        <v>0.47500000000000009</v>
      </c>
      <c r="F605" s="4">
        <v>0.3</v>
      </c>
      <c r="G605" s="4">
        <f>AVERAGE(Table2[[#This Row],[0]:[4]])</f>
        <v>0.45500000000000007</v>
      </c>
      <c r="H605" s="4">
        <v>21</v>
      </c>
      <c r="I605" s="4">
        <v>47</v>
      </c>
      <c r="J605" s="4">
        <v>-0.64009978917841437</v>
      </c>
      <c r="K605" s="4">
        <v>-6.699418778070438</v>
      </c>
      <c r="L605" s="4">
        <v>-11.32004176047073</v>
      </c>
      <c r="M605" s="4">
        <v>-13.08683848483822</v>
      </c>
      <c r="N605" s="4" t="e">
        <f>#REF!</f>
        <v>#REF!</v>
      </c>
      <c r="O605" s="4">
        <v>2.603905176899608</v>
      </c>
    </row>
    <row r="606" spans="1:15" x14ac:dyDescent="0.3">
      <c r="A606" s="3">
        <v>1045</v>
      </c>
      <c r="B606" s="4">
        <v>0.50000000000000011</v>
      </c>
      <c r="C606" s="4">
        <v>0.52500000000000013</v>
      </c>
      <c r="D606" s="4">
        <v>0.47500000000000009</v>
      </c>
      <c r="E606" s="4">
        <v>0.45000000000000012</v>
      </c>
      <c r="F606" s="4">
        <v>0.3</v>
      </c>
      <c r="G606" s="4">
        <f>AVERAGE(Table2[[#This Row],[0]:[4]])</f>
        <v>0.45000000000000007</v>
      </c>
      <c r="H606" s="4">
        <v>21</v>
      </c>
      <c r="I606" s="4">
        <v>47</v>
      </c>
      <c r="J606" s="4">
        <v>-0.63982616499873401</v>
      </c>
      <c r="K606" s="4">
        <v>-6.0892050915466509</v>
      </c>
      <c r="L606" s="4">
        <v>-10.443866379383961</v>
      </c>
      <c r="M606" s="4">
        <v>-12.445623046050761</v>
      </c>
      <c r="N606" s="4" t="e">
        <f>#REF!</f>
        <v>#REF!</v>
      </c>
      <c r="O606" s="4">
        <v>2.5902701494546529</v>
      </c>
    </row>
    <row r="607" spans="1:15" x14ac:dyDescent="0.3">
      <c r="A607" s="3">
        <v>2643</v>
      </c>
      <c r="B607" s="4">
        <v>0.52500000000000013</v>
      </c>
      <c r="C607" s="4">
        <v>0.4250000000000001</v>
      </c>
      <c r="D607" s="4">
        <v>0.47500000000000009</v>
      </c>
      <c r="E607" s="4">
        <v>0.55000000000000016</v>
      </c>
      <c r="F607" s="4">
        <v>0.3</v>
      </c>
      <c r="G607" s="4">
        <f>AVERAGE(Table2[[#This Row],[0]:[4]])</f>
        <v>0.45500000000000007</v>
      </c>
      <c r="H607" s="4">
        <v>21</v>
      </c>
      <c r="I607" s="4">
        <v>47</v>
      </c>
      <c r="J607" s="4">
        <v>-0.63907898498550608</v>
      </c>
      <c r="K607" s="4">
        <v>-8.8938234238842462</v>
      </c>
      <c r="L607" s="4">
        <v>-11.30074728353592</v>
      </c>
      <c r="M607" s="4">
        <v>-12.68461088663306</v>
      </c>
      <c r="N607" s="4" t="e">
        <f>#REF!</f>
        <v>#REF!</v>
      </c>
      <c r="O607" s="4">
        <v>2.8015155601046269</v>
      </c>
    </row>
    <row r="608" spans="1:15" x14ac:dyDescent="0.3">
      <c r="A608" s="3">
        <v>1396</v>
      </c>
      <c r="B608" s="4">
        <v>0.45000000000000012</v>
      </c>
      <c r="C608" s="4">
        <v>0.55000000000000016</v>
      </c>
      <c r="D608" s="4">
        <v>0.45000000000000012</v>
      </c>
      <c r="E608" s="4">
        <v>0.47500000000000009</v>
      </c>
      <c r="F608" s="4">
        <v>0.3</v>
      </c>
      <c r="G608" s="4">
        <f>AVERAGE(Table2[[#This Row],[0]:[4]])</f>
        <v>0.44500000000000012</v>
      </c>
      <c r="H608" s="4">
        <v>21</v>
      </c>
      <c r="I608" s="4">
        <v>47</v>
      </c>
      <c r="J608" s="4">
        <v>-0.63881796395836332</v>
      </c>
      <c r="K608" s="4">
        <v>-7.9342001957538821</v>
      </c>
      <c r="L608" s="4">
        <v>-10.290929930218351</v>
      </c>
      <c r="M608" s="4">
        <v>-12.655016387856911</v>
      </c>
      <c r="N608" s="4" t="e">
        <f>#REF!</f>
        <v>#REF!</v>
      </c>
      <c r="O608" s="4">
        <v>2.720226095140986</v>
      </c>
    </row>
    <row r="609" spans="1:15" x14ac:dyDescent="0.3">
      <c r="A609" s="3">
        <v>2211</v>
      </c>
      <c r="B609" s="4">
        <v>0.55000000000000016</v>
      </c>
      <c r="C609" s="4">
        <v>0.45000000000000012</v>
      </c>
      <c r="D609" s="4">
        <v>0.45000000000000012</v>
      </c>
      <c r="E609" s="4">
        <v>0.52500000000000013</v>
      </c>
      <c r="F609" s="4">
        <v>0.3</v>
      </c>
      <c r="G609" s="4">
        <f>AVERAGE(Table2[[#This Row],[0]:[4]])</f>
        <v>0.45500000000000007</v>
      </c>
      <c r="H609" s="4">
        <v>21</v>
      </c>
      <c r="I609" s="4">
        <v>47</v>
      </c>
      <c r="J609" s="4">
        <v>-0.6386265921724128</v>
      </c>
      <c r="K609" s="4">
        <v>-8.8454490456672552</v>
      </c>
      <c r="L609" s="4">
        <v>-11.32219063302594</v>
      </c>
      <c r="M609" s="4">
        <v>-12.462914643638291</v>
      </c>
      <c r="N609" s="4" t="e">
        <f>#REF!</f>
        <v>#REF!</v>
      </c>
      <c r="O609" s="4">
        <v>2.715420792908894</v>
      </c>
    </row>
    <row r="610" spans="1:15" x14ac:dyDescent="0.3">
      <c r="A610" s="3">
        <v>2731</v>
      </c>
      <c r="B610" s="4">
        <v>0.50000000000000011</v>
      </c>
      <c r="C610" s="4">
        <v>0.35</v>
      </c>
      <c r="D610" s="4">
        <v>0.52500000000000013</v>
      </c>
      <c r="E610" s="4">
        <v>0.55000000000000016</v>
      </c>
      <c r="F610" s="4">
        <v>0.3</v>
      </c>
      <c r="G610" s="4">
        <f>AVERAGE(Table2[[#This Row],[0]:[4]])</f>
        <v>0.44500000000000001</v>
      </c>
      <c r="H610" s="4">
        <v>21</v>
      </c>
      <c r="I610" s="4">
        <v>47</v>
      </c>
      <c r="J610" s="4">
        <v>-0.63833917154287612</v>
      </c>
      <c r="K610" s="4">
        <v>-13.661073412436306</v>
      </c>
      <c r="L610" s="4">
        <v>-10.27585365508331</v>
      </c>
      <c r="M610" s="4">
        <v>-12.427552686033421</v>
      </c>
      <c r="N610" s="4" t="e">
        <f>#REF!</f>
        <v>#REF!</v>
      </c>
      <c r="O610" s="4">
        <v>2.906850752987987</v>
      </c>
    </row>
    <row r="611" spans="1:15" x14ac:dyDescent="0.3">
      <c r="A611" s="3">
        <v>1981</v>
      </c>
      <c r="B611" s="4">
        <v>0.55000000000000016</v>
      </c>
      <c r="C611" s="4">
        <v>0.35</v>
      </c>
      <c r="D611" s="4">
        <v>0.55000000000000016</v>
      </c>
      <c r="E611" s="4">
        <v>0.50000000000000011</v>
      </c>
      <c r="F611" s="4">
        <v>0.3</v>
      </c>
      <c r="G611" s="4">
        <f>AVERAGE(Table2[[#This Row],[0]:[4]])</f>
        <v>0.45</v>
      </c>
      <c r="H611" s="4">
        <v>21</v>
      </c>
      <c r="I611" s="4">
        <v>47</v>
      </c>
      <c r="J611" s="4">
        <v>-0.63774145507639801</v>
      </c>
      <c r="K611" s="4">
        <v>-12.138159344258897</v>
      </c>
      <c r="L611" s="4">
        <v>-10.72034772758559</v>
      </c>
      <c r="M611" s="4">
        <v>-10.29937140980857</v>
      </c>
      <c r="N611" s="4" t="e">
        <f>#REF!</f>
        <v>#REF!</v>
      </c>
      <c r="O611" s="4">
        <v>2.7969631181433772</v>
      </c>
    </row>
    <row r="612" spans="1:15" x14ac:dyDescent="0.3">
      <c r="A612" s="3">
        <v>2684</v>
      </c>
      <c r="B612" s="4">
        <v>0.52500000000000013</v>
      </c>
      <c r="C612" s="4">
        <v>0.35</v>
      </c>
      <c r="D612" s="4">
        <v>0.50000000000000011</v>
      </c>
      <c r="E612" s="4">
        <v>0.55000000000000016</v>
      </c>
      <c r="F612" s="4">
        <v>0.3</v>
      </c>
      <c r="G612" s="4">
        <f>AVERAGE(Table2[[#This Row],[0]:[4]])</f>
        <v>0.44500000000000001</v>
      </c>
      <c r="H612" s="4">
        <v>21</v>
      </c>
      <c r="I612" s="4">
        <v>47</v>
      </c>
      <c r="J612" s="4">
        <v>-0.63705982881566925</v>
      </c>
      <c r="K612" s="4">
        <v>-16.995779770268548</v>
      </c>
      <c r="L612" s="4">
        <v>-10.959343198215681</v>
      </c>
      <c r="M612" s="4">
        <v>-12.379085315916811</v>
      </c>
      <c r="N612" s="4" t="e">
        <f>#REF!</f>
        <v>#REF!</v>
      </c>
      <c r="O612" s="4">
        <v>2.897372763787351</v>
      </c>
    </row>
    <row r="613" spans="1:15" x14ac:dyDescent="0.3">
      <c r="A613" s="3">
        <v>1749</v>
      </c>
      <c r="B613" s="4">
        <v>0.52500000000000013</v>
      </c>
      <c r="C613" s="4">
        <v>0.52500000000000013</v>
      </c>
      <c r="D613" s="4">
        <v>0.4250000000000001</v>
      </c>
      <c r="E613" s="4">
        <v>0.50000000000000011</v>
      </c>
      <c r="F613" s="4">
        <v>0.3</v>
      </c>
      <c r="G613" s="4">
        <f>AVERAGE(Table2[[#This Row],[0]:[4]])</f>
        <v>0.45500000000000007</v>
      </c>
      <c r="H613" s="4">
        <v>21</v>
      </c>
      <c r="I613" s="4">
        <v>47</v>
      </c>
      <c r="J613" s="4">
        <v>-0.63676140204642806</v>
      </c>
      <c r="K613" s="4">
        <v>-6.8335003305866922</v>
      </c>
      <c r="L613" s="4">
        <v>-11.29124245373853</v>
      </c>
      <c r="M613" s="4">
        <v>-13.148477338997679</v>
      </c>
      <c r="N613" s="4" t="e">
        <f>#REF!</f>
        <v>#REF!</v>
      </c>
      <c r="O613" s="4">
        <v>2.6050232872774028</v>
      </c>
    </row>
    <row r="614" spans="1:15" x14ac:dyDescent="0.3">
      <c r="A614" s="3">
        <v>2728</v>
      </c>
      <c r="B614" s="4">
        <v>0.50000000000000011</v>
      </c>
      <c r="C614" s="4">
        <v>0.32500000000000001</v>
      </c>
      <c r="D614" s="4">
        <v>0.52500000000000013</v>
      </c>
      <c r="E614" s="4">
        <v>0.55000000000000016</v>
      </c>
      <c r="F614" s="4">
        <v>0.3</v>
      </c>
      <c r="G614" s="4">
        <f>AVERAGE(Table2[[#This Row],[0]:[4]])</f>
        <v>0.44000000000000006</v>
      </c>
      <c r="H614" s="4">
        <v>21</v>
      </c>
      <c r="I614" s="4">
        <v>47</v>
      </c>
      <c r="J614" s="4">
        <v>-0.63568355187701719</v>
      </c>
      <c r="K614" s="4">
        <v>-18.44246457151387</v>
      </c>
      <c r="L614" s="4">
        <v>-10.22062000504355</v>
      </c>
      <c r="M614" s="4">
        <v>-12.012103037094651</v>
      </c>
      <c r="N614" s="4" t="e">
        <f>#REF!</f>
        <v>#REF!</v>
      </c>
      <c r="O614" s="4">
        <v>2.9041577974596309</v>
      </c>
    </row>
    <row r="615" spans="1:15" x14ac:dyDescent="0.3">
      <c r="A615" s="3">
        <v>1121</v>
      </c>
      <c r="B615" s="4">
        <v>0.55000000000000016</v>
      </c>
      <c r="C615" s="4">
        <v>0.4250000000000001</v>
      </c>
      <c r="D615" s="4">
        <v>0.52500000000000013</v>
      </c>
      <c r="E615" s="4">
        <v>0.45000000000000012</v>
      </c>
      <c r="F615" s="4">
        <v>0.3</v>
      </c>
      <c r="G615" s="4">
        <f>AVERAGE(Table2[[#This Row],[0]:[4]])</f>
        <v>0.45000000000000007</v>
      </c>
      <c r="H615" s="4">
        <v>21</v>
      </c>
      <c r="I615" s="4">
        <v>47</v>
      </c>
      <c r="J615" s="4">
        <v>-0.63541068768288156</v>
      </c>
      <c r="K615" s="4">
        <v>-8.3629587906858056</v>
      </c>
      <c r="L615" s="4">
        <v>-10.887681341645029</v>
      </c>
      <c r="M615" s="4">
        <v>-11.019619296174451</v>
      </c>
      <c r="N615" s="4" t="e">
        <f>#REF!</f>
        <v>#REF!</v>
      </c>
      <c r="O615" s="4">
        <v>2.644535617713538</v>
      </c>
    </row>
    <row r="616" spans="1:15" x14ac:dyDescent="0.3">
      <c r="A616" s="3">
        <v>1148</v>
      </c>
      <c r="B616" s="4">
        <v>0.52500000000000013</v>
      </c>
      <c r="C616" s="4">
        <v>0.40000000000000008</v>
      </c>
      <c r="D616" s="4">
        <v>0.55000000000000016</v>
      </c>
      <c r="E616" s="4">
        <v>0.45000000000000012</v>
      </c>
      <c r="F616" s="4">
        <v>0.3</v>
      </c>
      <c r="G616" s="4">
        <f>AVERAGE(Table2[[#This Row],[0]:[4]])</f>
        <v>0.44500000000000012</v>
      </c>
      <c r="H616" s="4">
        <v>21</v>
      </c>
      <c r="I616" s="4">
        <v>47</v>
      </c>
      <c r="J616" s="4">
        <v>-0.63182349751773792</v>
      </c>
      <c r="K616" s="4">
        <v>-9.9811183295348798</v>
      </c>
      <c r="L616" s="4">
        <v>-10.35126342683386</v>
      </c>
      <c r="M616" s="4">
        <v>-11.29815045715003</v>
      </c>
      <c r="N616" s="4" t="e">
        <f>#REF!</f>
        <v>#REF!</v>
      </c>
      <c r="O616" s="4">
        <v>2.7545217014438861</v>
      </c>
    </row>
    <row r="617" spans="1:15" x14ac:dyDescent="0.3">
      <c r="A617" s="3">
        <v>1559</v>
      </c>
      <c r="B617" s="4">
        <v>0.52500000000000013</v>
      </c>
      <c r="C617" s="4">
        <v>0.40000000000000008</v>
      </c>
      <c r="D617" s="4">
        <v>0.55000000000000016</v>
      </c>
      <c r="E617" s="4">
        <v>0.47500000000000009</v>
      </c>
      <c r="F617" s="4">
        <v>0.3</v>
      </c>
      <c r="G617" s="4">
        <f>AVERAGE(Table2[[#This Row],[0]:[4]])</f>
        <v>0.45000000000000007</v>
      </c>
      <c r="H617" s="4">
        <v>21</v>
      </c>
      <c r="I617" s="4">
        <v>47</v>
      </c>
      <c r="J617" s="4">
        <v>-0.63162531502576158</v>
      </c>
      <c r="K617" s="4">
        <v>-9.1494882131598345</v>
      </c>
      <c r="L617" s="4">
        <v>-10.366670957464271</v>
      </c>
      <c r="M617" s="4">
        <v>-11.45930724666148</v>
      </c>
      <c r="N617" s="4" t="e">
        <f>#REF!</f>
        <v>#REF!</v>
      </c>
      <c r="O617" s="4">
        <v>2.770788627277462</v>
      </c>
    </row>
    <row r="618" spans="1:15" x14ac:dyDescent="0.3">
      <c r="A618" s="3">
        <v>2055</v>
      </c>
      <c r="B618" s="4">
        <v>0.50000000000000011</v>
      </c>
      <c r="C618" s="4">
        <v>0.55000000000000016</v>
      </c>
      <c r="D618" s="4">
        <v>0.37500000000000011</v>
      </c>
      <c r="E618" s="4">
        <v>0.52500000000000013</v>
      </c>
      <c r="F618" s="4">
        <v>0.3</v>
      </c>
      <c r="G618" s="4">
        <f>AVERAGE(Table2[[#This Row],[0]:[4]])</f>
        <v>0.45000000000000007</v>
      </c>
      <c r="H618" s="4">
        <v>21</v>
      </c>
      <c r="I618" s="4">
        <v>47</v>
      </c>
      <c r="J618" s="4">
        <v>-0.63044652186160377</v>
      </c>
      <c r="K618" s="4">
        <v>-8.9450083133057454</v>
      </c>
      <c r="L618" s="4">
        <v>-10.05340687987977</v>
      </c>
      <c r="M618" s="4">
        <v>-12.1026379773821</v>
      </c>
      <c r="N618" s="4" t="e">
        <f>#REF!</f>
        <v>#REF!</v>
      </c>
      <c r="O618" s="4">
        <v>2.6722315326960908</v>
      </c>
    </row>
    <row r="619" spans="1:15" x14ac:dyDescent="0.3">
      <c r="A619" s="3">
        <v>1338</v>
      </c>
      <c r="B619" s="4">
        <v>0.47500000000000009</v>
      </c>
      <c r="C619" s="4">
        <v>0.55000000000000016</v>
      </c>
      <c r="D619" s="4">
        <v>0.4250000000000001</v>
      </c>
      <c r="E619" s="4">
        <v>0.47500000000000009</v>
      </c>
      <c r="F619" s="4">
        <v>0.3</v>
      </c>
      <c r="G619" s="4">
        <f>AVERAGE(Table2[[#This Row],[0]:[4]])</f>
        <v>0.44500000000000012</v>
      </c>
      <c r="H619" s="4">
        <v>21</v>
      </c>
      <c r="I619" s="4">
        <v>47</v>
      </c>
      <c r="J619" s="4">
        <v>-0.63009611372836716</v>
      </c>
      <c r="K619" s="4">
        <v>-7.9438376564180109</v>
      </c>
      <c r="L619" s="4">
        <v>-10.73899741268985</v>
      </c>
      <c r="M619" s="4">
        <v>-12.61348344115302</v>
      </c>
      <c r="N619" s="4" t="e">
        <f>#REF!</f>
        <v>#REF!</v>
      </c>
      <c r="O619" s="4">
        <v>2.666956033465258</v>
      </c>
    </row>
    <row r="620" spans="1:15" x14ac:dyDescent="0.3">
      <c r="A620" s="3">
        <v>774</v>
      </c>
      <c r="B620" s="4">
        <v>0.55000000000000016</v>
      </c>
      <c r="C620" s="4">
        <v>0.45000000000000012</v>
      </c>
      <c r="D620" s="4">
        <v>0.52500000000000013</v>
      </c>
      <c r="E620" s="4">
        <v>0.4250000000000001</v>
      </c>
      <c r="F620" s="4">
        <v>0.3</v>
      </c>
      <c r="G620" s="4">
        <f>AVERAGE(Table2[[#This Row],[0]:[4]])</f>
        <v>0.45000000000000007</v>
      </c>
      <c r="H620" s="4">
        <v>21</v>
      </c>
      <c r="I620" s="4">
        <v>47</v>
      </c>
      <c r="J620" s="4">
        <v>-0.62888586260189783</v>
      </c>
      <c r="K620" s="4">
        <v>-6.1770535035888585</v>
      </c>
      <c r="L620" s="4">
        <v>-10.67896920681433</v>
      </c>
      <c r="M620" s="4">
        <v>-12.43323048500107</v>
      </c>
      <c r="N620" s="4" t="e">
        <f>#REF!</f>
        <v>#REF!</v>
      </c>
      <c r="O620" s="4">
        <v>2.5598379083694538</v>
      </c>
    </row>
    <row r="621" spans="1:15" x14ac:dyDescent="0.3">
      <c r="A621" s="3">
        <v>2354</v>
      </c>
      <c r="B621" s="4">
        <v>0.50000000000000011</v>
      </c>
      <c r="C621" s="4">
        <v>0.32500000000000001</v>
      </c>
      <c r="D621" s="4">
        <v>0.52500000000000013</v>
      </c>
      <c r="E621" s="4">
        <v>0.52500000000000013</v>
      </c>
      <c r="F621" s="4">
        <v>0.3</v>
      </c>
      <c r="G621" s="4">
        <f>AVERAGE(Table2[[#This Row],[0]:[4]])</f>
        <v>0.43500000000000005</v>
      </c>
      <c r="H621" s="4">
        <v>21</v>
      </c>
      <c r="I621" s="4">
        <v>48</v>
      </c>
      <c r="J621" s="4">
        <v>-0.62876144968268477</v>
      </c>
      <c r="K621" s="4">
        <v>-24.706652546655697</v>
      </c>
      <c r="L621" s="4">
        <v>-10.32749091912587</v>
      </c>
      <c r="M621" s="4">
        <v>-11.625539080818189</v>
      </c>
      <c r="N621" s="4" t="e">
        <f>#REF!</f>
        <v>#REF!</v>
      </c>
      <c r="O621" s="4">
        <v>2.909308808494997</v>
      </c>
    </row>
    <row r="622" spans="1:15" x14ac:dyDescent="0.3">
      <c r="A622" s="3">
        <v>1863</v>
      </c>
      <c r="B622" s="4">
        <v>0.4250000000000001</v>
      </c>
      <c r="C622" s="4">
        <v>0.50000000000000011</v>
      </c>
      <c r="D622" s="4">
        <v>0.47500000000000009</v>
      </c>
      <c r="E622" s="4">
        <v>0.50000000000000011</v>
      </c>
      <c r="F622" s="4">
        <v>0.3</v>
      </c>
      <c r="G622" s="4">
        <f>AVERAGE(Table2[[#This Row],[0]:[4]])</f>
        <v>0.44000000000000006</v>
      </c>
      <c r="H622" s="4">
        <v>21</v>
      </c>
      <c r="I622" s="4">
        <v>47</v>
      </c>
      <c r="J622" s="4">
        <v>-0.62862715946462977</v>
      </c>
      <c r="K622" s="4">
        <v>-11.080921112396659</v>
      </c>
      <c r="L622" s="4">
        <v>-10.086643610310499</v>
      </c>
      <c r="M622" s="4">
        <v>-13.103505078926</v>
      </c>
      <c r="N622" s="4" t="e">
        <f>#REF!</f>
        <v>#REF!</v>
      </c>
      <c r="O622" s="4">
        <v>2.9259849520199981</v>
      </c>
    </row>
    <row r="623" spans="1:15" x14ac:dyDescent="0.3">
      <c r="A623" s="3">
        <v>2393</v>
      </c>
      <c r="B623" s="4">
        <v>0.55000000000000016</v>
      </c>
      <c r="C623" s="4">
        <v>0.32500000000000001</v>
      </c>
      <c r="D623" s="4">
        <v>0.55000000000000016</v>
      </c>
      <c r="E623" s="4">
        <v>0.52500000000000013</v>
      </c>
      <c r="F623" s="4">
        <v>0.3</v>
      </c>
      <c r="G623" s="4">
        <f>AVERAGE(Table2[[#This Row],[0]:[4]])</f>
        <v>0.45000000000000007</v>
      </c>
      <c r="H623" s="4">
        <v>21</v>
      </c>
      <c r="I623" s="4">
        <v>47</v>
      </c>
      <c r="J623" s="4">
        <v>-0.62843543082422748</v>
      </c>
      <c r="K623" s="4">
        <v>-12.740344146506922</v>
      </c>
      <c r="L623" s="4">
        <v>-10.65648565610396</v>
      </c>
      <c r="M623" s="4">
        <v>-10.62567754132716</v>
      </c>
      <c r="N623" s="4" t="e">
        <f>#REF!</f>
        <v>#REF!</v>
      </c>
      <c r="O623" s="4">
        <v>2.8314864936111972</v>
      </c>
    </row>
    <row r="624" spans="1:15" x14ac:dyDescent="0.3">
      <c r="A624" s="3">
        <v>1484</v>
      </c>
      <c r="B624" s="4">
        <v>0.50000000000000011</v>
      </c>
      <c r="C624" s="4">
        <v>0.4250000000000001</v>
      </c>
      <c r="D624" s="4">
        <v>0.50000000000000011</v>
      </c>
      <c r="E624" s="4">
        <v>0.47500000000000009</v>
      </c>
      <c r="F624" s="4">
        <v>0.3</v>
      </c>
      <c r="G624" s="4">
        <f>AVERAGE(Table2[[#This Row],[0]:[4]])</f>
        <v>0.44000000000000006</v>
      </c>
      <c r="H624" s="4">
        <v>21</v>
      </c>
      <c r="I624" s="4">
        <v>48</v>
      </c>
      <c r="J624" s="4">
        <v>-0.62806311359059386</v>
      </c>
      <c r="K624" s="4">
        <v>-14.067689810866645</v>
      </c>
      <c r="L624" s="4">
        <v>-10.715374855885241</v>
      </c>
      <c r="M624" s="4">
        <v>-11.73737010848645</v>
      </c>
      <c r="N624" s="4" t="e">
        <f>#REF!</f>
        <v>#REF!</v>
      </c>
      <c r="O624" s="4">
        <v>2.8637352030796892</v>
      </c>
    </row>
    <row r="625" spans="1:15" x14ac:dyDescent="0.3">
      <c r="A625" s="3">
        <v>953</v>
      </c>
      <c r="B625" s="4">
        <v>0.52500000000000013</v>
      </c>
      <c r="C625" s="4">
        <v>0.55000000000000016</v>
      </c>
      <c r="D625" s="4">
        <v>0.4250000000000001</v>
      </c>
      <c r="E625" s="4">
        <v>0.45000000000000012</v>
      </c>
      <c r="F625" s="4">
        <v>0.3</v>
      </c>
      <c r="G625" s="4">
        <f>AVERAGE(Table2[[#This Row],[0]:[4]])</f>
        <v>0.45000000000000007</v>
      </c>
      <c r="H625" s="4">
        <v>21</v>
      </c>
      <c r="I625" s="4">
        <v>47</v>
      </c>
      <c r="J625" s="4">
        <v>-0.62736085662256258</v>
      </c>
      <c r="K625" s="4">
        <v>-5.6685893531511686</v>
      </c>
      <c r="L625" s="4">
        <v>-10.934810175263699</v>
      </c>
      <c r="M625" s="4">
        <v>-12.918239800239141</v>
      </c>
      <c r="N625" s="4" t="e">
        <f>#REF!</f>
        <v>#REF!</v>
      </c>
      <c r="O625" s="4">
        <v>2.4850294223055069</v>
      </c>
    </row>
    <row r="626" spans="1:15" x14ac:dyDescent="0.3">
      <c r="A626" s="3">
        <v>999</v>
      </c>
      <c r="B626" s="4">
        <v>0.45000000000000012</v>
      </c>
      <c r="C626" s="4">
        <v>0.55000000000000016</v>
      </c>
      <c r="D626" s="4">
        <v>0.45000000000000012</v>
      </c>
      <c r="E626" s="4">
        <v>0.45000000000000012</v>
      </c>
      <c r="F626" s="4">
        <v>0.3</v>
      </c>
      <c r="G626" s="4">
        <f>AVERAGE(Table2[[#This Row],[0]:[4]])</f>
        <v>0.44000000000000011</v>
      </c>
      <c r="H626" s="4">
        <v>21</v>
      </c>
      <c r="I626" s="4">
        <v>47</v>
      </c>
      <c r="J626" s="4">
        <v>-0.62705994901783058</v>
      </c>
      <c r="K626" s="4">
        <v>-8.2352000257249784</v>
      </c>
      <c r="L626" s="4">
        <v>-10.172294981489239</v>
      </c>
      <c r="M626" s="4">
        <v>-12.81049806328901</v>
      </c>
      <c r="N626" s="4" t="e">
        <f>#REF!</f>
        <v>#REF!</v>
      </c>
      <c r="O626" s="4">
        <v>2.69652323248128</v>
      </c>
    </row>
    <row r="627" spans="1:15" x14ac:dyDescent="0.3">
      <c r="A627" s="3">
        <v>694</v>
      </c>
      <c r="B627" s="4">
        <v>0.45000000000000012</v>
      </c>
      <c r="C627" s="4">
        <v>0.47500000000000009</v>
      </c>
      <c r="D627" s="4">
        <v>0.47500000000000009</v>
      </c>
      <c r="E627" s="4">
        <v>0.4250000000000001</v>
      </c>
      <c r="F627" s="4">
        <v>0.3</v>
      </c>
      <c r="G627" s="4">
        <f>AVERAGE(Table2[[#This Row],[0]:[4]])</f>
        <v>0.4250000000000001</v>
      </c>
      <c r="H627" s="4">
        <v>21</v>
      </c>
      <c r="I627" s="4">
        <v>48</v>
      </c>
      <c r="J627" s="4">
        <v>-0.626860708699855</v>
      </c>
      <c r="K627" s="4">
        <v>-12.685823036240103</v>
      </c>
      <c r="L627" s="4">
        <v>-10.24696197562954</v>
      </c>
      <c r="M627" s="4">
        <v>-11.466550200155931</v>
      </c>
      <c r="N627" s="4" t="e">
        <f>#REF!</f>
        <v>#REF!</v>
      </c>
      <c r="O627" s="4">
        <v>2.7989661898844651</v>
      </c>
    </row>
    <row r="628" spans="1:15" x14ac:dyDescent="0.3">
      <c r="A628" s="3">
        <v>2685</v>
      </c>
      <c r="B628" s="4">
        <v>0.55000000000000016</v>
      </c>
      <c r="C628" s="4">
        <v>0.35</v>
      </c>
      <c r="D628" s="4">
        <v>0.50000000000000011</v>
      </c>
      <c r="E628" s="4">
        <v>0.55000000000000016</v>
      </c>
      <c r="F628" s="4">
        <v>0.3</v>
      </c>
      <c r="G628" s="4">
        <f>AVERAGE(Table2[[#This Row],[0]:[4]])</f>
        <v>0.45000000000000007</v>
      </c>
      <c r="H628" s="4">
        <v>21</v>
      </c>
      <c r="I628" s="4">
        <v>47</v>
      </c>
      <c r="J628" s="4">
        <v>-0.62561130589456049</v>
      </c>
      <c r="K628" s="4">
        <v>-14.338670494991559</v>
      </c>
      <c r="L628" s="4">
        <v>-11.3188563388759</v>
      </c>
      <c r="M628" s="4">
        <v>-10.696813481336861</v>
      </c>
      <c r="N628" s="4" t="e">
        <f>#REF!</f>
        <v>#REF!</v>
      </c>
      <c r="O628" s="4">
        <v>2.8211734808507312</v>
      </c>
    </row>
    <row r="629" spans="1:15" x14ac:dyDescent="0.3">
      <c r="A629" s="3">
        <v>1529</v>
      </c>
      <c r="B629" s="4">
        <v>0.50000000000000011</v>
      </c>
      <c r="C629" s="4">
        <v>0.4250000000000001</v>
      </c>
      <c r="D629" s="4">
        <v>0.52500000000000013</v>
      </c>
      <c r="E629" s="4">
        <v>0.47500000000000009</v>
      </c>
      <c r="F629" s="4">
        <v>0.3</v>
      </c>
      <c r="G629" s="4">
        <f>AVERAGE(Table2[[#This Row],[0]:[4]])</f>
        <v>0.44500000000000012</v>
      </c>
      <c r="H629" s="4">
        <v>21</v>
      </c>
      <c r="I629" s="4">
        <v>47</v>
      </c>
      <c r="J629" s="4">
        <v>-0.62430214180423604</v>
      </c>
      <c r="K629" s="4">
        <v>-10.276319822497252</v>
      </c>
      <c r="L629" s="4">
        <v>-10.36778771308825</v>
      </c>
      <c r="M629" s="4">
        <v>-12.677294383204551</v>
      </c>
      <c r="N629" s="4" t="e">
        <f>#REF!</f>
        <v>#REF!</v>
      </c>
      <c r="O629" s="4">
        <v>2.8198435112665021</v>
      </c>
    </row>
    <row r="630" spans="1:15" x14ac:dyDescent="0.3">
      <c r="A630" s="3">
        <v>1806</v>
      </c>
      <c r="B630" s="4">
        <v>0.40000000000000008</v>
      </c>
      <c r="C630" s="4">
        <v>0.52500000000000013</v>
      </c>
      <c r="D630" s="4">
        <v>0.45000000000000012</v>
      </c>
      <c r="E630" s="4">
        <v>0.50000000000000011</v>
      </c>
      <c r="F630" s="4">
        <v>0.3</v>
      </c>
      <c r="G630" s="4">
        <f>AVERAGE(Table2[[#This Row],[0]:[4]])</f>
        <v>0.43500000000000005</v>
      </c>
      <c r="H630" s="4">
        <v>21</v>
      </c>
      <c r="I630" s="4">
        <v>48</v>
      </c>
      <c r="J630" s="4">
        <v>-0.62416219963553665</v>
      </c>
      <c r="K630" s="4">
        <v>-13.127115289746245</v>
      </c>
      <c r="L630" s="4">
        <v>-10.087884726828991</v>
      </c>
      <c r="M630" s="4">
        <v>-12.67911988043487</v>
      </c>
      <c r="N630" s="4" t="e">
        <f>#REF!</f>
        <v>#REF!</v>
      </c>
      <c r="O630" s="4">
        <v>2.9610530105075958</v>
      </c>
    </row>
    <row r="631" spans="1:15" x14ac:dyDescent="0.3">
      <c r="A631" s="3">
        <v>2392</v>
      </c>
      <c r="B631" s="4">
        <v>0.52500000000000013</v>
      </c>
      <c r="C631" s="4">
        <v>0.32500000000000001</v>
      </c>
      <c r="D631" s="4">
        <v>0.55000000000000016</v>
      </c>
      <c r="E631" s="4">
        <v>0.52500000000000013</v>
      </c>
      <c r="F631" s="4">
        <v>0.3</v>
      </c>
      <c r="G631" s="4">
        <f>AVERAGE(Table2[[#This Row],[0]:[4]])</f>
        <v>0.44500000000000012</v>
      </c>
      <c r="H631" s="4">
        <v>21</v>
      </c>
      <c r="I631" s="4">
        <v>47</v>
      </c>
      <c r="J631" s="4">
        <v>-0.62353115724934227</v>
      </c>
      <c r="K631" s="4">
        <v>-14.408592511814128</v>
      </c>
      <c r="L631" s="4">
        <v>-10.326867125771789</v>
      </c>
      <c r="M631" s="4">
        <v>-10.985881578923919</v>
      </c>
      <c r="N631" s="4" t="e">
        <f>#REF!</f>
        <v>#REF!</v>
      </c>
      <c r="O631" s="4">
        <v>2.8720277580406641</v>
      </c>
    </row>
    <row r="632" spans="1:15" x14ac:dyDescent="0.3">
      <c r="A632" s="3">
        <v>493</v>
      </c>
      <c r="B632" s="4">
        <v>0.52500000000000013</v>
      </c>
      <c r="C632" s="4">
        <v>0.45000000000000012</v>
      </c>
      <c r="D632" s="4">
        <v>0.52500000000000013</v>
      </c>
      <c r="E632" s="4">
        <v>0.40000000000000008</v>
      </c>
      <c r="F632" s="4">
        <v>0.3</v>
      </c>
      <c r="G632" s="4">
        <f>AVERAGE(Table2[[#This Row],[0]:[4]])</f>
        <v>0.44000000000000011</v>
      </c>
      <c r="H632" s="4">
        <v>21</v>
      </c>
      <c r="I632" s="4">
        <v>48</v>
      </c>
      <c r="J632" s="4">
        <v>-0.62334416066630993</v>
      </c>
      <c r="K632" s="4">
        <v>-6.9878593089596075</v>
      </c>
      <c r="L632" s="4">
        <v>-10.35552251199106</v>
      </c>
      <c r="M632" s="4">
        <v>-12.54985494572162</v>
      </c>
      <c r="N632" s="4" t="e">
        <f>#REF!</f>
        <v>#REF!</v>
      </c>
      <c r="O632" s="4">
        <v>2.5947044288519612</v>
      </c>
    </row>
    <row r="633" spans="1:15" x14ac:dyDescent="0.3">
      <c r="A633" s="3">
        <v>2639</v>
      </c>
      <c r="B633" s="4">
        <v>0.4250000000000001</v>
      </c>
      <c r="C633" s="4">
        <v>0.4250000000000001</v>
      </c>
      <c r="D633" s="4">
        <v>0.47500000000000009</v>
      </c>
      <c r="E633" s="4">
        <v>0.55000000000000016</v>
      </c>
      <c r="F633" s="4">
        <v>0.3</v>
      </c>
      <c r="G633" s="4">
        <f>AVERAGE(Table2[[#This Row],[0]:[4]])</f>
        <v>0.43500000000000005</v>
      </c>
      <c r="H633" s="4">
        <v>21</v>
      </c>
      <c r="I633" s="4">
        <v>47</v>
      </c>
      <c r="J633" s="4">
        <v>-0.62221335621903151</v>
      </c>
      <c r="K633" s="4">
        <v>-17.612746751000373</v>
      </c>
      <c r="L633" s="4">
        <v>-10.12017310266336</v>
      </c>
      <c r="M633" s="4">
        <v>-14.078161527270661</v>
      </c>
      <c r="N633" s="4" t="e">
        <f>#REF!</f>
        <v>#REF!</v>
      </c>
      <c r="O633" s="4">
        <v>3.044927467915671</v>
      </c>
    </row>
    <row r="634" spans="1:15" x14ac:dyDescent="0.3">
      <c r="A634" s="3">
        <v>2057</v>
      </c>
      <c r="B634" s="4">
        <v>0.55000000000000016</v>
      </c>
      <c r="C634" s="4">
        <v>0.55000000000000016</v>
      </c>
      <c r="D634" s="4">
        <v>0.37500000000000011</v>
      </c>
      <c r="E634" s="4">
        <v>0.52500000000000013</v>
      </c>
      <c r="F634" s="4">
        <v>0.3</v>
      </c>
      <c r="G634" s="4">
        <f>AVERAGE(Table2[[#This Row],[0]:[4]])</f>
        <v>0.46000000000000013</v>
      </c>
      <c r="H634" s="4">
        <v>21</v>
      </c>
      <c r="I634" s="4">
        <v>47</v>
      </c>
      <c r="J634" s="4">
        <v>-0.62123178156448944</v>
      </c>
      <c r="K634" s="4">
        <v>-6.6845764211599574</v>
      </c>
      <c r="L634" s="4">
        <v>-10.54670856592004</v>
      </c>
      <c r="M634" s="4">
        <v>-9.9659098081523929</v>
      </c>
      <c r="N634" s="4" t="e">
        <f>#REF!</f>
        <v>#REF!</v>
      </c>
      <c r="O634" s="4">
        <v>2.5071913793790581</v>
      </c>
    </row>
    <row r="635" spans="1:15" x14ac:dyDescent="0.3">
      <c r="A635" s="3">
        <v>740</v>
      </c>
      <c r="B635" s="4">
        <v>0.55000000000000016</v>
      </c>
      <c r="C635" s="4">
        <v>0.47500000000000009</v>
      </c>
      <c r="D635" s="4">
        <v>0.50000000000000011</v>
      </c>
      <c r="E635" s="4">
        <v>0.4250000000000001</v>
      </c>
      <c r="F635" s="4">
        <v>0.3</v>
      </c>
      <c r="G635" s="4">
        <f>AVERAGE(Table2[[#This Row],[0]:[4]])</f>
        <v>0.45000000000000007</v>
      </c>
      <c r="H635" s="4">
        <v>21</v>
      </c>
      <c r="I635" s="4">
        <v>47</v>
      </c>
      <c r="J635" s="4">
        <v>-0.62088787301467008</v>
      </c>
      <c r="K635" s="4">
        <v>-6.319054276101272</v>
      </c>
      <c r="L635" s="4">
        <v>-10.8135414963714</v>
      </c>
      <c r="M635" s="4">
        <v>-12.55849537056922</v>
      </c>
      <c r="N635" s="4" t="e">
        <f>#REF!</f>
        <v>#REF!</v>
      </c>
      <c r="O635" s="4">
        <v>2.5313687545097889</v>
      </c>
    </row>
    <row r="636" spans="1:15" x14ac:dyDescent="0.3">
      <c r="A636" s="3">
        <v>2273</v>
      </c>
      <c r="B636" s="4">
        <v>0.47500000000000009</v>
      </c>
      <c r="C636" s="4">
        <v>0.45000000000000012</v>
      </c>
      <c r="D636" s="4">
        <v>0.47500000000000009</v>
      </c>
      <c r="E636" s="4">
        <v>0.52500000000000013</v>
      </c>
      <c r="F636" s="4">
        <v>0.3</v>
      </c>
      <c r="G636" s="4">
        <f>AVERAGE(Table2[[#This Row],[0]:[4]])</f>
        <v>0.44500000000000012</v>
      </c>
      <c r="H636" s="4">
        <v>21</v>
      </c>
      <c r="I636" s="4">
        <v>47</v>
      </c>
      <c r="J636" s="4">
        <v>-0.62068143667843145</v>
      </c>
      <c r="K636" s="4">
        <v>-11.363435440245871</v>
      </c>
      <c r="L636" s="4">
        <v>-10.71241610113999</v>
      </c>
      <c r="M636" s="4">
        <v>-13.10183707550523</v>
      </c>
      <c r="N636" s="4" t="e">
        <f>#REF!</f>
        <v>#REF!</v>
      </c>
      <c r="O636" s="4">
        <v>2.8977837046632402</v>
      </c>
    </row>
    <row r="637" spans="1:15" x14ac:dyDescent="0.3">
      <c r="A637" s="3">
        <v>2725</v>
      </c>
      <c r="B637" s="4">
        <v>0.50000000000000011</v>
      </c>
      <c r="C637" s="4">
        <v>0.3</v>
      </c>
      <c r="D637" s="4">
        <v>0.52500000000000013</v>
      </c>
      <c r="E637" s="4">
        <v>0.55000000000000016</v>
      </c>
      <c r="F637" s="4">
        <v>0.3</v>
      </c>
      <c r="G637" s="4">
        <f>AVERAGE(Table2[[#This Row],[0]:[4]])</f>
        <v>0.43500000000000005</v>
      </c>
      <c r="H637" s="4">
        <v>21</v>
      </c>
      <c r="I637" s="4">
        <v>47</v>
      </c>
      <c r="J637" s="4">
        <v>-0.6204851901039774</v>
      </c>
      <c r="K637" s="4">
        <v>-24.94166617422826</v>
      </c>
      <c r="L637" s="4">
        <v>-10.156215347670591</v>
      </c>
      <c r="M637" s="4">
        <v>-10.910066855245439</v>
      </c>
      <c r="N637" s="4" t="e">
        <f>#REF!</f>
        <v>#REF!</v>
      </c>
      <c r="O637" s="4">
        <v>2.842882773179118</v>
      </c>
    </row>
    <row r="638" spans="1:15" x14ac:dyDescent="0.3">
      <c r="A638" s="3">
        <v>1394</v>
      </c>
      <c r="B638" s="4">
        <v>0.55000000000000016</v>
      </c>
      <c r="C638" s="4">
        <v>0.52500000000000013</v>
      </c>
      <c r="D638" s="4">
        <v>0.45000000000000012</v>
      </c>
      <c r="E638" s="4">
        <v>0.47500000000000009</v>
      </c>
      <c r="F638" s="4">
        <v>0.3</v>
      </c>
      <c r="G638" s="4">
        <f>AVERAGE(Table2[[#This Row],[0]:[4]])</f>
        <v>0.46000000000000008</v>
      </c>
      <c r="H638" s="4">
        <v>21</v>
      </c>
      <c r="I638" s="4">
        <v>47</v>
      </c>
      <c r="J638" s="4">
        <v>-0.62019658988588588</v>
      </c>
      <c r="K638" s="4">
        <v>-4.9692490666992875</v>
      </c>
      <c r="L638" s="4">
        <v>-11.22424798405901</v>
      </c>
      <c r="M638" s="4">
        <v>-12.7850339530066</v>
      </c>
      <c r="N638" s="4" t="e">
        <f>#REF!</f>
        <v>#REF!</v>
      </c>
      <c r="O638" s="4">
        <v>2.4856624957308981</v>
      </c>
    </row>
    <row r="639" spans="1:15" x14ac:dyDescent="0.3">
      <c r="A639" s="3">
        <v>2394</v>
      </c>
      <c r="B639" s="4">
        <v>0.50000000000000011</v>
      </c>
      <c r="C639" s="4">
        <v>0.35</v>
      </c>
      <c r="D639" s="4">
        <v>0.55000000000000016</v>
      </c>
      <c r="E639" s="4">
        <v>0.52500000000000013</v>
      </c>
      <c r="F639" s="4">
        <v>0.3</v>
      </c>
      <c r="G639" s="4">
        <f>AVERAGE(Table2[[#This Row],[0]:[4]])</f>
        <v>0.44500000000000012</v>
      </c>
      <c r="H639" s="4">
        <v>21</v>
      </c>
      <c r="I639" s="4">
        <v>47</v>
      </c>
      <c r="J639" s="4">
        <v>-0.61997610849976503</v>
      </c>
      <c r="K639" s="4">
        <v>-12.651485880232794</v>
      </c>
      <c r="L639" s="4">
        <v>-10.02845830908989</v>
      </c>
      <c r="M639" s="4">
        <v>-11.287012987433339</v>
      </c>
      <c r="N639" s="4" t="e">
        <f>#REF!</f>
        <v>#REF!</v>
      </c>
      <c r="O639" s="4">
        <v>2.8886538663082142</v>
      </c>
    </row>
    <row r="640" spans="1:15" x14ac:dyDescent="0.3">
      <c r="A640" s="3">
        <v>2640</v>
      </c>
      <c r="B640" s="4">
        <v>0.45000000000000012</v>
      </c>
      <c r="C640" s="4">
        <v>0.4250000000000001</v>
      </c>
      <c r="D640" s="4">
        <v>0.47500000000000009</v>
      </c>
      <c r="E640" s="4">
        <v>0.55000000000000016</v>
      </c>
      <c r="F640" s="4">
        <v>0.3</v>
      </c>
      <c r="G640" s="4">
        <f>AVERAGE(Table2[[#This Row],[0]:[4]])</f>
        <v>0.44000000000000006</v>
      </c>
      <c r="H640" s="4">
        <v>21</v>
      </c>
      <c r="I640" s="4">
        <v>48</v>
      </c>
      <c r="J640" s="4">
        <v>-0.61951866511139286</v>
      </c>
      <c r="K640" s="4">
        <v>-14.635682946478525</v>
      </c>
      <c r="L640" s="4">
        <v>-10.39636791438976</v>
      </c>
      <c r="M640" s="4">
        <v>-12.844011549520779</v>
      </c>
      <c r="N640" s="4" t="e">
        <f>#REF!</f>
        <v>#REF!</v>
      </c>
      <c r="O640" s="4">
        <v>2.9870682565410189</v>
      </c>
    </row>
    <row r="641" spans="1:15" x14ac:dyDescent="0.3">
      <c r="A641" s="3">
        <v>2434</v>
      </c>
      <c r="B641" s="4">
        <v>0.55000000000000016</v>
      </c>
      <c r="C641" s="4">
        <v>0.50000000000000011</v>
      </c>
      <c r="D641" s="4">
        <v>0.37500000000000011</v>
      </c>
      <c r="E641" s="4">
        <v>0.55000000000000016</v>
      </c>
      <c r="F641" s="4">
        <v>0.3</v>
      </c>
      <c r="G641" s="4">
        <f>AVERAGE(Table2[[#This Row],[0]:[4]])</f>
        <v>0.45500000000000007</v>
      </c>
      <c r="H641" s="4">
        <v>21</v>
      </c>
      <c r="I641" s="4">
        <v>47</v>
      </c>
      <c r="J641" s="4">
        <v>-0.6192623247273783</v>
      </c>
      <c r="K641" s="4">
        <v>-9.4455796558723879</v>
      </c>
      <c r="L641" s="4">
        <v>-10.09522199418846</v>
      </c>
      <c r="M641" s="4">
        <v>-11.787694971611129</v>
      </c>
      <c r="N641" s="4" t="e">
        <f>#REF!</f>
        <v>#REF!</v>
      </c>
      <c r="O641" s="4">
        <v>2.648006856074403</v>
      </c>
    </row>
    <row r="642" spans="1:15" x14ac:dyDescent="0.3">
      <c r="A642" s="3">
        <v>2277</v>
      </c>
      <c r="B642" s="4">
        <v>0.4250000000000001</v>
      </c>
      <c r="C642" s="4">
        <v>0.47500000000000009</v>
      </c>
      <c r="D642" s="4">
        <v>0.47500000000000009</v>
      </c>
      <c r="E642" s="4">
        <v>0.52500000000000013</v>
      </c>
      <c r="F642" s="4">
        <v>0.3</v>
      </c>
      <c r="G642" s="4">
        <f>AVERAGE(Table2[[#This Row],[0]:[4]])</f>
        <v>0.44000000000000006</v>
      </c>
      <c r="H642" s="4">
        <v>21</v>
      </c>
      <c r="I642" s="4">
        <v>47</v>
      </c>
      <c r="J642" s="4">
        <v>-0.61918373685721129</v>
      </c>
      <c r="K642" s="4">
        <v>-11.855099408576489</v>
      </c>
      <c r="L642" s="4">
        <v>-10.14861419630348</v>
      </c>
      <c r="M642" s="4">
        <v>-12.977061498659859</v>
      </c>
      <c r="N642" s="4" t="e">
        <f>#REF!</f>
        <v>#REF!</v>
      </c>
      <c r="O642" s="4">
        <v>2.971989798613802</v>
      </c>
    </row>
    <row r="643" spans="1:15" x14ac:dyDescent="0.3">
      <c r="A643" s="3">
        <v>799</v>
      </c>
      <c r="B643" s="4">
        <v>0.55000000000000016</v>
      </c>
      <c r="C643" s="4">
        <v>0.4250000000000001</v>
      </c>
      <c r="D643" s="4">
        <v>0.55000000000000016</v>
      </c>
      <c r="E643" s="4">
        <v>0.4250000000000001</v>
      </c>
      <c r="F643" s="4">
        <v>0.3</v>
      </c>
      <c r="G643" s="4">
        <f>AVERAGE(Table2[[#This Row],[0]:[4]])</f>
        <v>0.45000000000000007</v>
      </c>
      <c r="H643" s="4">
        <v>21</v>
      </c>
      <c r="I643" s="4">
        <v>47</v>
      </c>
      <c r="J643" s="4">
        <v>-0.61830908402299478</v>
      </c>
      <c r="K643" s="4">
        <v>-7.2223586018027301</v>
      </c>
      <c r="L643" s="4">
        <v>-10.49035650838769</v>
      </c>
      <c r="M643" s="4">
        <v>-11.205038594690169</v>
      </c>
      <c r="N643" s="4" t="e">
        <f>#REF!</f>
        <v>#REF!</v>
      </c>
      <c r="O643" s="4">
        <v>2.6098638430554759</v>
      </c>
    </row>
    <row r="644" spans="1:15" x14ac:dyDescent="0.3">
      <c r="A644" s="3">
        <v>2202</v>
      </c>
      <c r="B644" s="4">
        <v>0.50000000000000011</v>
      </c>
      <c r="C644" s="4">
        <v>0.4250000000000001</v>
      </c>
      <c r="D644" s="4">
        <v>0.45000000000000012</v>
      </c>
      <c r="E644" s="4">
        <v>0.52500000000000013</v>
      </c>
      <c r="F644" s="4">
        <v>0.3</v>
      </c>
      <c r="G644" s="4">
        <f>AVERAGE(Table2[[#This Row],[0]:[4]])</f>
        <v>0.44000000000000011</v>
      </c>
      <c r="H644" s="4">
        <v>21</v>
      </c>
      <c r="I644" s="4">
        <v>48</v>
      </c>
      <c r="J644" s="4">
        <v>-0.61798365757383245</v>
      </c>
      <c r="K644" s="4">
        <v>-15.179375895347169</v>
      </c>
      <c r="L644" s="4">
        <v>-11.404021953413279</v>
      </c>
      <c r="M644" s="4">
        <v>-12.2178974382064</v>
      </c>
      <c r="N644" s="4" t="e">
        <f>#REF!</f>
        <v>#REF!</v>
      </c>
      <c r="O644" s="4">
        <v>2.818305642741703</v>
      </c>
    </row>
    <row r="645" spans="1:15" x14ac:dyDescent="0.3">
      <c r="A645" s="3">
        <v>2304</v>
      </c>
      <c r="B645" s="4">
        <v>0.47500000000000009</v>
      </c>
      <c r="C645" s="4">
        <v>0.32500000000000001</v>
      </c>
      <c r="D645" s="4">
        <v>0.50000000000000011</v>
      </c>
      <c r="E645" s="4">
        <v>0.52500000000000013</v>
      </c>
      <c r="F645" s="4">
        <v>0.3</v>
      </c>
      <c r="G645" s="4">
        <f>AVERAGE(Table2[[#This Row],[0]:[4]])</f>
        <v>0.4250000000000001</v>
      </c>
      <c r="H645" s="4">
        <v>21</v>
      </c>
      <c r="I645" s="4">
        <v>48</v>
      </c>
      <c r="J645" s="4">
        <v>-0.61752841335340136</v>
      </c>
      <c r="K645" s="4">
        <v>-48.533533212161231</v>
      </c>
      <c r="L645" s="4">
        <v>-10.32434362706076</v>
      </c>
      <c r="M645" s="4">
        <v>-10.64875601765986</v>
      </c>
      <c r="N645" s="4" t="e">
        <f>#REF!</f>
        <v>#REF!</v>
      </c>
      <c r="O645" s="4">
        <v>2.9180493962703928</v>
      </c>
    </row>
    <row r="646" spans="1:15" x14ac:dyDescent="0.3">
      <c r="A646" s="3">
        <v>2586</v>
      </c>
      <c r="B646" s="4">
        <v>0.47500000000000009</v>
      </c>
      <c r="C646" s="4">
        <v>0.45000000000000012</v>
      </c>
      <c r="D646" s="4">
        <v>0.45000000000000012</v>
      </c>
      <c r="E646" s="4">
        <v>0.55000000000000016</v>
      </c>
      <c r="F646" s="4">
        <v>0.3</v>
      </c>
      <c r="G646" s="4">
        <f>AVERAGE(Table2[[#This Row],[0]:[4]])</f>
        <v>0.44500000000000012</v>
      </c>
      <c r="H646" s="4">
        <v>21</v>
      </c>
      <c r="I646" s="4">
        <v>47</v>
      </c>
      <c r="J646" s="4">
        <v>-0.61692161570251969</v>
      </c>
      <c r="K646" s="4">
        <v>-12.908885441756233</v>
      </c>
      <c r="L646" s="4">
        <v>-11.00827433144687</v>
      </c>
      <c r="M646" s="4">
        <v>-13.05641077022252</v>
      </c>
      <c r="N646" s="4" t="e">
        <f>#REF!</f>
        <v>#REF!</v>
      </c>
      <c r="O646" s="4">
        <v>2.929280290000106</v>
      </c>
    </row>
    <row r="647" spans="1:15" x14ac:dyDescent="0.3">
      <c r="A647" s="3">
        <v>1491</v>
      </c>
      <c r="B647" s="4">
        <v>0.55000000000000016</v>
      </c>
      <c r="C647" s="4">
        <v>0.45000000000000012</v>
      </c>
      <c r="D647" s="4">
        <v>0.50000000000000011</v>
      </c>
      <c r="E647" s="4">
        <v>0.47500000000000009</v>
      </c>
      <c r="F647" s="4">
        <v>0.3</v>
      </c>
      <c r="G647" s="4">
        <f>AVERAGE(Table2[[#This Row],[0]:[4]])</f>
        <v>0.45500000000000007</v>
      </c>
      <c r="H647" s="4">
        <v>21</v>
      </c>
      <c r="I647" s="4">
        <v>47</v>
      </c>
      <c r="J647" s="4">
        <v>-0.61689810343567508</v>
      </c>
      <c r="K647" s="4">
        <v>-6.6674381850531006</v>
      </c>
      <c r="L647" s="4">
        <v>-11.137465063072019</v>
      </c>
      <c r="M647" s="4">
        <v>-12.70878217093596</v>
      </c>
      <c r="N647" s="4" t="e">
        <f>#REF!</f>
        <v>#REF!</v>
      </c>
      <c r="O647" s="4">
        <v>2.6258378438811989</v>
      </c>
    </row>
    <row r="648" spans="1:15" x14ac:dyDescent="0.3">
      <c r="A648" s="3">
        <v>1523</v>
      </c>
      <c r="B648" s="4">
        <v>0.55000000000000016</v>
      </c>
      <c r="C648" s="4">
        <v>0.37500000000000011</v>
      </c>
      <c r="D648" s="4">
        <v>0.52500000000000013</v>
      </c>
      <c r="E648" s="4">
        <v>0.47500000000000009</v>
      </c>
      <c r="F648" s="4">
        <v>0.3</v>
      </c>
      <c r="G648" s="4">
        <f>AVERAGE(Table2[[#This Row],[0]:[4]])</f>
        <v>0.44500000000000012</v>
      </c>
      <c r="H648" s="4">
        <v>21</v>
      </c>
      <c r="I648" s="4">
        <v>47</v>
      </c>
      <c r="J648" s="4">
        <v>-0.61679489285011968</v>
      </c>
      <c r="K648" s="4">
        <v>-13.101299035069241</v>
      </c>
      <c r="L648" s="4">
        <v>-11.08857300301767</v>
      </c>
      <c r="M648" s="4">
        <v>-11.96712964319614</v>
      </c>
      <c r="N648" s="4" t="e">
        <f>#REF!</f>
        <v>#REF!</v>
      </c>
      <c r="O648" s="4">
        <v>2.7906158103136831</v>
      </c>
    </row>
    <row r="649" spans="1:15" x14ac:dyDescent="0.3">
      <c r="A649" s="3">
        <v>1087</v>
      </c>
      <c r="B649" s="4">
        <v>0.55000000000000016</v>
      </c>
      <c r="C649" s="4">
        <v>0.47500000000000009</v>
      </c>
      <c r="D649" s="4">
        <v>0.50000000000000011</v>
      </c>
      <c r="E649" s="4">
        <v>0.45000000000000012</v>
      </c>
      <c r="F649" s="4">
        <v>0.3</v>
      </c>
      <c r="G649" s="4">
        <f>AVERAGE(Table2[[#This Row],[0]:[4]])</f>
        <v>0.45500000000000007</v>
      </c>
      <c r="H649" s="4">
        <v>21</v>
      </c>
      <c r="I649" s="4">
        <v>47</v>
      </c>
      <c r="J649" s="4">
        <v>-0.6167945198916307</v>
      </c>
      <c r="K649" s="4">
        <v>-5.6625376463645116</v>
      </c>
      <c r="L649" s="4">
        <v>-10.9126005483027</v>
      </c>
      <c r="M649" s="4">
        <v>-13.42777074237385</v>
      </c>
      <c r="N649" s="4" t="e">
        <f>#REF!</f>
        <v>#REF!</v>
      </c>
      <c r="O649" s="4">
        <v>2.5425466332251418</v>
      </c>
    </row>
    <row r="650" spans="1:15" x14ac:dyDescent="0.3">
      <c r="A650" s="3">
        <v>2638</v>
      </c>
      <c r="B650" s="4">
        <v>0.55000000000000016</v>
      </c>
      <c r="C650" s="4">
        <v>0.40000000000000008</v>
      </c>
      <c r="D650" s="4">
        <v>0.47500000000000009</v>
      </c>
      <c r="E650" s="4">
        <v>0.55000000000000016</v>
      </c>
      <c r="F650" s="4">
        <v>0.3</v>
      </c>
      <c r="G650" s="4">
        <f>AVERAGE(Table2[[#This Row],[0]:[4]])</f>
        <v>0.45500000000000007</v>
      </c>
      <c r="H650" s="4">
        <v>21</v>
      </c>
      <c r="I650" s="4">
        <v>47</v>
      </c>
      <c r="J650" s="4">
        <v>-0.61634176028919896</v>
      </c>
      <c r="K650" s="4">
        <v>-9.8859843248455981</v>
      </c>
      <c r="L650" s="4">
        <v>-11.42078314341269</v>
      </c>
      <c r="M650" s="4">
        <v>-12.27430679131411</v>
      </c>
      <c r="N650" s="4" t="e">
        <f>#REF!</f>
        <v>#REF!</v>
      </c>
      <c r="O650" s="4">
        <v>2.7886065028036038</v>
      </c>
    </row>
    <row r="651" spans="1:15" x14ac:dyDescent="0.3">
      <c r="A651" s="3">
        <v>744</v>
      </c>
      <c r="B651" s="4">
        <v>0.55000000000000016</v>
      </c>
      <c r="C651" s="4">
        <v>0.50000000000000011</v>
      </c>
      <c r="D651" s="4">
        <v>0.50000000000000011</v>
      </c>
      <c r="E651" s="4">
        <v>0.4250000000000001</v>
      </c>
      <c r="F651" s="4">
        <v>0.3</v>
      </c>
      <c r="G651" s="4">
        <f>AVERAGE(Table2[[#This Row],[0]:[4]])</f>
        <v>0.45500000000000007</v>
      </c>
      <c r="H651" s="4">
        <v>21</v>
      </c>
      <c r="I651" s="4">
        <v>47</v>
      </c>
      <c r="J651" s="4">
        <v>-0.61607296127771605</v>
      </c>
      <c r="K651" s="4">
        <v>-4.719669944446661</v>
      </c>
      <c r="L651" s="4">
        <v>-10.62404514921602</v>
      </c>
      <c r="M651" s="4">
        <v>-12.722337915555929</v>
      </c>
      <c r="N651" s="4" t="e">
        <f>#REF!</f>
        <v>#REF!</v>
      </c>
      <c r="O651" s="4">
        <v>2.4637324930735711</v>
      </c>
    </row>
    <row r="652" spans="1:15" x14ac:dyDescent="0.3">
      <c r="A652" s="3">
        <v>2361</v>
      </c>
      <c r="B652" s="4">
        <v>0.47500000000000009</v>
      </c>
      <c r="C652" s="4">
        <v>0.37500000000000011</v>
      </c>
      <c r="D652" s="4">
        <v>0.52500000000000013</v>
      </c>
      <c r="E652" s="4">
        <v>0.52500000000000013</v>
      </c>
      <c r="F652" s="4">
        <v>0.3</v>
      </c>
      <c r="G652" s="4">
        <f>AVERAGE(Table2[[#This Row],[0]:[4]])</f>
        <v>0.44000000000000011</v>
      </c>
      <c r="H652" s="4">
        <v>21</v>
      </c>
      <c r="I652" s="4">
        <v>47</v>
      </c>
      <c r="J652" s="4">
        <v>-0.61539653840684494</v>
      </c>
      <c r="K652" s="4">
        <v>-15.124303506743439</v>
      </c>
      <c r="L652" s="4">
        <v>-10.080663787880891</v>
      </c>
      <c r="M652" s="4">
        <v>-12.8108151353475</v>
      </c>
      <c r="N652" s="4" t="e">
        <f>#REF!</f>
        <v>#REF!</v>
      </c>
      <c r="O652" s="4">
        <v>2.9600426454209812</v>
      </c>
    </row>
    <row r="653" spans="1:15" x14ac:dyDescent="0.3">
      <c r="A653" s="3">
        <v>1750</v>
      </c>
      <c r="B653" s="4">
        <v>0.55000000000000016</v>
      </c>
      <c r="C653" s="4">
        <v>0.52500000000000013</v>
      </c>
      <c r="D653" s="4">
        <v>0.4250000000000001</v>
      </c>
      <c r="E653" s="4">
        <v>0.50000000000000011</v>
      </c>
      <c r="F653" s="4">
        <v>0.3</v>
      </c>
      <c r="G653" s="4">
        <f>AVERAGE(Table2[[#This Row],[0]:[4]])</f>
        <v>0.46000000000000008</v>
      </c>
      <c r="H653" s="4">
        <v>19</v>
      </c>
      <c r="I653" s="4">
        <v>47</v>
      </c>
      <c r="J653" s="4">
        <v>-0.615377495890856</v>
      </c>
      <c r="K653" s="4">
        <v>-5.5281501090438283</v>
      </c>
      <c r="L653" s="4">
        <v>-11.413251739067981</v>
      </c>
      <c r="M653" s="4">
        <v>-12.909343996709421</v>
      </c>
      <c r="N653" s="4" t="e">
        <f>#REF!</f>
        <v>#REF!</v>
      </c>
      <c r="O653" s="4">
        <v>2.506056161813849</v>
      </c>
    </row>
    <row r="654" spans="1:15" x14ac:dyDescent="0.3">
      <c r="A654" s="3">
        <v>1039</v>
      </c>
      <c r="B654" s="4">
        <v>0.47500000000000009</v>
      </c>
      <c r="C654" s="4">
        <v>0.50000000000000011</v>
      </c>
      <c r="D654" s="4">
        <v>0.47500000000000009</v>
      </c>
      <c r="E654" s="4">
        <v>0.45000000000000012</v>
      </c>
      <c r="F654" s="4">
        <v>0.3</v>
      </c>
      <c r="G654" s="4">
        <f>AVERAGE(Table2[[#This Row],[0]:[4]])</f>
        <v>0.44000000000000006</v>
      </c>
      <c r="H654" s="4">
        <v>21</v>
      </c>
      <c r="I654" s="4">
        <v>48</v>
      </c>
      <c r="J654" s="4">
        <v>-0.6145655890256414</v>
      </c>
      <c r="K654" s="4">
        <v>-9.147634374576846</v>
      </c>
      <c r="L654" s="4">
        <v>-10.40112893398779</v>
      </c>
      <c r="M654" s="4">
        <v>-11.99536728445559</v>
      </c>
      <c r="N654" s="4" t="e">
        <f>#REF!</f>
        <v>#REF!</v>
      </c>
      <c r="O654" s="4">
        <v>2.731917547658647</v>
      </c>
    </row>
    <row r="655" spans="1:15" x14ac:dyDescent="0.3">
      <c r="A655" s="3">
        <v>743</v>
      </c>
      <c r="B655" s="4">
        <v>0.52500000000000013</v>
      </c>
      <c r="C655" s="4">
        <v>0.50000000000000011</v>
      </c>
      <c r="D655" s="4">
        <v>0.50000000000000011</v>
      </c>
      <c r="E655" s="4">
        <v>0.4250000000000001</v>
      </c>
      <c r="F655" s="4">
        <v>0.3</v>
      </c>
      <c r="G655" s="4">
        <f>AVERAGE(Table2[[#This Row],[0]:[4]])</f>
        <v>0.45000000000000007</v>
      </c>
      <c r="H655" s="4">
        <v>21</v>
      </c>
      <c r="I655" s="4">
        <v>47</v>
      </c>
      <c r="J655" s="4">
        <v>-0.61450814354078531</v>
      </c>
      <c r="K655" s="4">
        <v>-5.5085974347261306</v>
      </c>
      <c r="L655" s="4">
        <v>-10.425813296274571</v>
      </c>
      <c r="M655" s="4">
        <v>-13.014859475774269</v>
      </c>
      <c r="N655" s="4" t="e">
        <f>#REF!</f>
        <v>#REF!</v>
      </c>
      <c r="O655" s="4">
        <v>2.530063687905145</v>
      </c>
    </row>
    <row r="656" spans="1:15" x14ac:dyDescent="0.3">
      <c r="A656" s="3">
        <v>1975</v>
      </c>
      <c r="B656" s="4">
        <v>0.55000000000000016</v>
      </c>
      <c r="C656" s="4">
        <v>0.3</v>
      </c>
      <c r="D656" s="4">
        <v>0.55000000000000016</v>
      </c>
      <c r="E656" s="4">
        <v>0.50000000000000011</v>
      </c>
      <c r="F656" s="4">
        <v>0.3</v>
      </c>
      <c r="G656" s="4">
        <f>AVERAGE(Table2[[#This Row],[0]:[4]])</f>
        <v>0.44000000000000006</v>
      </c>
      <c r="H656" s="4">
        <v>21</v>
      </c>
      <c r="I656" s="4">
        <v>47</v>
      </c>
      <c r="J656" s="4">
        <v>-0.61439821104326775</v>
      </c>
      <c r="K656" s="4">
        <v>-20.253373586486877</v>
      </c>
      <c r="L656" s="4">
        <v>-10.726745187547619</v>
      </c>
      <c r="M656" s="4">
        <v>-10.51480150311588</v>
      </c>
      <c r="N656" s="4" t="e">
        <f>#REF!</f>
        <v>#REF!</v>
      </c>
      <c r="O656" s="4">
        <v>2.8427107244898671</v>
      </c>
    </row>
    <row r="657" spans="1:15" x14ac:dyDescent="0.3">
      <c r="A657" s="3">
        <v>1144</v>
      </c>
      <c r="B657" s="4">
        <v>0.50000000000000011</v>
      </c>
      <c r="C657" s="4">
        <v>0.37500000000000011</v>
      </c>
      <c r="D657" s="4">
        <v>0.55000000000000016</v>
      </c>
      <c r="E657" s="4">
        <v>0.45000000000000012</v>
      </c>
      <c r="F657" s="4">
        <v>0.3</v>
      </c>
      <c r="G657" s="4">
        <f>AVERAGE(Table2[[#This Row],[0]:[4]])</f>
        <v>0.43500000000000005</v>
      </c>
      <c r="H657" s="4">
        <v>21</v>
      </c>
      <c r="I657" s="4">
        <v>48</v>
      </c>
      <c r="J657" s="4">
        <v>-0.61417122574480132</v>
      </c>
      <c r="K657" s="4">
        <v>-14.278681789724603</v>
      </c>
      <c r="L657" s="4">
        <v>-10.11933186230738</v>
      </c>
      <c r="M657" s="4">
        <v>-11.257791721589401</v>
      </c>
      <c r="N657" s="4" t="e">
        <f>#REF!</f>
        <v>#REF!</v>
      </c>
      <c r="O657" s="4">
        <v>2.8404779741625652</v>
      </c>
    </row>
    <row r="658" spans="1:15" x14ac:dyDescent="0.3">
      <c r="A658" s="3">
        <v>2153</v>
      </c>
      <c r="B658" s="4">
        <v>0.55000000000000016</v>
      </c>
      <c r="C658" s="4">
        <v>0.47500000000000009</v>
      </c>
      <c r="D658" s="4">
        <v>0.4250000000000001</v>
      </c>
      <c r="E658" s="4">
        <v>0.52500000000000013</v>
      </c>
      <c r="F658" s="4">
        <v>0.3</v>
      </c>
      <c r="G658" s="4">
        <f>AVERAGE(Table2[[#This Row],[0]:[4]])</f>
        <v>0.45500000000000007</v>
      </c>
      <c r="H658" s="4">
        <v>21</v>
      </c>
      <c r="I658" s="4">
        <v>47</v>
      </c>
      <c r="J658" s="4">
        <v>-0.61368804542496136</v>
      </c>
      <c r="K658" s="4">
        <v>-8.3189276135993744</v>
      </c>
      <c r="L658" s="4">
        <v>-11.017474568146801</v>
      </c>
      <c r="M658" s="4">
        <v>-12.579600531498761</v>
      </c>
      <c r="N658" s="4" t="e">
        <f>#REF!</f>
        <v>#REF!</v>
      </c>
      <c r="O658" s="4">
        <v>2.6627821121636108</v>
      </c>
    </row>
    <row r="659" spans="1:15" x14ac:dyDescent="0.3">
      <c r="A659" s="3">
        <v>1149</v>
      </c>
      <c r="B659" s="4">
        <v>0.55000000000000016</v>
      </c>
      <c r="C659" s="4">
        <v>0.40000000000000008</v>
      </c>
      <c r="D659" s="4">
        <v>0.55000000000000016</v>
      </c>
      <c r="E659" s="4">
        <v>0.45000000000000012</v>
      </c>
      <c r="F659" s="4">
        <v>0.3</v>
      </c>
      <c r="G659" s="4">
        <f>AVERAGE(Table2[[#This Row],[0]:[4]])</f>
        <v>0.45000000000000007</v>
      </c>
      <c r="H659" s="4">
        <v>21</v>
      </c>
      <c r="I659" s="4">
        <v>47</v>
      </c>
      <c r="J659" s="4">
        <v>-0.61365647574474202</v>
      </c>
      <c r="K659" s="4">
        <v>-8.5158730809475571</v>
      </c>
      <c r="L659" s="4">
        <v>-10.634954911491871</v>
      </c>
      <c r="M659" s="4">
        <v>-11.07512785980526</v>
      </c>
      <c r="N659" s="4" t="e">
        <f>#REF!</f>
        <v>#REF!</v>
      </c>
      <c r="O659" s="4">
        <v>2.6907031463946849</v>
      </c>
    </row>
    <row r="660" spans="1:15" x14ac:dyDescent="0.3">
      <c r="A660" s="3">
        <v>2022</v>
      </c>
      <c r="B660" s="4">
        <v>0.52500000000000013</v>
      </c>
      <c r="C660" s="4">
        <v>0.55000000000000016</v>
      </c>
      <c r="D660" s="4">
        <v>0.35</v>
      </c>
      <c r="E660" s="4">
        <v>0.52500000000000013</v>
      </c>
      <c r="F660" s="4">
        <v>0.3</v>
      </c>
      <c r="G660" s="4">
        <f>AVERAGE(Table2[[#This Row],[0]:[4]])</f>
        <v>0.45000000000000007</v>
      </c>
      <c r="H660" s="4">
        <v>21</v>
      </c>
      <c r="I660" s="4">
        <v>47</v>
      </c>
      <c r="J660" s="4">
        <v>-0.61362134966589643</v>
      </c>
      <c r="K660" s="4">
        <v>-8.9388411888662862</v>
      </c>
      <c r="L660" s="4">
        <v>-10.119921206344239</v>
      </c>
      <c r="M660" s="4">
        <v>-10.921245684875741</v>
      </c>
      <c r="N660" s="4" t="e">
        <f>#REF!</f>
        <v>#REF!</v>
      </c>
      <c r="O660" s="4">
        <v>2.5986658796209472</v>
      </c>
    </row>
    <row r="661" spans="1:15" x14ac:dyDescent="0.3">
      <c r="A661" s="3">
        <v>2729</v>
      </c>
      <c r="B661" s="4">
        <v>0.52500000000000013</v>
      </c>
      <c r="C661" s="4">
        <v>0.32500000000000001</v>
      </c>
      <c r="D661" s="4">
        <v>0.52500000000000013</v>
      </c>
      <c r="E661" s="4">
        <v>0.55000000000000016</v>
      </c>
      <c r="F661" s="4">
        <v>0.3</v>
      </c>
      <c r="G661" s="4">
        <f>AVERAGE(Table2[[#This Row],[0]:[4]])</f>
        <v>0.44500000000000001</v>
      </c>
      <c r="H661" s="4">
        <v>21</v>
      </c>
      <c r="I661" s="4">
        <v>47</v>
      </c>
      <c r="J661" s="4">
        <v>-0.61338172551617021</v>
      </c>
      <c r="K661" s="4">
        <v>-15.816427061668138</v>
      </c>
      <c r="L661" s="4">
        <v>-10.572823232623289</v>
      </c>
      <c r="M661" s="4">
        <v>-11.34797865043973</v>
      </c>
      <c r="N661" s="4" t="e">
        <f>#REF!</f>
        <v>#REF!</v>
      </c>
      <c r="O661" s="4">
        <v>2.8737664704726069</v>
      </c>
    </row>
    <row r="662" spans="1:15" x14ac:dyDescent="0.3">
      <c r="A662" s="3">
        <v>2646</v>
      </c>
      <c r="B662" s="4">
        <v>0.45000000000000012</v>
      </c>
      <c r="C662" s="4">
        <v>0.45000000000000012</v>
      </c>
      <c r="D662" s="4">
        <v>0.47500000000000009</v>
      </c>
      <c r="E662" s="4">
        <v>0.55000000000000016</v>
      </c>
      <c r="F662" s="4">
        <v>0.3</v>
      </c>
      <c r="G662" s="4">
        <f>AVERAGE(Table2[[#This Row],[0]:[4]])</f>
        <v>0.44500000000000012</v>
      </c>
      <c r="H662" s="4">
        <v>21</v>
      </c>
      <c r="I662" s="4">
        <v>47</v>
      </c>
      <c r="J662" s="4">
        <v>-0.61227306712227936</v>
      </c>
      <c r="K662" s="4">
        <v>-10.961053471881971</v>
      </c>
      <c r="L662" s="4">
        <v>-10.40795904563803</v>
      </c>
      <c r="M662" s="4">
        <v>-13.24751731646518</v>
      </c>
      <c r="N662" s="4" t="e">
        <f>#REF!</f>
        <v>#REF!</v>
      </c>
      <c r="O662" s="4">
        <v>2.9510044676811922</v>
      </c>
    </row>
    <row r="663" spans="1:15" x14ac:dyDescent="0.3">
      <c r="A663" s="3">
        <v>2099</v>
      </c>
      <c r="B663" s="4">
        <v>0.55000000000000016</v>
      </c>
      <c r="C663" s="4">
        <v>0.50000000000000011</v>
      </c>
      <c r="D663" s="4">
        <v>0.40000000000000008</v>
      </c>
      <c r="E663" s="4">
        <v>0.52500000000000013</v>
      </c>
      <c r="F663" s="4">
        <v>0.3</v>
      </c>
      <c r="G663" s="4">
        <f>AVERAGE(Table2[[#This Row],[0]:[4]])</f>
        <v>0.45500000000000007</v>
      </c>
      <c r="H663" s="4">
        <v>21</v>
      </c>
      <c r="I663" s="4">
        <v>47</v>
      </c>
      <c r="J663" s="4">
        <v>-0.61219579657277379</v>
      </c>
      <c r="K663" s="4">
        <v>-8.0188964946561718</v>
      </c>
      <c r="L663" s="4">
        <v>-10.754017488770771</v>
      </c>
      <c r="M663" s="4">
        <v>-12.07755446169147</v>
      </c>
      <c r="N663" s="4" t="e">
        <f>#REF!</f>
        <v>#REF!</v>
      </c>
      <c r="O663" s="4">
        <v>2.622141228481158</v>
      </c>
    </row>
    <row r="664" spans="1:15" x14ac:dyDescent="0.3">
      <c r="A664" s="3">
        <v>1797</v>
      </c>
      <c r="B664" s="4">
        <v>0.52500000000000013</v>
      </c>
      <c r="C664" s="4">
        <v>0.47500000000000009</v>
      </c>
      <c r="D664" s="4">
        <v>0.45000000000000012</v>
      </c>
      <c r="E664" s="4">
        <v>0.50000000000000011</v>
      </c>
      <c r="F664" s="4">
        <v>0.3</v>
      </c>
      <c r="G664" s="4">
        <f>AVERAGE(Table2[[#This Row],[0]:[4]])</f>
        <v>0.45000000000000007</v>
      </c>
      <c r="H664" s="4">
        <v>21</v>
      </c>
      <c r="I664" s="4">
        <v>47</v>
      </c>
      <c r="J664" s="4">
        <v>-0.61192590720886741</v>
      </c>
      <c r="K664" s="4">
        <v>-9.1043680019838913</v>
      </c>
      <c r="L664" s="4">
        <v>-11.470182125178759</v>
      </c>
      <c r="M664" s="4">
        <v>-11.666917900628951</v>
      </c>
      <c r="N664" s="4" t="e">
        <f>#REF!</f>
        <v>#REF!</v>
      </c>
      <c r="O664" s="4">
        <v>2.724985844305607</v>
      </c>
    </row>
    <row r="665" spans="1:15" x14ac:dyDescent="0.3">
      <c r="A665" s="3">
        <v>990</v>
      </c>
      <c r="B665" s="4">
        <v>0.50000000000000011</v>
      </c>
      <c r="C665" s="4">
        <v>0.50000000000000011</v>
      </c>
      <c r="D665" s="4">
        <v>0.45000000000000012</v>
      </c>
      <c r="E665" s="4">
        <v>0.45000000000000012</v>
      </c>
      <c r="F665" s="4">
        <v>0.3</v>
      </c>
      <c r="G665" s="4">
        <f>AVERAGE(Table2[[#This Row],[0]:[4]])</f>
        <v>0.44000000000000011</v>
      </c>
      <c r="H665" s="4">
        <v>21</v>
      </c>
      <c r="I665" s="4">
        <v>48</v>
      </c>
      <c r="J665" s="4">
        <v>-0.61159147155053439</v>
      </c>
      <c r="K665" s="4">
        <v>-8.8464964391157395</v>
      </c>
      <c r="L665" s="4">
        <v>-10.912511578846109</v>
      </c>
      <c r="M665" s="4">
        <v>-11.834783172115531</v>
      </c>
      <c r="N665" s="4" t="e">
        <f>#REF!</f>
        <v>#REF!</v>
      </c>
      <c r="O665" s="4">
        <v>2.6751973610784701</v>
      </c>
    </row>
    <row r="666" spans="1:15" x14ac:dyDescent="0.3">
      <c r="A666" s="3">
        <v>1395</v>
      </c>
      <c r="B666" s="4">
        <v>0.4250000000000001</v>
      </c>
      <c r="C666" s="4">
        <v>0.55000000000000016</v>
      </c>
      <c r="D666" s="4">
        <v>0.45000000000000012</v>
      </c>
      <c r="E666" s="4">
        <v>0.47500000000000009</v>
      </c>
      <c r="F666" s="4">
        <v>0.3</v>
      </c>
      <c r="G666" s="4">
        <f>AVERAGE(Table2[[#This Row],[0]:[4]])</f>
        <v>0.44000000000000011</v>
      </c>
      <c r="H666" s="4">
        <v>21</v>
      </c>
      <c r="I666" s="4">
        <v>47</v>
      </c>
      <c r="J666" s="4">
        <v>-0.61132248475221651</v>
      </c>
      <c r="K666" s="4">
        <v>-9.5079307851239321</v>
      </c>
      <c r="L666" s="4">
        <v>-10.103635641295311</v>
      </c>
      <c r="M666" s="4">
        <v>-12.501243087141161</v>
      </c>
      <c r="N666" s="4" t="e">
        <f>#REF!</f>
        <v>#REF!</v>
      </c>
      <c r="O666" s="4">
        <v>2.7981076948476931</v>
      </c>
    </row>
    <row r="667" spans="1:15" x14ac:dyDescent="0.3">
      <c r="A667" s="3">
        <v>2219</v>
      </c>
      <c r="B667" s="4">
        <v>0.40000000000000008</v>
      </c>
      <c r="C667" s="4">
        <v>0.50000000000000011</v>
      </c>
      <c r="D667" s="4">
        <v>0.45000000000000012</v>
      </c>
      <c r="E667" s="4">
        <v>0.52500000000000013</v>
      </c>
      <c r="F667" s="4">
        <v>0.3</v>
      </c>
      <c r="G667" s="4">
        <f>AVERAGE(Table2[[#This Row],[0]:[4]])</f>
        <v>0.43500000000000005</v>
      </c>
      <c r="H667" s="4">
        <v>21</v>
      </c>
      <c r="I667" s="4">
        <v>48</v>
      </c>
      <c r="J667" s="4">
        <v>-0.61006408882017205</v>
      </c>
      <c r="K667" s="4">
        <v>-14.214717661719476</v>
      </c>
      <c r="L667" s="4">
        <v>-10.13010738722706</v>
      </c>
      <c r="M667" s="4">
        <v>-12.995624219377101</v>
      </c>
      <c r="N667" s="4" t="e">
        <f>#REF!</f>
        <v>#REF!</v>
      </c>
      <c r="O667" s="4">
        <v>3.0190915131160532</v>
      </c>
    </row>
    <row r="668" spans="1:15" x14ac:dyDescent="0.3">
      <c r="A668" s="3">
        <v>1393</v>
      </c>
      <c r="B668" s="4">
        <v>0.52500000000000013</v>
      </c>
      <c r="C668" s="4">
        <v>0.52500000000000013</v>
      </c>
      <c r="D668" s="4">
        <v>0.45000000000000012</v>
      </c>
      <c r="E668" s="4">
        <v>0.47500000000000009</v>
      </c>
      <c r="F668" s="4">
        <v>0.3</v>
      </c>
      <c r="G668" s="4">
        <f>AVERAGE(Table2[[#This Row],[0]:[4]])</f>
        <v>0.45500000000000007</v>
      </c>
      <c r="H668" s="4">
        <v>21</v>
      </c>
      <c r="I668" s="4">
        <v>47</v>
      </c>
      <c r="J668" s="4">
        <v>-0.60924266961886353</v>
      </c>
      <c r="K668" s="4">
        <v>-5.7118313979244828</v>
      </c>
      <c r="L668" s="4">
        <v>-11.042431951735219</v>
      </c>
      <c r="M668" s="4">
        <v>-12.92507578366147</v>
      </c>
      <c r="N668" s="4" t="e">
        <f>#REF!</f>
        <v>#REF!</v>
      </c>
      <c r="O668" s="4">
        <v>2.548475542487632</v>
      </c>
    </row>
    <row r="669" spans="1:15" x14ac:dyDescent="0.3">
      <c r="A669" s="3">
        <v>1525</v>
      </c>
      <c r="B669" s="4">
        <v>0.50000000000000011</v>
      </c>
      <c r="C669" s="4">
        <v>0.40000000000000008</v>
      </c>
      <c r="D669" s="4">
        <v>0.52500000000000013</v>
      </c>
      <c r="E669" s="4">
        <v>0.47500000000000009</v>
      </c>
      <c r="F669" s="4">
        <v>0.3</v>
      </c>
      <c r="G669" s="4">
        <f>AVERAGE(Table2[[#This Row],[0]:[4]])</f>
        <v>0.44000000000000006</v>
      </c>
      <c r="H669" s="4">
        <v>21</v>
      </c>
      <c r="I669" s="4">
        <v>48</v>
      </c>
      <c r="J669" s="4">
        <v>-0.60883854195913401</v>
      </c>
      <c r="K669" s="4">
        <v>-13.419624098192818</v>
      </c>
      <c r="L669" s="4">
        <v>-10.43606737937024</v>
      </c>
      <c r="M669" s="4">
        <v>-12.603286948631601</v>
      </c>
      <c r="N669" s="4" t="e">
        <f>#REF!</f>
        <v>#REF!</v>
      </c>
      <c r="O669" s="4">
        <v>2.869967471383386</v>
      </c>
    </row>
    <row r="670" spans="1:15" x14ac:dyDescent="0.3">
      <c r="A670" s="3">
        <v>1118</v>
      </c>
      <c r="B670" s="4">
        <v>0.47500000000000009</v>
      </c>
      <c r="C670" s="4">
        <v>0.4250000000000001</v>
      </c>
      <c r="D670" s="4">
        <v>0.52500000000000013</v>
      </c>
      <c r="E670" s="4">
        <v>0.45000000000000012</v>
      </c>
      <c r="F670" s="4">
        <v>0.3</v>
      </c>
      <c r="G670" s="4">
        <f>AVERAGE(Table2[[#This Row],[0]:[4]])</f>
        <v>0.43500000000000005</v>
      </c>
      <c r="H670" s="4">
        <v>21</v>
      </c>
      <c r="I670" s="4">
        <v>48</v>
      </c>
      <c r="J670" s="4">
        <v>-0.6081499016564571</v>
      </c>
      <c r="K670" s="4">
        <v>-13.862177822695733</v>
      </c>
      <c r="L670" s="4">
        <v>-10.08267206071096</v>
      </c>
      <c r="M670" s="4">
        <v>-11.975708390307251</v>
      </c>
      <c r="N670" s="4" t="e">
        <f>#REF!</f>
        <v>#REF!</v>
      </c>
      <c r="O670" s="4">
        <v>2.8721062455230171</v>
      </c>
    </row>
    <row r="671" spans="1:15" x14ac:dyDescent="0.3">
      <c r="A671" s="3">
        <v>2216</v>
      </c>
      <c r="B671" s="4">
        <v>0.50000000000000011</v>
      </c>
      <c r="C671" s="4">
        <v>0.47500000000000009</v>
      </c>
      <c r="D671" s="4">
        <v>0.45000000000000012</v>
      </c>
      <c r="E671" s="4">
        <v>0.52500000000000013</v>
      </c>
      <c r="F671" s="4">
        <v>0.3</v>
      </c>
      <c r="G671" s="4">
        <f>AVERAGE(Table2[[#This Row],[0]:[4]])</f>
        <v>0.45000000000000007</v>
      </c>
      <c r="H671" s="4">
        <v>21</v>
      </c>
      <c r="I671" s="4">
        <v>47</v>
      </c>
      <c r="J671" s="4">
        <v>-0.60805869032304294</v>
      </c>
      <c r="K671" s="4">
        <v>-9.6932362232255702</v>
      </c>
      <c r="L671" s="4">
        <v>-11.23861711220794</v>
      </c>
      <c r="M671" s="4">
        <v>-12.760972038279499</v>
      </c>
      <c r="N671" s="4" t="e">
        <f>#REF!</f>
        <v>#REF!</v>
      </c>
      <c r="O671" s="4">
        <v>2.798988907408257</v>
      </c>
    </row>
    <row r="672" spans="1:15" x14ac:dyDescent="0.3">
      <c r="A672" s="3">
        <v>2220</v>
      </c>
      <c r="B672" s="4">
        <v>0.4250000000000001</v>
      </c>
      <c r="C672" s="4">
        <v>0.50000000000000011</v>
      </c>
      <c r="D672" s="4">
        <v>0.45000000000000012</v>
      </c>
      <c r="E672" s="4">
        <v>0.52500000000000013</v>
      </c>
      <c r="F672" s="4">
        <v>0.3</v>
      </c>
      <c r="G672" s="4">
        <f>AVERAGE(Table2[[#This Row],[0]:[4]])</f>
        <v>0.44000000000000011</v>
      </c>
      <c r="H672" s="4">
        <v>21</v>
      </c>
      <c r="I672" s="4">
        <v>47</v>
      </c>
      <c r="J672" s="4">
        <v>-0.6074477309179116</v>
      </c>
      <c r="K672" s="4">
        <v>-12.204539705064846</v>
      </c>
      <c r="L672" s="4">
        <v>-10.40884288778471</v>
      </c>
      <c r="M672" s="4">
        <v>-12.84729619237611</v>
      </c>
      <c r="N672" s="4" t="e">
        <f>#REF!</f>
        <v>#REF!</v>
      </c>
      <c r="O672" s="4">
        <v>2.9570248799800298</v>
      </c>
    </row>
    <row r="673" spans="1:15" x14ac:dyDescent="0.3">
      <c r="A673" s="3">
        <v>439</v>
      </c>
      <c r="B673" s="4">
        <v>0.50000000000000011</v>
      </c>
      <c r="C673" s="4">
        <v>0.52500000000000013</v>
      </c>
      <c r="D673" s="4">
        <v>0.47500000000000009</v>
      </c>
      <c r="E673" s="4">
        <v>0.40000000000000008</v>
      </c>
      <c r="F673" s="4">
        <v>0.3</v>
      </c>
      <c r="G673" s="4">
        <f>AVERAGE(Table2[[#This Row],[0]:[4]])</f>
        <v>0.44000000000000011</v>
      </c>
      <c r="H673" s="4">
        <v>21</v>
      </c>
      <c r="I673" s="4">
        <v>48</v>
      </c>
      <c r="J673" s="4">
        <v>-0.60654700559130958</v>
      </c>
      <c r="K673" s="4">
        <v>-4.7110344769362822</v>
      </c>
      <c r="L673" s="4">
        <v>-10.182456961375649</v>
      </c>
      <c r="M673" s="4">
        <v>-12.23825551605932</v>
      </c>
      <c r="N673" s="4" t="e">
        <f>#REF!</f>
        <v>#REF!</v>
      </c>
      <c r="O673" s="4">
        <v>2.4660234331070412</v>
      </c>
    </row>
    <row r="674" spans="1:15" x14ac:dyDescent="0.3">
      <c r="A674" s="3">
        <v>2581</v>
      </c>
      <c r="B674" s="4">
        <v>0.52500000000000013</v>
      </c>
      <c r="C674" s="4">
        <v>0.4250000000000001</v>
      </c>
      <c r="D674" s="4">
        <v>0.45000000000000012</v>
      </c>
      <c r="E674" s="4">
        <v>0.55000000000000016</v>
      </c>
      <c r="F674" s="4">
        <v>0.3</v>
      </c>
      <c r="G674" s="4">
        <f>AVERAGE(Table2[[#This Row],[0]:[4]])</f>
        <v>0.45000000000000007</v>
      </c>
      <c r="H674" s="4">
        <v>21</v>
      </c>
      <c r="I674" s="4">
        <v>47</v>
      </c>
      <c r="J674" s="4">
        <v>-0.60597374451778308</v>
      </c>
      <c r="K674" s="4">
        <v>-12.242543314682635</v>
      </c>
      <c r="L674" s="4">
        <v>-11.15703581009568</v>
      </c>
      <c r="M674" s="4">
        <v>-12.71245138663933</v>
      </c>
      <c r="N674" s="4" t="e">
        <f>#REF!</f>
        <v>#REF!</v>
      </c>
      <c r="O674" s="4">
        <v>2.8370983567161341</v>
      </c>
    </row>
    <row r="675" spans="1:15" x14ac:dyDescent="0.3">
      <c r="A675" s="3">
        <v>1442</v>
      </c>
      <c r="B675" s="4">
        <v>0.45000000000000012</v>
      </c>
      <c r="C675" s="4">
        <v>0.50000000000000011</v>
      </c>
      <c r="D675" s="4">
        <v>0.47500000000000009</v>
      </c>
      <c r="E675" s="4">
        <v>0.47500000000000009</v>
      </c>
      <c r="F675" s="4">
        <v>0.3</v>
      </c>
      <c r="G675" s="4">
        <f>AVERAGE(Table2[[#This Row],[0]:[4]])</f>
        <v>0.44000000000000006</v>
      </c>
      <c r="H675" s="4">
        <v>21</v>
      </c>
      <c r="I675" s="4">
        <v>47</v>
      </c>
      <c r="J675" s="4">
        <v>-0.60552898549527789</v>
      </c>
      <c r="K675" s="4">
        <v>-10.205324235321649</v>
      </c>
      <c r="L675" s="4">
        <v>-10.25989364124646</v>
      </c>
      <c r="M675" s="4">
        <v>-12.685446820082349</v>
      </c>
      <c r="N675" s="4" t="e">
        <f>#REF!</f>
        <v>#REF!</v>
      </c>
      <c r="O675" s="4">
        <v>2.8328800611884519</v>
      </c>
    </row>
    <row r="676" spans="1:15" x14ac:dyDescent="0.3">
      <c r="A676" s="3">
        <v>1808</v>
      </c>
      <c r="B676" s="4">
        <v>0.45000000000000012</v>
      </c>
      <c r="C676" s="4">
        <v>0.52500000000000013</v>
      </c>
      <c r="D676" s="4">
        <v>0.45000000000000012</v>
      </c>
      <c r="E676" s="4">
        <v>0.50000000000000011</v>
      </c>
      <c r="F676" s="4">
        <v>0.3</v>
      </c>
      <c r="G676" s="4">
        <f>AVERAGE(Table2[[#This Row],[0]:[4]])</f>
        <v>0.44500000000000012</v>
      </c>
      <c r="H676" s="4">
        <v>21</v>
      </c>
      <c r="I676" s="4">
        <v>47</v>
      </c>
      <c r="J676" s="4">
        <v>-0.60528410927867604</v>
      </c>
      <c r="K676" s="4">
        <v>-9.0910664139729374</v>
      </c>
      <c r="L676" s="4">
        <v>-10.5114735707114</v>
      </c>
      <c r="M676" s="4">
        <v>-12.823496405010809</v>
      </c>
      <c r="N676" s="4" t="e">
        <f>#REF!</f>
        <v>#REF!</v>
      </c>
      <c r="O676" s="4">
        <v>2.811400864231957</v>
      </c>
    </row>
    <row r="677" spans="1:15" x14ac:dyDescent="0.3">
      <c r="A677" s="3">
        <v>1385</v>
      </c>
      <c r="B677" s="4">
        <v>0.50000000000000011</v>
      </c>
      <c r="C677" s="4">
        <v>0.50000000000000011</v>
      </c>
      <c r="D677" s="4">
        <v>0.45000000000000012</v>
      </c>
      <c r="E677" s="4">
        <v>0.47500000000000009</v>
      </c>
      <c r="F677" s="4">
        <v>0.3</v>
      </c>
      <c r="G677" s="4">
        <f>AVERAGE(Table2[[#This Row],[0]:[4]])</f>
        <v>0.44500000000000012</v>
      </c>
      <c r="H677" s="4">
        <v>21</v>
      </c>
      <c r="I677" s="4">
        <v>47</v>
      </c>
      <c r="J677" s="4">
        <v>-0.60406177781197279</v>
      </c>
      <c r="K677" s="4">
        <v>-8.212933986685405</v>
      </c>
      <c r="L677" s="4">
        <v>-11.01883796680595</v>
      </c>
      <c r="M677" s="4">
        <v>-12.537517956001089</v>
      </c>
      <c r="N677" s="4" t="e">
        <f>#REF!</f>
        <v>#REF!</v>
      </c>
      <c r="O677" s="4">
        <v>2.6831815188028441</v>
      </c>
    </row>
    <row r="678" spans="1:15" x14ac:dyDescent="0.3">
      <c r="A678" s="3">
        <v>1392</v>
      </c>
      <c r="B678" s="4">
        <v>0.50000000000000011</v>
      </c>
      <c r="C678" s="4">
        <v>0.52500000000000013</v>
      </c>
      <c r="D678" s="4">
        <v>0.45000000000000012</v>
      </c>
      <c r="E678" s="4">
        <v>0.47500000000000009</v>
      </c>
      <c r="F678" s="4">
        <v>0.3</v>
      </c>
      <c r="G678" s="4">
        <f>AVERAGE(Table2[[#This Row],[0]:[4]])</f>
        <v>0.45000000000000007</v>
      </c>
      <c r="H678" s="4">
        <v>21</v>
      </c>
      <c r="I678" s="4">
        <v>47</v>
      </c>
      <c r="J678" s="4">
        <v>-0.60369134038212202</v>
      </c>
      <c r="K678" s="4">
        <v>-6.9820453092616548</v>
      </c>
      <c r="L678" s="4">
        <v>-10.83234302332445</v>
      </c>
      <c r="M678" s="4">
        <v>-12.984423959605961</v>
      </c>
      <c r="N678" s="4" t="e">
        <f>#REF!</f>
        <v>#REF!</v>
      </c>
      <c r="O678" s="4">
        <v>2.637392888616942</v>
      </c>
    </row>
    <row r="679" spans="1:15" x14ac:dyDescent="0.3">
      <c r="A679" s="3">
        <v>1043</v>
      </c>
      <c r="B679" s="4">
        <v>0.45000000000000012</v>
      </c>
      <c r="C679" s="4">
        <v>0.52500000000000013</v>
      </c>
      <c r="D679" s="4">
        <v>0.47500000000000009</v>
      </c>
      <c r="E679" s="4">
        <v>0.45000000000000012</v>
      </c>
      <c r="F679" s="4">
        <v>0.3</v>
      </c>
      <c r="G679" s="4">
        <f>AVERAGE(Table2[[#This Row],[0]:[4]])</f>
        <v>0.44000000000000011</v>
      </c>
      <c r="H679" s="4">
        <v>21</v>
      </c>
      <c r="I679" s="4">
        <v>47</v>
      </c>
      <c r="J679" s="4">
        <v>-0.60368631636110592</v>
      </c>
      <c r="K679" s="4">
        <v>-7.8492861218224617</v>
      </c>
      <c r="L679" s="4">
        <v>-10.058338384743131</v>
      </c>
      <c r="M679" s="4">
        <v>-13.77005018179651</v>
      </c>
      <c r="N679" s="4" t="e">
        <f>#REF!</f>
        <v>#REF!</v>
      </c>
      <c r="O679" s="4">
        <v>2.7041050019704649</v>
      </c>
    </row>
    <row r="680" spans="1:15" x14ac:dyDescent="0.3">
      <c r="A680" s="3">
        <v>1083</v>
      </c>
      <c r="B680" s="4">
        <v>0.45000000000000012</v>
      </c>
      <c r="C680" s="4">
        <v>0.47500000000000009</v>
      </c>
      <c r="D680" s="4">
        <v>0.50000000000000011</v>
      </c>
      <c r="E680" s="4">
        <v>0.45000000000000012</v>
      </c>
      <c r="F680" s="4">
        <v>0.3</v>
      </c>
      <c r="G680" s="4">
        <f>AVERAGE(Table2[[#This Row],[0]:[4]])</f>
        <v>0.43500000000000005</v>
      </c>
      <c r="H680" s="4">
        <v>21</v>
      </c>
      <c r="I680" s="4">
        <v>48</v>
      </c>
      <c r="J680" s="4">
        <v>-0.60271984829018521</v>
      </c>
      <c r="K680" s="4">
        <v>-11.905436189745942</v>
      </c>
      <c r="L680" s="4">
        <v>-10.00757702352182</v>
      </c>
      <c r="M680" s="4">
        <v>-12.643690495992381</v>
      </c>
      <c r="N680" s="4" t="e">
        <f>#REF!</f>
        <v>#REF!</v>
      </c>
      <c r="O680" s="4">
        <v>2.855548051369369</v>
      </c>
    </row>
    <row r="681" spans="1:15" x14ac:dyDescent="0.3">
      <c r="A681" s="3">
        <v>507</v>
      </c>
      <c r="B681" s="4">
        <v>0.52500000000000013</v>
      </c>
      <c r="C681" s="4">
        <v>0.35</v>
      </c>
      <c r="D681" s="4">
        <v>0.55000000000000016</v>
      </c>
      <c r="E681" s="4">
        <v>0.40000000000000008</v>
      </c>
      <c r="F681" s="4">
        <v>0.3</v>
      </c>
      <c r="G681" s="4">
        <f>AVERAGE(Table2[[#This Row],[0]:[4]])</f>
        <v>0.4250000000000001</v>
      </c>
      <c r="H681" s="4">
        <v>21</v>
      </c>
      <c r="I681" s="4">
        <v>48</v>
      </c>
      <c r="J681" s="4">
        <v>-0.60239243178844504</v>
      </c>
      <c r="K681" s="4">
        <v>-13.929609233758846</v>
      </c>
      <c r="L681" s="4">
        <v>-10.46084555471502</v>
      </c>
      <c r="M681" s="4">
        <v>-11.42705892264059</v>
      </c>
      <c r="N681" s="4" t="e">
        <f>#REF!</f>
        <v>#REF!</v>
      </c>
      <c r="O681" s="4">
        <v>2.738665055937723</v>
      </c>
    </row>
    <row r="682" spans="1:15" x14ac:dyDescent="0.3">
      <c r="A682" s="3">
        <v>2269</v>
      </c>
      <c r="B682" s="4">
        <v>0.52500000000000013</v>
      </c>
      <c r="C682" s="4">
        <v>0.4250000000000001</v>
      </c>
      <c r="D682" s="4">
        <v>0.47500000000000009</v>
      </c>
      <c r="E682" s="4">
        <v>0.52500000000000013</v>
      </c>
      <c r="F682" s="4">
        <v>0.3</v>
      </c>
      <c r="G682" s="4">
        <f>AVERAGE(Table2[[#This Row],[0]:[4]])</f>
        <v>0.45000000000000007</v>
      </c>
      <c r="H682" s="4">
        <v>21</v>
      </c>
      <c r="I682" s="4">
        <v>47</v>
      </c>
      <c r="J682" s="4">
        <v>-0.6017442419704917</v>
      </c>
      <c r="K682" s="4">
        <v>-10.835689497984326</v>
      </c>
      <c r="L682" s="4">
        <v>-11.350568000394681</v>
      </c>
      <c r="M682" s="4">
        <v>-12.724680941838219</v>
      </c>
      <c r="N682" s="4" t="e">
        <f>#REF!</f>
        <v>#REF!</v>
      </c>
      <c r="O682" s="4">
        <v>2.814000349562511</v>
      </c>
    </row>
    <row r="683" spans="1:15" x14ac:dyDescent="0.3">
      <c r="A683" s="3">
        <v>904</v>
      </c>
      <c r="B683" s="4">
        <v>0.45000000000000012</v>
      </c>
      <c r="C683" s="4">
        <v>0.55000000000000016</v>
      </c>
      <c r="D683" s="4">
        <v>0.40000000000000008</v>
      </c>
      <c r="E683" s="4">
        <v>0.45000000000000012</v>
      </c>
      <c r="F683" s="4">
        <v>0.3</v>
      </c>
      <c r="G683" s="4">
        <f>AVERAGE(Table2[[#This Row],[0]:[4]])</f>
        <v>0.43000000000000005</v>
      </c>
      <c r="H683" s="4">
        <v>21</v>
      </c>
      <c r="I683" s="4">
        <v>48</v>
      </c>
      <c r="J683" s="4">
        <v>-0.60155153141073114</v>
      </c>
      <c r="K683" s="4">
        <v>-10.712646840003371</v>
      </c>
      <c r="L683" s="4">
        <v>-10.70282679108422</v>
      </c>
      <c r="M683" s="4">
        <v>-10.71686711554433</v>
      </c>
      <c r="N683" s="4" t="e">
        <f>#REF!</f>
        <v>#REF!</v>
      </c>
      <c r="O683" s="4">
        <v>2.712612462743365</v>
      </c>
    </row>
    <row r="684" spans="1:15" x14ac:dyDescent="0.3">
      <c r="A684" s="3">
        <v>2645</v>
      </c>
      <c r="B684" s="4">
        <v>0.4250000000000001</v>
      </c>
      <c r="C684" s="4">
        <v>0.45000000000000012</v>
      </c>
      <c r="D684" s="4">
        <v>0.47500000000000009</v>
      </c>
      <c r="E684" s="4">
        <v>0.55000000000000016</v>
      </c>
      <c r="F684" s="4">
        <v>0.3</v>
      </c>
      <c r="G684" s="4">
        <f>AVERAGE(Table2[[#This Row],[0]:[4]])</f>
        <v>0.44000000000000006</v>
      </c>
      <c r="H684" s="4">
        <v>21</v>
      </c>
      <c r="I684" s="4">
        <v>47</v>
      </c>
      <c r="J684" s="4">
        <v>-0.60126931455274857</v>
      </c>
      <c r="K684" s="4">
        <v>-12.469958414819274</v>
      </c>
      <c r="L684" s="4">
        <v>-10.130180224947839</v>
      </c>
      <c r="M684" s="4">
        <v>-12.97243341473607</v>
      </c>
      <c r="N684" s="4" t="e">
        <f>#REF!</f>
        <v>#REF!</v>
      </c>
      <c r="O684" s="4">
        <v>2.996876156331127</v>
      </c>
    </row>
    <row r="685" spans="1:15" x14ac:dyDescent="0.3">
      <c r="A685" s="3">
        <v>469</v>
      </c>
      <c r="B685" s="4">
        <v>0.52500000000000013</v>
      </c>
      <c r="C685" s="4">
        <v>0.50000000000000011</v>
      </c>
      <c r="D685" s="4">
        <v>0.50000000000000011</v>
      </c>
      <c r="E685" s="4">
        <v>0.40000000000000008</v>
      </c>
      <c r="F685" s="4">
        <v>0.3</v>
      </c>
      <c r="G685" s="4">
        <f>AVERAGE(Table2[[#This Row],[0]:[4]])</f>
        <v>0.44500000000000012</v>
      </c>
      <c r="H685" s="4">
        <v>21</v>
      </c>
      <c r="I685" s="4">
        <v>47</v>
      </c>
      <c r="J685" s="4">
        <v>-0.59997215877758414</v>
      </c>
      <c r="K685" s="4">
        <v>-5.4991178617519569</v>
      </c>
      <c r="L685" s="4">
        <v>-10.30854165689872</v>
      </c>
      <c r="M685" s="4">
        <v>-11.171530598215909</v>
      </c>
      <c r="N685" s="4" t="e">
        <f>#REF!</f>
        <v>#REF!</v>
      </c>
      <c r="O685" s="4">
        <v>2.4935653445404768</v>
      </c>
    </row>
    <row r="686" spans="1:15" x14ac:dyDescent="0.3">
      <c r="A686" s="3">
        <v>1384</v>
      </c>
      <c r="B686" s="4">
        <v>0.47500000000000009</v>
      </c>
      <c r="C686" s="4">
        <v>0.50000000000000011</v>
      </c>
      <c r="D686" s="4">
        <v>0.45000000000000012</v>
      </c>
      <c r="E686" s="4">
        <v>0.47500000000000009</v>
      </c>
      <c r="F686" s="4">
        <v>0.3</v>
      </c>
      <c r="G686" s="4">
        <f>AVERAGE(Table2[[#This Row],[0]:[4]])</f>
        <v>0.44000000000000006</v>
      </c>
      <c r="H686" s="4">
        <v>21</v>
      </c>
      <c r="I686" s="4">
        <v>48</v>
      </c>
      <c r="J686" s="4">
        <v>-0.59994049345058365</v>
      </c>
      <c r="K686" s="4">
        <v>-9.511734513127811</v>
      </c>
      <c r="L686" s="4">
        <v>-10.785588453114469</v>
      </c>
      <c r="M686" s="4">
        <v>-11.554031959787689</v>
      </c>
      <c r="N686" s="4" t="e">
        <f>#REF!</f>
        <v>#REF!</v>
      </c>
      <c r="O686" s="4">
        <v>2.7546157889816292</v>
      </c>
    </row>
    <row r="687" spans="1:15" x14ac:dyDescent="0.3">
      <c r="A687" s="3">
        <v>1748</v>
      </c>
      <c r="B687" s="4">
        <v>0.50000000000000011</v>
      </c>
      <c r="C687" s="4">
        <v>0.52500000000000013</v>
      </c>
      <c r="D687" s="4">
        <v>0.4250000000000001</v>
      </c>
      <c r="E687" s="4">
        <v>0.50000000000000011</v>
      </c>
      <c r="F687" s="4">
        <v>0.3</v>
      </c>
      <c r="G687" s="4">
        <f>AVERAGE(Table2[[#This Row],[0]:[4]])</f>
        <v>0.45000000000000007</v>
      </c>
      <c r="H687" s="4">
        <v>21</v>
      </c>
      <c r="I687" s="4">
        <v>47</v>
      </c>
      <c r="J687" s="4">
        <v>-0.59989449636866254</v>
      </c>
      <c r="K687" s="4">
        <v>-7.8656743020939253</v>
      </c>
      <c r="L687" s="4">
        <v>-11.10635010541715</v>
      </c>
      <c r="M687" s="4">
        <v>-12.456257398582551</v>
      </c>
      <c r="N687" s="4" t="e">
        <f>#REF!</f>
        <v>#REF!</v>
      </c>
      <c r="O687" s="4">
        <v>2.6803207042577708</v>
      </c>
    </row>
    <row r="688" spans="1:15" x14ac:dyDescent="0.3">
      <c r="A688" s="3">
        <v>708</v>
      </c>
      <c r="B688" s="4">
        <v>0.50000000000000011</v>
      </c>
      <c r="C688" s="4">
        <v>0.55000000000000016</v>
      </c>
      <c r="D688" s="4">
        <v>0.47500000000000009</v>
      </c>
      <c r="E688" s="4">
        <v>0.4250000000000001</v>
      </c>
      <c r="F688" s="4">
        <v>0.3</v>
      </c>
      <c r="G688" s="4">
        <f>AVERAGE(Table2[[#This Row],[0]:[4]])</f>
        <v>0.45000000000000007</v>
      </c>
      <c r="H688" s="4">
        <v>21</v>
      </c>
      <c r="I688" s="4">
        <v>47</v>
      </c>
      <c r="J688" s="4">
        <v>-0.59968941458876834</v>
      </c>
      <c r="K688" s="4">
        <v>-5.1043966371271674</v>
      </c>
      <c r="L688" s="4">
        <v>-10.13014307317707</v>
      </c>
      <c r="M688" s="4">
        <v>-12.36919196728784</v>
      </c>
      <c r="N688" s="4" t="e">
        <f>#REF!</f>
        <v>#REF!</v>
      </c>
      <c r="O688" s="4">
        <v>2.497546596600638</v>
      </c>
    </row>
    <row r="689" spans="1:15" x14ac:dyDescent="0.3">
      <c r="A689" s="3">
        <v>628</v>
      </c>
      <c r="B689" s="4">
        <v>0.47500000000000009</v>
      </c>
      <c r="C689" s="4">
        <v>0.55000000000000016</v>
      </c>
      <c r="D689" s="4">
        <v>0.4250000000000001</v>
      </c>
      <c r="E689" s="4">
        <v>0.4250000000000001</v>
      </c>
      <c r="F689" s="4">
        <v>0.3</v>
      </c>
      <c r="G689" s="4">
        <f>AVERAGE(Table2[[#This Row],[0]:[4]])</f>
        <v>0.43500000000000005</v>
      </c>
      <c r="H689" s="4">
        <v>21</v>
      </c>
      <c r="I689" s="4">
        <v>48</v>
      </c>
      <c r="J689" s="4">
        <v>-0.59908960270886702</v>
      </c>
      <c r="K689" s="4">
        <v>-7.5262510016808948</v>
      </c>
      <c r="L689" s="4">
        <v>-10.451871082511291</v>
      </c>
      <c r="M689" s="4">
        <v>-11.55287381629973</v>
      </c>
      <c r="N689" s="4" t="e">
        <f>#REF!</f>
        <v>#REF!</v>
      </c>
      <c r="O689" s="4">
        <v>2.594882395457669</v>
      </c>
    </row>
    <row r="690" spans="1:15" x14ac:dyDescent="0.3">
      <c r="A690" s="3">
        <v>1746</v>
      </c>
      <c r="B690" s="4">
        <v>0.45000000000000012</v>
      </c>
      <c r="C690" s="4">
        <v>0.52500000000000013</v>
      </c>
      <c r="D690" s="4">
        <v>0.4250000000000001</v>
      </c>
      <c r="E690" s="4">
        <v>0.50000000000000011</v>
      </c>
      <c r="F690" s="4">
        <v>0.3</v>
      </c>
      <c r="G690" s="4">
        <f>AVERAGE(Table2[[#This Row],[0]:[4]])</f>
        <v>0.44000000000000006</v>
      </c>
      <c r="H690" s="4">
        <v>21</v>
      </c>
      <c r="I690" s="4">
        <v>47</v>
      </c>
      <c r="J690" s="4">
        <v>-0.59890694425383018</v>
      </c>
      <c r="K690" s="4">
        <v>-11.271032668554216</v>
      </c>
      <c r="L690" s="4">
        <v>-10.57269963614576</v>
      </c>
      <c r="M690" s="4">
        <v>-12.89928185660168</v>
      </c>
      <c r="N690" s="4" t="e">
        <f>#REF!</f>
        <v>#REF!</v>
      </c>
      <c r="O690" s="4">
        <v>2.832061555786908</v>
      </c>
    </row>
    <row r="691" spans="1:15" x14ac:dyDescent="0.3">
      <c r="A691" s="3">
        <v>496</v>
      </c>
      <c r="B691" s="4">
        <v>0.55000000000000016</v>
      </c>
      <c r="C691" s="4">
        <v>0.47500000000000009</v>
      </c>
      <c r="D691" s="4">
        <v>0.52500000000000013</v>
      </c>
      <c r="E691" s="4">
        <v>0.40000000000000008</v>
      </c>
      <c r="F691" s="4">
        <v>0.3</v>
      </c>
      <c r="G691" s="4">
        <f>AVERAGE(Table2[[#This Row],[0]:[4]])</f>
        <v>0.45000000000000007</v>
      </c>
      <c r="H691" s="4">
        <v>21</v>
      </c>
      <c r="I691" s="4">
        <v>47</v>
      </c>
      <c r="J691" s="4">
        <v>-0.59877050405741628</v>
      </c>
      <c r="K691" s="4">
        <v>-4.9432531353453637</v>
      </c>
      <c r="L691" s="4">
        <v>-10.412355863220681</v>
      </c>
      <c r="M691" s="4">
        <v>-12.833533573551961</v>
      </c>
      <c r="N691" s="4" t="e">
        <f>#REF!</f>
        <v>#REF!</v>
      </c>
      <c r="O691" s="4">
        <v>2.4677428355533069</v>
      </c>
    </row>
    <row r="692" spans="1:15" x14ac:dyDescent="0.3">
      <c r="A692" s="3">
        <v>2157</v>
      </c>
      <c r="B692" s="4">
        <v>0.50000000000000011</v>
      </c>
      <c r="C692" s="4">
        <v>0.50000000000000011</v>
      </c>
      <c r="D692" s="4">
        <v>0.4250000000000001</v>
      </c>
      <c r="E692" s="4">
        <v>0.52500000000000013</v>
      </c>
      <c r="F692" s="4">
        <v>0.3</v>
      </c>
      <c r="G692" s="4">
        <f>AVERAGE(Table2[[#This Row],[0]:[4]])</f>
        <v>0.45000000000000007</v>
      </c>
      <c r="H692" s="4">
        <v>21</v>
      </c>
      <c r="I692" s="4">
        <v>47</v>
      </c>
      <c r="J692" s="4">
        <v>-0.59871649445430819</v>
      </c>
      <c r="K692" s="4">
        <v>-9.2950937184455444</v>
      </c>
      <c r="L692" s="4">
        <v>-10.811798832199189</v>
      </c>
      <c r="M692" s="4">
        <v>-12.1106871428787</v>
      </c>
      <c r="N692" s="4" t="e">
        <f>#REF!</f>
        <v>#REF!</v>
      </c>
      <c r="O692" s="4">
        <v>2.7670473568417089</v>
      </c>
    </row>
    <row r="693" spans="1:15" x14ac:dyDescent="0.3">
      <c r="A693" s="3">
        <v>2687</v>
      </c>
      <c r="B693" s="4">
        <v>0.47500000000000009</v>
      </c>
      <c r="C693" s="4">
        <v>0.37500000000000011</v>
      </c>
      <c r="D693" s="4">
        <v>0.50000000000000011</v>
      </c>
      <c r="E693" s="4">
        <v>0.55000000000000016</v>
      </c>
      <c r="F693" s="4">
        <v>0.3</v>
      </c>
      <c r="G693" s="4">
        <f>AVERAGE(Table2[[#This Row],[0]:[4]])</f>
        <v>0.44000000000000006</v>
      </c>
      <c r="H693" s="4">
        <v>21</v>
      </c>
      <c r="I693" s="4">
        <v>47</v>
      </c>
      <c r="J693" s="4">
        <v>-0.597849191672438</v>
      </c>
      <c r="K693" s="4">
        <v>-16.362167238279646</v>
      </c>
      <c r="L693" s="4">
        <v>-10.331962153785531</v>
      </c>
      <c r="M693" s="4">
        <v>-12.76008360677343</v>
      </c>
      <c r="N693" s="4" t="e">
        <f>#REF!</f>
        <v>#REF!</v>
      </c>
      <c r="O693" s="4">
        <v>2.964586524228801</v>
      </c>
    </row>
    <row r="694" spans="1:15" x14ac:dyDescent="0.3">
      <c r="A694" s="3">
        <v>1282</v>
      </c>
      <c r="B694" s="4">
        <v>0.47500000000000009</v>
      </c>
      <c r="C694" s="4">
        <v>0.55000000000000016</v>
      </c>
      <c r="D694" s="4">
        <v>0.40000000000000008</v>
      </c>
      <c r="E694" s="4">
        <v>0.47500000000000009</v>
      </c>
      <c r="F694" s="4">
        <v>0.3</v>
      </c>
      <c r="G694" s="4">
        <f>AVERAGE(Table2[[#This Row],[0]:[4]])</f>
        <v>0.44000000000000011</v>
      </c>
      <c r="H694" s="4">
        <v>21</v>
      </c>
      <c r="I694" s="4">
        <v>47</v>
      </c>
      <c r="J694" s="4">
        <v>-0.59780714328734774</v>
      </c>
      <c r="K694" s="4">
        <v>-8.8128604489362221</v>
      </c>
      <c r="L694" s="4">
        <v>-10.92119426996384</v>
      </c>
      <c r="M694" s="4">
        <v>-12.398043079474039</v>
      </c>
      <c r="N694" s="4" t="e">
        <f>#REF!</f>
        <v>#REF!</v>
      </c>
      <c r="O694" s="4">
        <v>2.6738316520796559</v>
      </c>
    </row>
    <row r="695" spans="1:15" x14ac:dyDescent="0.3">
      <c r="A695" s="3">
        <v>2531</v>
      </c>
      <c r="B695" s="4">
        <v>0.50000000000000011</v>
      </c>
      <c r="C695" s="4">
        <v>0.47500000000000009</v>
      </c>
      <c r="D695" s="4">
        <v>0.4250000000000001</v>
      </c>
      <c r="E695" s="4">
        <v>0.55000000000000016</v>
      </c>
      <c r="F695" s="4">
        <v>0.3</v>
      </c>
      <c r="G695" s="4">
        <f>AVERAGE(Table2[[#This Row],[0]:[4]])</f>
        <v>0.45000000000000007</v>
      </c>
      <c r="H695" s="4">
        <v>21</v>
      </c>
      <c r="I695" s="4">
        <v>47</v>
      </c>
      <c r="J695" s="4">
        <v>-0.59704527781790517</v>
      </c>
      <c r="K695" s="4">
        <v>-10.394785706708001</v>
      </c>
      <c r="L695" s="4">
        <v>-10.562555870215901</v>
      </c>
      <c r="M695" s="4">
        <v>-11.94947254719964</v>
      </c>
      <c r="N695" s="4" t="e">
        <f>#REF!</f>
        <v>#REF!</v>
      </c>
      <c r="O695" s="4">
        <v>2.8185872850405529</v>
      </c>
    </row>
    <row r="696" spans="1:15" x14ac:dyDescent="0.3">
      <c r="A696" s="3">
        <v>2270</v>
      </c>
      <c r="B696" s="4">
        <v>0.55000000000000016</v>
      </c>
      <c r="C696" s="4">
        <v>0.4250000000000001</v>
      </c>
      <c r="D696" s="4">
        <v>0.47500000000000009</v>
      </c>
      <c r="E696" s="4">
        <v>0.52500000000000013</v>
      </c>
      <c r="F696" s="4">
        <v>0.3</v>
      </c>
      <c r="G696" s="4">
        <f>AVERAGE(Table2[[#This Row],[0]:[4]])</f>
        <v>0.45500000000000007</v>
      </c>
      <c r="H696" s="4">
        <v>21</v>
      </c>
      <c r="I696" s="4">
        <v>47</v>
      </c>
      <c r="J696" s="4">
        <v>-0.59698628679296206</v>
      </c>
      <c r="K696" s="4">
        <v>-9.0837684275538777</v>
      </c>
      <c r="L696" s="4">
        <v>-11.649365312496711</v>
      </c>
      <c r="M696" s="4">
        <v>-12.355805394905049</v>
      </c>
      <c r="N696" s="4" t="e">
        <f>#REF!</f>
        <v>#REF!</v>
      </c>
      <c r="O696" s="4">
        <v>2.7403476787901102</v>
      </c>
    </row>
    <row r="697" spans="1:15" x14ac:dyDescent="0.3">
      <c r="A697" s="3">
        <v>736</v>
      </c>
      <c r="B697" s="4">
        <v>0.55000000000000016</v>
      </c>
      <c r="C697" s="4">
        <v>0.45000000000000012</v>
      </c>
      <c r="D697" s="4">
        <v>0.50000000000000011</v>
      </c>
      <c r="E697" s="4">
        <v>0.4250000000000001</v>
      </c>
      <c r="F697" s="4">
        <v>0.3</v>
      </c>
      <c r="G697" s="4">
        <f>AVERAGE(Table2[[#This Row],[0]:[4]])</f>
        <v>0.44500000000000012</v>
      </c>
      <c r="H697" s="4">
        <v>21</v>
      </c>
      <c r="I697" s="4">
        <v>48</v>
      </c>
      <c r="J697" s="4">
        <v>-0.59672611255445673</v>
      </c>
      <c r="K697" s="4">
        <v>-6.4377062171693122</v>
      </c>
      <c r="L697" s="4">
        <v>-10.99941848793344</v>
      </c>
      <c r="M697" s="4">
        <v>-12.26161006927463</v>
      </c>
      <c r="N697" s="4" t="e">
        <f>#REF!</f>
        <v>#REF!</v>
      </c>
      <c r="O697" s="4">
        <v>2.553831424141634</v>
      </c>
    </row>
    <row r="698" spans="1:15" x14ac:dyDescent="0.3">
      <c r="A698" s="3">
        <v>1489</v>
      </c>
      <c r="B698" s="4">
        <v>0.50000000000000011</v>
      </c>
      <c r="C698" s="4">
        <v>0.45000000000000012</v>
      </c>
      <c r="D698" s="4">
        <v>0.50000000000000011</v>
      </c>
      <c r="E698" s="4">
        <v>0.47500000000000009</v>
      </c>
      <c r="F698" s="4">
        <v>0.3</v>
      </c>
      <c r="G698" s="4">
        <f>AVERAGE(Table2[[#This Row],[0]:[4]])</f>
        <v>0.44500000000000001</v>
      </c>
      <c r="H698" s="4">
        <v>21</v>
      </c>
      <c r="I698" s="4">
        <v>47</v>
      </c>
      <c r="J698" s="4">
        <v>-0.5964635099794755</v>
      </c>
      <c r="K698" s="4">
        <v>-9.8442172831481187</v>
      </c>
      <c r="L698" s="4">
        <v>-10.625084922304181</v>
      </c>
      <c r="M698" s="4">
        <v>-12.327516700652311</v>
      </c>
      <c r="N698" s="4" t="e">
        <f>#REF!</f>
        <v>#REF!</v>
      </c>
      <c r="O698" s="4">
        <v>2.7925935169719129</v>
      </c>
    </row>
    <row r="699" spans="1:15" x14ac:dyDescent="0.3">
      <c r="A699" s="3">
        <v>1530</v>
      </c>
      <c r="B699" s="4">
        <v>0.52500000000000013</v>
      </c>
      <c r="C699" s="4">
        <v>0.4250000000000001</v>
      </c>
      <c r="D699" s="4">
        <v>0.52500000000000013</v>
      </c>
      <c r="E699" s="4">
        <v>0.47500000000000009</v>
      </c>
      <c r="F699" s="4">
        <v>0.3</v>
      </c>
      <c r="G699" s="4">
        <f>AVERAGE(Table2[[#This Row],[0]:[4]])</f>
        <v>0.45000000000000007</v>
      </c>
      <c r="H699" s="4">
        <v>21</v>
      </c>
      <c r="I699" s="4">
        <v>47</v>
      </c>
      <c r="J699" s="4">
        <v>-0.59635161133492787</v>
      </c>
      <c r="K699" s="4">
        <v>-8.4872572159157436</v>
      </c>
      <c r="L699" s="4">
        <v>-10.65100741674333</v>
      </c>
      <c r="M699" s="4">
        <v>-12.302346304942811</v>
      </c>
      <c r="N699" s="4" t="e">
        <f>#REF!</f>
        <v>#REF!</v>
      </c>
      <c r="O699" s="4">
        <v>2.7439624566721421</v>
      </c>
    </row>
    <row r="700" spans="1:15" x14ac:dyDescent="0.3">
      <c r="A700" s="3">
        <v>2151</v>
      </c>
      <c r="B700" s="4">
        <v>0.50000000000000011</v>
      </c>
      <c r="C700" s="4">
        <v>0.47500000000000009</v>
      </c>
      <c r="D700" s="4">
        <v>0.4250000000000001</v>
      </c>
      <c r="E700" s="4">
        <v>0.52500000000000013</v>
      </c>
      <c r="F700" s="4">
        <v>0.3</v>
      </c>
      <c r="G700" s="4">
        <f>AVERAGE(Table2[[#This Row],[0]:[4]])</f>
        <v>0.44500000000000012</v>
      </c>
      <c r="H700" s="4">
        <v>21</v>
      </c>
      <c r="I700" s="4">
        <v>47</v>
      </c>
      <c r="J700" s="4">
        <v>-0.59574260371807597</v>
      </c>
      <c r="K700" s="4">
        <v>-11.57461920341086</v>
      </c>
      <c r="L700" s="4">
        <v>-10.95461135215913</v>
      </c>
      <c r="M700" s="4">
        <v>-11.63980080724059</v>
      </c>
      <c r="N700" s="4" t="e">
        <f>#REF!</f>
        <v>#REF!</v>
      </c>
      <c r="O700" s="4">
        <v>2.8127614257682181</v>
      </c>
    </row>
    <row r="701" spans="1:15" x14ac:dyDescent="0.3">
      <c r="A701" s="3">
        <v>1692</v>
      </c>
      <c r="B701" s="4">
        <v>0.55000000000000016</v>
      </c>
      <c r="C701" s="4">
        <v>0.52500000000000013</v>
      </c>
      <c r="D701" s="4">
        <v>0.40000000000000008</v>
      </c>
      <c r="E701" s="4">
        <v>0.50000000000000011</v>
      </c>
      <c r="F701" s="4">
        <v>0.3</v>
      </c>
      <c r="G701" s="4">
        <f>AVERAGE(Table2[[#This Row],[0]:[4]])</f>
        <v>0.45500000000000007</v>
      </c>
      <c r="H701" s="4">
        <v>21</v>
      </c>
      <c r="I701" s="4">
        <v>47</v>
      </c>
      <c r="J701" s="4">
        <v>-0.59525546816707298</v>
      </c>
      <c r="K701" s="4">
        <v>-7.1391173738082268</v>
      </c>
      <c r="L701" s="4">
        <v>-11.209675828636501</v>
      </c>
      <c r="M701" s="4">
        <v>-10.61829150402558</v>
      </c>
      <c r="N701" s="4" t="e">
        <f>#REF!</f>
        <v>#REF!</v>
      </c>
      <c r="O701" s="4">
        <v>2.5542813914187348</v>
      </c>
    </row>
    <row r="702" spans="1:15" x14ac:dyDescent="0.3">
      <c r="A702" s="3">
        <v>1979</v>
      </c>
      <c r="B702" s="4">
        <v>0.50000000000000011</v>
      </c>
      <c r="C702" s="4">
        <v>0.35</v>
      </c>
      <c r="D702" s="4">
        <v>0.55000000000000016</v>
      </c>
      <c r="E702" s="4">
        <v>0.50000000000000011</v>
      </c>
      <c r="F702" s="4">
        <v>0.3</v>
      </c>
      <c r="G702" s="4">
        <f>AVERAGE(Table2[[#This Row],[0]:[4]])</f>
        <v>0.44000000000000006</v>
      </c>
      <c r="H702" s="4">
        <v>21</v>
      </c>
      <c r="I702" s="4">
        <v>48</v>
      </c>
      <c r="J702" s="4">
        <v>-0.59481514809264446</v>
      </c>
      <c r="K702" s="4">
        <v>-14.734974845606697</v>
      </c>
      <c r="L702" s="4">
        <v>-10.082164449293661</v>
      </c>
      <c r="M702" s="4">
        <v>-11.057496569662231</v>
      </c>
      <c r="N702" s="4" t="e">
        <f>#REF!</f>
        <v>#REF!</v>
      </c>
      <c r="O702" s="4">
        <v>2.8586981654616439</v>
      </c>
    </row>
    <row r="703" spans="1:15" x14ac:dyDescent="0.3">
      <c r="A703" s="3">
        <v>2582</v>
      </c>
      <c r="B703" s="4">
        <v>0.55000000000000016</v>
      </c>
      <c r="C703" s="4">
        <v>0.4250000000000001</v>
      </c>
      <c r="D703" s="4">
        <v>0.45000000000000012</v>
      </c>
      <c r="E703" s="4">
        <v>0.55000000000000016</v>
      </c>
      <c r="F703" s="4">
        <v>0.3</v>
      </c>
      <c r="G703" s="4">
        <f>AVERAGE(Table2[[#This Row],[0]:[4]])</f>
        <v>0.45500000000000007</v>
      </c>
      <c r="H703" s="4">
        <v>21</v>
      </c>
      <c r="I703" s="4">
        <v>47</v>
      </c>
      <c r="J703" s="4">
        <v>-0.59471940420390368</v>
      </c>
      <c r="K703" s="4">
        <v>-10.126036944028371</v>
      </c>
      <c r="L703" s="4">
        <v>-11.01827366653472</v>
      </c>
      <c r="M703" s="4">
        <v>-12.8337809863506</v>
      </c>
      <c r="N703" s="4" t="e">
        <f>#REF!</f>
        <v>#REF!</v>
      </c>
      <c r="O703" s="4">
        <v>2.7625252969144909</v>
      </c>
    </row>
    <row r="704" spans="1:15" x14ac:dyDescent="0.3">
      <c r="A704" s="3">
        <v>1086</v>
      </c>
      <c r="B704" s="4">
        <v>0.52500000000000013</v>
      </c>
      <c r="C704" s="4">
        <v>0.47500000000000009</v>
      </c>
      <c r="D704" s="4">
        <v>0.50000000000000011</v>
      </c>
      <c r="E704" s="4">
        <v>0.45000000000000012</v>
      </c>
      <c r="F704" s="4">
        <v>0.3</v>
      </c>
      <c r="G704" s="4">
        <f>AVERAGE(Table2[[#This Row],[0]:[4]])</f>
        <v>0.45000000000000007</v>
      </c>
      <c r="H704" s="4">
        <v>21</v>
      </c>
      <c r="I704" s="4">
        <v>47</v>
      </c>
      <c r="J704" s="4">
        <v>-0.59469072130679912</v>
      </c>
      <c r="K704" s="4">
        <v>-6.6774756190229372</v>
      </c>
      <c r="L704" s="4">
        <v>-10.68838595887707</v>
      </c>
      <c r="M704" s="4">
        <v>-12.696305562717949</v>
      </c>
      <c r="N704" s="4" t="e">
        <f>#REF!</f>
        <v>#REF!</v>
      </c>
      <c r="O704" s="4">
        <v>2.622099862524867</v>
      </c>
    </row>
    <row r="705" spans="1:15" x14ac:dyDescent="0.3">
      <c r="A705" s="3">
        <v>1857</v>
      </c>
      <c r="B705" s="4">
        <v>0.4250000000000001</v>
      </c>
      <c r="C705" s="4">
        <v>0.47500000000000009</v>
      </c>
      <c r="D705" s="4">
        <v>0.47500000000000009</v>
      </c>
      <c r="E705" s="4">
        <v>0.50000000000000011</v>
      </c>
      <c r="F705" s="4">
        <v>0.3</v>
      </c>
      <c r="G705" s="4">
        <f>AVERAGE(Table2[[#This Row],[0]:[4]])</f>
        <v>0.43500000000000005</v>
      </c>
      <c r="H705" s="4">
        <v>21</v>
      </c>
      <c r="I705" s="4">
        <v>48</v>
      </c>
      <c r="J705" s="4">
        <v>-0.59462154154874547</v>
      </c>
      <c r="K705" s="4">
        <v>-14.582574812388701</v>
      </c>
      <c r="L705" s="4">
        <v>-10.154480297455089</v>
      </c>
      <c r="M705" s="4">
        <v>-13.07005581038225</v>
      </c>
      <c r="N705" s="4" t="e">
        <f>#REF!</f>
        <v>#REF!</v>
      </c>
      <c r="O705" s="4">
        <v>2.9859633556511769</v>
      </c>
    </row>
    <row r="706" spans="1:15" x14ac:dyDescent="0.3">
      <c r="A706" s="3">
        <v>378</v>
      </c>
      <c r="B706" s="4">
        <v>0.52500000000000013</v>
      </c>
      <c r="C706" s="4">
        <v>0.55000000000000016</v>
      </c>
      <c r="D706" s="4">
        <v>0.4250000000000001</v>
      </c>
      <c r="E706" s="4">
        <v>0.40000000000000008</v>
      </c>
      <c r="F706" s="4">
        <v>0.3</v>
      </c>
      <c r="G706" s="4">
        <f>AVERAGE(Table2[[#This Row],[0]:[4]])</f>
        <v>0.44000000000000006</v>
      </c>
      <c r="H706" s="4">
        <v>21</v>
      </c>
      <c r="I706" s="4">
        <v>48</v>
      </c>
      <c r="J706" s="4">
        <v>-0.59370396287064153</v>
      </c>
      <c r="K706" s="4">
        <v>-4.7142526689740549</v>
      </c>
      <c r="L706" s="4">
        <v>-10.57268802310923</v>
      </c>
      <c r="M706" s="4">
        <v>-11.822512559526411</v>
      </c>
      <c r="N706" s="4" t="e">
        <f>#REF!</f>
        <v>#REF!</v>
      </c>
      <c r="O706" s="4">
        <v>2.4252379011330452</v>
      </c>
    </row>
    <row r="707" spans="1:15" x14ac:dyDescent="0.3">
      <c r="A707" s="3">
        <v>1556</v>
      </c>
      <c r="B707" s="4">
        <v>0.52500000000000013</v>
      </c>
      <c r="C707" s="4">
        <v>0.37500000000000011</v>
      </c>
      <c r="D707" s="4">
        <v>0.55000000000000016</v>
      </c>
      <c r="E707" s="4">
        <v>0.47500000000000009</v>
      </c>
      <c r="F707" s="4">
        <v>0.3</v>
      </c>
      <c r="G707" s="4">
        <f>AVERAGE(Table2[[#This Row],[0]:[4]])</f>
        <v>0.44500000000000012</v>
      </c>
      <c r="H707" s="4">
        <v>21</v>
      </c>
      <c r="I707" s="4">
        <v>47</v>
      </c>
      <c r="J707" s="4">
        <v>-0.59204891970622597</v>
      </c>
      <c r="K707" s="4">
        <v>-11.164717787655785</v>
      </c>
      <c r="L707" s="4">
        <v>-10.41073435396839</v>
      </c>
      <c r="M707" s="4">
        <v>-11.809985850661951</v>
      </c>
      <c r="N707" s="4" t="e">
        <f>#REF!</f>
        <v>#REF!</v>
      </c>
      <c r="O707" s="4">
        <v>2.8253624267838902</v>
      </c>
    </row>
    <row r="708" spans="1:15" x14ac:dyDescent="0.3">
      <c r="A708" s="3">
        <v>947</v>
      </c>
      <c r="B708" s="4">
        <v>0.55000000000000016</v>
      </c>
      <c r="C708" s="4">
        <v>0.52500000000000013</v>
      </c>
      <c r="D708" s="4">
        <v>0.4250000000000001</v>
      </c>
      <c r="E708" s="4">
        <v>0.45000000000000012</v>
      </c>
      <c r="F708" s="4">
        <v>0.3</v>
      </c>
      <c r="G708" s="4">
        <f>AVERAGE(Table2[[#This Row],[0]:[4]])</f>
        <v>0.45000000000000007</v>
      </c>
      <c r="H708" s="4">
        <v>21</v>
      </c>
      <c r="I708" s="4">
        <v>47</v>
      </c>
      <c r="J708" s="4">
        <v>-0.59189169745438086</v>
      </c>
      <c r="K708" s="4">
        <v>-6.1897050222754721</v>
      </c>
      <c r="L708" s="4">
        <v>-11.35619474994045</v>
      </c>
      <c r="M708" s="4">
        <v>-12.586002472381301</v>
      </c>
      <c r="N708" s="4" t="e">
        <f>#REF!</f>
        <v>#REF!</v>
      </c>
      <c r="O708" s="4">
        <v>2.496999058995709</v>
      </c>
    </row>
    <row r="709" spans="1:15" x14ac:dyDescent="0.3">
      <c r="A709" s="3">
        <v>1694</v>
      </c>
      <c r="B709" s="4">
        <v>0.47500000000000009</v>
      </c>
      <c r="C709" s="4">
        <v>0.55000000000000016</v>
      </c>
      <c r="D709" s="4">
        <v>0.40000000000000008</v>
      </c>
      <c r="E709" s="4">
        <v>0.50000000000000011</v>
      </c>
      <c r="F709" s="4">
        <v>0.3</v>
      </c>
      <c r="G709" s="4">
        <f>AVERAGE(Table2[[#This Row],[0]:[4]])</f>
        <v>0.44500000000000012</v>
      </c>
      <c r="H709" s="4">
        <v>21</v>
      </c>
      <c r="I709" s="4">
        <v>47</v>
      </c>
      <c r="J709" s="4">
        <v>-0.59158956334933421</v>
      </c>
      <c r="K709" s="4">
        <v>-8.8954612414348411</v>
      </c>
      <c r="L709" s="4">
        <v>-10.432677084645929</v>
      </c>
      <c r="M709" s="4">
        <v>-12.248371078364199</v>
      </c>
      <c r="N709" s="4" t="e">
        <f>#REF!</f>
        <v>#REF!</v>
      </c>
      <c r="O709" s="4">
        <v>2.6996114297980989</v>
      </c>
    </row>
    <row r="710" spans="1:15" x14ac:dyDescent="0.3">
      <c r="A710" s="3">
        <v>1037</v>
      </c>
      <c r="B710" s="4">
        <v>0.55000000000000016</v>
      </c>
      <c r="C710" s="4">
        <v>0.47500000000000009</v>
      </c>
      <c r="D710" s="4">
        <v>0.47500000000000009</v>
      </c>
      <c r="E710" s="4">
        <v>0.45000000000000012</v>
      </c>
      <c r="F710" s="4">
        <v>0.3</v>
      </c>
      <c r="G710" s="4">
        <f>AVERAGE(Table2[[#This Row],[0]:[4]])</f>
        <v>0.45000000000000007</v>
      </c>
      <c r="H710" s="4">
        <v>21</v>
      </c>
      <c r="I710" s="4">
        <v>47</v>
      </c>
      <c r="J710" s="4">
        <v>-0.59149761243186205</v>
      </c>
      <c r="K710" s="4">
        <v>-6.8738493435896277</v>
      </c>
      <c r="L710" s="4">
        <v>-11.2265703344081</v>
      </c>
      <c r="M710" s="4">
        <v>-13.342181425676291</v>
      </c>
      <c r="N710" s="4" t="e">
        <f>#REF!</f>
        <v>#REF!</v>
      </c>
      <c r="O710" s="4">
        <v>2.578436685845007</v>
      </c>
    </row>
    <row r="711" spans="1:15" x14ac:dyDescent="0.3">
      <c r="A711" s="3">
        <v>2681</v>
      </c>
      <c r="B711" s="4">
        <v>0.55000000000000016</v>
      </c>
      <c r="C711" s="4">
        <v>0.32500000000000001</v>
      </c>
      <c r="D711" s="4">
        <v>0.50000000000000011</v>
      </c>
      <c r="E711" s="4">
        <v>0.55000000000000016</v>
      </c>
      <c r="F711" s="4">
        <v>0.3</v>
      </c>
      <c r="G711" s="4">
        <f>AVERAGE(Table2[[#This Row],[0]:[4]])</f>
        <v>0.44500000000000012</v>
      </c>
      <c r="H711" s="4">
        <v>21</v>
      </c>
      <c r="I711" s="4">
        <v>47</v>
      </c>
      <c r="J711" s="4">
        <v>-0.59149556852269214</v>
      </c>
      <c r="K711" s="4">
        <v>-20.264750841185112</v>
      </c>
      <c r="L711" s="4">
        <v>-11.302694525329709</v>
      </c>
      <c r="M711" s="4">
        <v>-11.28626776643482</v>
      </c>
      <c r="N711" s="4" t="e">
        <f>#REF!</f>
        <v>#REF!</v>
      </c>
      <c r="O711" s="4">
        <v>2.852707374372196</v>
      </c>
    </row>
    <row r="712" spans="1:15" x14ac:dyDescent="0.3">
      <c r="A712" s="3">
        <v>1145</v>
      </c>
      <c r="B712" s="4">
        <v>0.52500000000000013</v>
      </c>
      <c r="C712" s="4">
        <v>0.37500000000000011</v>
      </c>
      <c r="D712" s="4">
        <v>0.55000000000000016</v>
      </c>
      <c r="E712" s="4">
        <v>0.45000000000000012</v>
      </c>
      <c r="F712" s="4">
        <v>0.3</v>
      </c>
      <c r="G712" s="4">
        <f>AVERAGE(Table2[[#This Row],[0]:[4]])</f>
        <v>0.44000000000000011</v>
      </c>
      <c r="H712" s="4">
        <v>21</v>
      </c>
      <c r="I712" s="4">
        <v>48</v>
      </c>
      <c r="J712" s="4">
        <v>-0.59044360032444665</v>
      </c>
      <c r="K712" s="4">
        <v>-12.247792462450587</v>
      </c>
      <c r="L712" s="4">
        <v>-10.4177798753748</v>
      </c>
      <c r="M712" s="4">
        <v>-11.113890517446171</v>
      </c>
      <c r="N712" s="4" t="e">
        <f>#REF!</f>
        <v>#REF!</v>
      </c>
      <c r="O712" s="4">
        <v>2.7900189607814871</v>
      </c>
    </row>
    <row r="713" spans="1:15" x14ac:dyDescent="0.3">
      <c r="A713" s="3">
        <v>1441</v>
      </c>
      <c r="B713" s="4">
        <v>0.4250000000000001</v>
      </c>
      <c r="C713" s="4">
        <v>0.50000000000000011</v>
      </c>
      <c r="D713" s="4">
        <v>0.47500000000000009</v>
      </c>
      <c r="E713" s="4">
        <v>0.47500000000000009</v>
      </c>
      <c r="F713" s="4">
        <v>0.3</v>
      </c>
      <c r="G713" s="4">
        <f>AVERAGE(Table2[[#This Row],[0]:[4]])</f>
        <v>0.43500000000000005</v>
      </c>
      <c r="H713" s="4">
        <v>21</v>
      </c>
      <c r="I713" s="4">
        <v>48</v>
      </c>
      <c r="J713" s="4">
        <v>-0.5898427624680842</v>
      </c>
      <c r="K713" s="4">
        <v>-11.734803236489782</v>
      </c>
      <c r="L713" s="4">
        <v>-10.050055029983319</v>
      </c>
      <c r="M713" s="4">
        <v>-12.55910498729682</v>
      </c>
      <c r="N713" s="4" t="e">
        <f>#REF!</f>
        <v>#REF!</v>
      </c>
      <c r="O713" s="4">
        <v>2.8881847284457609</v>
      </c>
    </row>
    <row r="714" spans="1:15" x14ac:dyDescent="0.3">
      <c r="A714" s="3">
        <v>1084</v>
      </c>
      <c r="B714" s="4">
        <v>0.47500000000000009</v>
      </c>
      <c r="C714" s="4">
        <v>0.47500000000000009</v>
      </c>
      <c r="D714" s="4">
        <v>0.50000000000000011</v>
      </c>
      <c r="E714" s="4">
        <v>0.45000000000000012</v>
      </c>
      <c r="F714" s="4">
        <v>0.3</v>
      </c>
      <c r="G714" s="4">
        <f>AVERAGE(Table2[[#This Row],[0]:[4]])</f>
        <v>0.44000000000000006</v>
      </c>
      <c r="H714" s="4">
        <v>21</v>
      </c>
      <c r="I714" s="4">
        <v>47</v>
      </c>
      <c r="J714" s="4">
        <v>-0.58981777982366168</v>
      </c>
      <c r="K714" s="4">
        <v>-9.8094038463916355</v>
      </c>
      <c r="L714" s="4">
        <v>-10.227853825939119</v>
      </c>
      <c r="M714" s="4">
        <v>-12.326962078413979</v>
      </c>
      <c r="N714" s="4" t="e">
        <f>#REF!</f>
        <v>#REF!</v>
      </c>
      <c r="O714" s="4">
        <v>2.7799742096232758</v>
      </c>
    </row>
    <row r="715" spans="1:15" x14ac:dyDescent="0.3">
      <c r="A715" s="3">
        <v>1390</v>
      </c>
      <c r="B715" s="4">
        <v>0.45000000000000012</v>
      </c>
      <c r="C715" s="4">
        <v>0.52500000000000013</v>
      </c>
      <c r="D715" s="4">
        <v>0.45000000000000012</v>
      </c>
      <c r="E715" s="4">
        <v>0.47500000000000009</v>
      </c>
      <c r="F715" s="4">
        <v>0.3</v>
      </c>
      <c r="G715" s="4">
        <f>AVERAGE(Table2[[#This Row],[0]:[4]])</f>
        <v>0.44000000000000011</v>
      </c>
      <c r="H715" s="4">
        <v>21</v>
      </c>
      <c r="I715" s="4">
        <v>47</v>
      </c>
      <c r="J715" s="4">
        <v>-0.58908568567735919</v>
      </c>
      <c r="K715" s="4">
        <v>-10.159934074307014</v>
      </c>
      <c r="L715" s="4">
        <v>-10.431291937426829</v>
      </c>
      <c r="M715" s="4">
        <v>-12.13357089063228</v>
      </c>
      <c r="N715" s="4" t="e">
        <f>#REF!</f>
        <v>#REF!</v>
      </c>
      <c r="O715" s="4">
        <v>2.7909879254729439</v>
      </c>
    </row>
    <row r="716" spans="1:15" x14ac:dyDescent="0.3">
      <c r="A716" s="3">
        <v>772</v>
      </c>
      <c r="B716" s="4">
        <v>0.50000000000000011</v>
      </c>
      <c r="C716" s="4">
        <v>0.45000000000000012</v>
      </c>
      <c r="D716" s="4">
        <v>0.52500000000000013</v>
      </c>
      <c r="E716" s="4">
        <v>0.4250000000000001</v>
      </c>
      <c r="F716" s="4">
        <v>0.3</v>
      </c>
      <c r="G716" s="4">
        <f>AVERAGE(Table2[[#This Row],[0]:[4]])</f>
        <v>0.44000000000000006</v>
      </c>
      <c r="H716" s="4">
        <v>21</v>
      </c>
      <c r="I716" s="4">
        <v>47</v>
      </c>
      <c r="J716" s="4">
        <v>-0.5886360090374545</v>
      </c>
      <c r="K716" s="4">
        <v>-8.8667446991598062</v>
      </c>
      <c r="L716" s="4">
        <v>-10.200530239159001</v>
      </c>
      <c r="M716" s="4">
        <v>-12.15365567164752</v>
      </c>
      <c r="N716" s="4" t="e">
        <f>#REF!</f>
        <v>#REF!</v>
      </c>
      <c r="O716" s="4">
        <v>2.7075646347150468</v>
      </c>
    </row>
    <row r="717" spans="1:15" x14ac:dyDescent="0.3">
      <c r="A717" s="3">
        <v>1690</v>
      </c>
      <c r="B717" s="4">
        <v>0.50000000000000011</v>
      </c>
      <c r="C717" s="4">
        <v>0.52500000000000013</v>
      </c>
      <c r="D717" s="4">
        <v>0.40000000000000008</v>
      </c>
      <c r="E717" s="4">
        <v>0.50000000000000011</v>
      </c>
      <c r="F717" s="4">
        <v>0.3</v>
      </c>
      <c r="G717" s="4">
        <f>AVERAGE(Table2[[#This Row],[0]:[4]])</f>
        <v>0.44500000000000012</v>
      </c>
      <c r="H717" s="4">
        <v>21</v>
      </c>
      <c r="I717" s="4">
        <v>47</v>
      </c>
      <c r="J717" s="4">
        <v>-0.58850177548694482</v>
      </c>
      <c r="K717" s="4">
        <v>-9.7180452238581054</v>
      </c>
      <c r="L717" s="4">
        <v>-10.8603907205633</v>
      </c>
      <c r="M717" s="4">
        <v>-12.120304427283379</v>
      </c>
      <c r="N717" s="4" t="e">
        <f>#REF!</f>
        <v>#REF!</v>
      </c>
      <c r="O717" s="4">
        <v>2.6969833342484169</v>
      </c>
    </row>
    <row r="718" spans="1:15" x14ac:dyDescent="0.3">
      <c r="A718" s="3">
        <v>1085</v>
      </c>
      <c r="B718" s="4">
        <v>0.50000000000000011</v>
      </c>
      <c r="C718" s="4">
        <v>0.47500000000000009</v>
      </c>
      <c r="D718" s="4">
        <v>0.50000000000000011</v>
      </c>
      <c r="E718" s="4">
        <v>0.45000000000000012</v>
      </c>
      <c r="F718" s="4">
        <v>0.3</v>
      </c>
      <c r="G718" s="4">
        <f>AVERAGE(Table2[[#This Row],[0]:[4]])</f>
        <v>0.44500000000000012</v>
      </c>
      <c r="H718" s="4">
        <v>21</v>
      </c>
      <c r="I718" s="4">
        <v>47</v>
      </c>
      <c r="J718" s="4">
        <v>-0.5883334812288421</v>
      </c>
      <c r="K718" s="4">
        <v>-7.1574263402851042</v>
      </c>
      <c r="L718" s="4">
        <v>-10.460217734631721</v>
      </c>
      <c r="M718" s="4">
        <v>-11.56924632624092</v>
      </c>
      <c r="N718" s="4" t="e">
        <f>#REF!</f>
        <v>#REF!</v>
      </c>
      <c r="O718" s="4">
        <v>2.655114524841161</v>
      </c>
    </row>
    <row r="719" spans="1:15" x14ac:dyDescent="0.3">
      <c r="A719" s="3">
        <v>1911</v>
      </c>
      <c r="B719" s="4">
        <v>0.47500000000000009</v>
      </c>
      <c r="C719" s="4">
        <v>0.45000000000000012</v>
      </c>
      <c r="D719" s="4">
        <v>0.50000000000000011</v>
      </c>
      <c r="E719" s="4">
        <v>0.50000000000000011</v>
      </c>
      <c r="F719" s="4">
        <v>0.3</v>
      </c>
      <c r="G719" s="4">
        <f>AVERAGE(Table2[[#This Row],[0]:[4]])</f>
        <v>0.44500000000000001</v>
      </c>
      <c r="H719" s="4">
        <v>21</v>
      </c>
      <c r="I719" s="4">
        <v>47</v>
      </c>
      <c r="J719" s="4">
        <v>-0.58808499287229132</v>
      </c>
      <c r="K719" s="4">
        <v>-9.7235693615662626</v>
      </c>
      <c r="L719" s="4">
        <v>-10.38661780383347</v>
      </c>
      <c r="M719" s="4">
        <v>-12.358392806097401</v>
      </c>
      <c r="N719" s="4" t="e">
        <f>#REF!</f>
        <v>#REF!</v>
      </c>
      <c r="O719" s="4">
        <v>2.80509811725224</v>
      </c>
    </row>
    <row r="720" spans="1:15" x14ac:dyDescent="0.3">
      <c r="A720" s="3">
        <v>900</v>
      </c>
      <c r="B720" s="4">
        <v>0.55000000000000016</v>
      </c>
      <c r="C720" s="4">
        <v>0.52500000000000013</v>
      </c>
      <c r="D720" s="4">
        <v>0.40000000000000008</v>
      </c>
      <c r="E720" s="4">
        <v>0.45000000000000012</v>
      </c>
      <c r="F720" s="4">
        <v>0.3</v>
      </c>
      <c r="G720" s="4">
        <f>AVERAGE(Table2[[#This Row],[0]:[4]])</f>
        <v>0.44500000000000012</v>
      </c>
      <c r="H720" s="4">
        <v>21</v>
      </c>
      <c r="I720" s="4">
        <v>48</v>
      </c>
      <c r="J720" s="4">
        <v>-0.58747278121648527</v>
      </c>
      <c r="K720" s="4">
        <v>-6.6049088830950096</v>
      </c>
      <c r="L720" s="4">
        <v>-11.623043149377899</v>
      </c>
      <c r="M720" s="4">
        <v>-12.327926962108069</v>
      </c>
      <c r="N720" s="4" t="e">
        <f>#REF!</f>
        <v>#REF!</v>
      </c>
      <c r="O720" s="4">
        <v>2.4965739724462739</v>
      </c>
    </row>
    <row r="721" spans="1:15" x14ac:dyDescent="0.3">
      <c r="A721" s="3">
        <v>2677</v>
      </c>
      <c r="B721" s="4">
        <v>0.55000000000000016</v>
      </c>
      <c r="C721" s="4">
        <v>0.3</v>
      </c>
      <c r="D721" s="4">
        <v>0.50000000000000011</v>
      </c>
      <c r="E721" s="4">
        <v>0.55000000000000016</v>
      </c>
      <c r="F721" s="4">
        <v>0.3</v>
      </c>
      <c r="G721" s="4">
        <f>AVERAGE(Table2[[#This Row],[0]:[4]])</f>
        <v>0.44000000000000006</v>
      </c>
      <c r="H721" s="4">
        <v>21</v>
      </c>
      <c r="I721" s="4">
        <v>47</v>
      </c>
      <c r="J721" s="4">
        <v>-0.58746228407665413</v>
      </c>
      <c r="K721" s="4">
        <v>-21.739700149407369</v>
      </c>
      <c r="L721" s="4">
        <v>-11.25312626028283</v>
      </c>
      <c r="M721" s="4">
        <v>-10.41233328150491</v>
      </c>
      <c r="N721" s="4" t="e">
        <f>#REF!</f>
        <v>#REF!</v>
      </c>
      <c r="O721" s="4">
        <v>2.7796382360533269</v>
      </c>
    </row>
    <row r="722" spans="1:15" x14ac:dyDescent="0.3">
      <c r="A722" s="3">
        <v>2486</v>
      </c>
      <c r="B722" s="4">
        <v>0.55000000000000016</v>
      </c>
      <c r="C722" s="4">
        <v>0.3</v>
      </c>
      <c r="D722" s="4">
        <v>0.4250000000000001</v>
      </c>
      <c r="E722" s="4">
        <v>0.55000000000000016</v>
      </c>
      <c r="F722" s="4">
        <v>0.3</v>
      </c>
      <c r="G722" s="4">
        <f>AVERAGE(Table2[[#This Row],[0]:[4]])</f>
        <v>0.42499999999999999</v>
      </c>
      <c r="H722" s="4">
        <v>21</v>
      </c>
      <c r="I722" s="4">
        <v>48</v>
      </c>
      <c r="J722" s="4">
        <v>-0.58702555412416757</v>
      </c>
      <c r="K722" s="4">
        <v>-14.216427534814894</v>
      </c>
      <c r="L722" s="4">
        <v>-10.49055770442148</v>
      </c>
      <c r="M722" s="4">
        <v>-10.776834315890239</v>
      </c>
      <c r="N722" s="4" t="e">
        <f>#REF!</f>
        <v>#REF!</v>
      </c>
      <c r="O722" s="4">
        <v>2.6370188953860101</v>
      </c>
    </row>
    <row r="723" spans="1:15" x14ac:dyDescent="0.3">
      <c r="A723" s="3">
        <v>2585</v>
      </c>
      <c r="B723" s="4">
        <v>0.45000000000000012</v>
      </c>
      <c r="C723" s="4">
        <v>0.45000000000000012</v>
      </c>
      <c r="D723" s="4">
        <v>0.45000000000000012</v>
      </c>
      <c r="E723" s="4">
        <v>0.55000000000000016</v>
      </c>
      <c r="F723" s="4">
        <v>0.3</v>
      </c>
      <c r="G723" s="4">
        <f>AVERAGE(Table2[[#This Row],[0]:[4]])</f>
        <v>0.44000000000000006</v>
      </c>
      <c r="H723" s="4">
        <v>21</v>
      </c>
      <c r="I723" s="4">
        <v>48</v>
      </c>
      <c r="J723" s="4">
        <v>-0.58672270086848322</v>
      </c>
      <c r="K723" s="4">
        <v>-14.992515809596114</v>
      </c>
      <c r="L723" s="4">
        <v>-10.718434797216579</v>
      </c>
      <c r="M723" s="4">
        <v>-12.401454959191909</v>
      </c>
      <c r="N723" s="4" t="e">
        <f>#REF!</f>
        <v>#REF!</v>
      </c>
      <c r="O723" s="4">
        <v>2.9780711004033811</v>
      </c>
    </row>
    <row r="724" spans="1:15" x14ac:dyDescent="0.3">
      <c r="A724" s="3">
        <v>1978</v>
      </c>
      <c r="B724" s="4">
        <v>0.55000000000000016</v>
      </c>
      <c r="C724" s="4">
        <v>0.32500000000000001</v>
      </c>
      <c r="D724" s="4">
        <v>0.55000000000000016</v>
      </c>
      <c r="E724" s="4">
        <v>0.50000000000000011</v>
      </c>
      <c r="F724" s="4">
        <v>0.3</v>
      </c>
      <c r="G724" s="4">
        <f>AVERAGE(Table2[[#This Row],[0]:[4]])</f>
        <v>0.44500000000000001</v>
      </c>
      <c r="H724" s="4">
        <v>21</v>
      </c>
      <c r="I724" s="4">
        <v>47</v>
      </c>
      <c r="J724" s="4">
        <v>-0.58649665617808822</v>
      </c>
      <c r="K724" s="4">
        <v>-15.857282185888362</v>
      </c>
      <c r="L724" s="4">
        <v>-10.74310197188068</v>
      </c>
      <c r="M724" s="4">
        <v>-10.21223658495108</v>
      </c>
      <c r="N724" s="4" t="e">
        <f>#REF!</f>
        <v>#REF!</v>
      </c>
      <c r="O724" s="4">
        <v>2.8342597647274639</v>
      </c>
    </row>
    <row r="725" spans="1:15" x14ac:dyDescent="0.3">
      <c r="A725" s="3">
        <v>515</v>
      </c>
      <c r="B725" s="4">
        <v>0.52500000000000013</v>
      </c>
      <c r="C725" s="4">
        <v>0.4250000000000001</v>
      </c>
      <c r="D725" s="4">
        <v>0.55000000000000016</v>
      </c>
      <c r="E725" s="4">
        <v>0.40000000000000008</v>
      </c>
      <c r="F725" s="4">
        <v>0.3</v>
      </c>
      <c r="G725" s="4">
        <f>AVERAGE(Table2[[#This Row],[0]:[4]])</f>
        <v>0.44000000000000011</v>
      </c>
      <c r="H725" s="4">
        <v>21</v>
      </c>
      <c r="I725" s="4">
        <v>48</v>
      </c>
      <c r="J725" s="4">
        <v>-0.58639417336956257</v>
      </c>
      <c r="K725" s="4">
        <v>-7.8278995714728028</v>
      </c>
      <c r="L725" s="4">
        <v>-10.178030643015919</v>
      </c>
      <c r="M725" s="4">
        <v>-11.01317257494266</v>
      </c>
      <c r="N725" s="4" t="e">
        <f>#REF!</f>
        <v>#REF!</v>
      </c>
      <c r="O725" s="4">
        <v>2.6124862526973311</v>
      </c>
    </row>
    <row r="726" spans="1:15" x14ac:dyDescent="0.3">
      <c r="A726" s="3">
        <v>1554</v>
      </c>
      <c r="B726" s="4">
        <v>0.55000000000000016</v>
      </c>
      <c r="C726" s="4">
        <v>0.35</v>
      </c>
      <c r="D726" s="4">
        <v>0.55000000000000016</v>
      </c>
      <c r="E726" s="4">
        <v>0.47500000000000009</v>
      </c>
      <c r="F726" s="4">
        <v>0.3</v>
      </c>
      <c r="G726" s="4">
        <f>AVERAGE(Table2[[#This Row],[0]:[4]])</f>
        <v>0.44500000000000001</v>
      </c>
      <c r="H726" s="4">
        <v>21</v>
      </c>
      <c r="I726" s="4">
        <v>47</v>
      </c>
      <c r="J726" s="4">
        <v>-0.58609501757441151</v>
      </c>
      <c r="K726" s="4">
        <v>-13.333411218408283</v>
      </c>
      <c r="L726" s="4">
        <v>-10.76493268346108</v>
      </c>
      <c r="M726" s="4">
        <v>-10.625960731309689</v>
      </c>
      <c r="N726" s="4" t="e">
        <f>#REF!</f>
        <v>#REF!</v>
      </c>
      <c r="O726" s="4">
        <v>2.8056207650802518</v>
      </c>
    </row>
    <row r="727" spans="1:15" x14ac:dyDescent="0.3">
      <c r="A727" s="3">
        <v>2525</v>
      </c>
      <c r="B727" s="4">
        <v>0.50000000000000011</v>
      </c>
      <c r="C727" s="4">
        <v>0.45000000000000012</v>
      </c>
      <c r="D727" s="4">
        <v>0.4250000000000001</v>
      </c>
      <c r="E727" s="4">
        <v>0.55000000000000016</v>
      </c>
      <c r="F727" s="4">
        <v>0.3</v>
      </c>
      <c r="G727" s="4">
        <f>AVERAGE(Table2[[#This Row],[0]:[4]])</f>
        <v>0.44500000000000001</v>
      </c>
      <c r="H727" s="4">
        <v>21</v>
      </c>
      <c r="I727" s="4">
        <v>47</v>
      </c>
      <c r="J727" s="4">
        <v>-0.58562555933337102</v>
      </c>
      <c r="K727" s="4">
        <v>-13.524881729442438</v>
      </c>
      <c r="L727" s="4">
        <v>-10.710783311060149</v>
      </c>
      <c r="M727" s="4">
        <v>-11.07988293826573</v>
      </c>
      <c r="N727" s="4" t="e">
        <f>#REF!</f>
        <v>#REF!</v>
      </c>
      <c r="O727" s="4">
        <v>2.868609780157561</v>
      </c>
    </row>
    <row r="728" spans="1:15" x14ac:dyDescent="0.3">
      <c r="A728" s="3">
        <v>2555</v>
      </c>
      <c r="B728" s="4">
        <v>0.55000000000000016</v>
      </c>
      <c r="C728" s="4">
        <v>0.32500000000000001</v>
      </c>
      <c r="D728" s="4">
        <v>0.45000000000000012</v>
      </c>
      <c r="E728" s="4">
        <v>0.55000000000000016</v>
      </c>
      <c r="F728" s="4">
        <v>0.3</v>
      </c>
      <c r="G728" s="4">
        <f>AVERAGE(Table2[[#This Row],[0]:[4]])</f>
        <v>0.43500000000000005</v>
      </c>
      <c r="H728" s="4">
        <v>21</v>
      </c>
      <c r="I728" s="4">
        <v>47</v>
      </c>
      <c r="J728" s="4">
        <v>-0.5853377942129292</v>
      </c>
      <c r="K728" s="4">
        <v>-24.153953292080939</v>
      </c>
      <c r="L728" s="4">
        <v>-11.002907185296181</v>
      </c>
      <c r="M728" s="4">
        <v>-10.410999176680351</v>
      </c>
      <c r="N728" s="4" t="e">
        <f>#REF!</f>
        <v>#REF!</v>
      </c>
      <c r="O728" s="4">
        <v>2.7909536180500911</v>
      </c>
    </row>
    <row r="729" spans="1:15" x14ac:dyDescent="0.3">
      <c r="A729" s="3">
        <v>948</v>
      </c>
      <c r="B729" s="4">
        <v>0.40000000000000008</v>
      </c>
      <c r="C729" s="4">
        <v>0.55000000000000016</v>
      </c>
      <c r="D729" s="4">
        <v>0.4250000000000001</v>
      </c>
      <c r="E729" s="4">
        <v>0.45000000000000012</v>
      </c>
      <c r="F729" s="4">
        <v>0.3</v>
      </c>
      <c r="G729" s="4">
        <f>AVERAGE(Table2[[#This Row],[0]:[4]])</f>
        <v>0.4250000000000001</v>
      </c>
      <c r="H729" s="4">
        <v>21</v>
      </c>
      <c r="I729" s="4">
        <v>48</v>
      </c>
      <c r="J729" s="4">
        <v>-0.58485997124199507</v>
      </c>
      <c r="K729" s="4">
        <v>-11.288632083948903</v>
      </c>
      <c r="L729" s="4">
        <v>-10.082944589167591</v>
      </c>
      <c r="M729" s="4">
        <v>-12.615310751648961</v>
      </c>
      <c r="N729" s="4" t="e">
        <f>#REF!</f>
        <v>#REF!</v>
      </c>
      <c r="O729" s="4">
        <v>2.8112404332784662</v>
      </c>
    </row>
    <row r="730" spans="1:15" x14ac:dyDescent="0.3">
      <c r="A730" s="3">
        <v>2476</v>
      </c>
      <c r="B730" s="4">
        <v>0.55000000000000016</v>
      </c>
      <c r="C730" s="4">
        <v>0.47500000000000009</v>
      </c>
      <c r="D730" s="4">
        <v>0.40000000000000008</v>
      </c>
      <c r="E730" s="4">
        <v>0.55000000000000016</v>
      </c>
      <c r="F730" s="4">
        <v>0.3</v>
      </c>
      <c r="G730" s="4">
        <f>AVERAGE(Table2[[#This Row],[0]:[4]])</f>
        <v>0.45500000000000007</v>
      </c>
      <c r="H730" s="4">
        <v>21</v>
      </c>
      <c r="I730" s="4">
        <v>47</v>
      </c>
      <c r="J730" s="4">
        <v>-0.58471906838701848</v>
      </c>
      <c r="K730" s="4">
        <v>-9.8596902597629867</v>
      </c>
      <c r="L730" s="4">
        <v>-10.358565276423819</v>
      </c>
      <c r="M730" s="4">
        <v>-12.23018615189635</v>
      </c>
      <c r="N730" s="4" t="e">
        <f>#REF!</f>
        <v>#REF!</v>
      </c>
      <c r="O730" s="4">
        <v>2.677941072538423</v>
      </c>
    </row>
    <row r="731" spans="1:15" x14ac:dyDescent="0.3">
      <c r="A731" s="3">
        <v>1117</v>
      </c>
      <c r="B731" s="4">
        <v>0.55000000000000016</v>
      </c>
      <c r="C731" s="4">
        <v>0.40000000000000008</v>
      </c>
      <c r="D731" s="4">
        <v>0.52500000000000013</v>
      </c>
      <c r="E731" s="4">
        <v>0.45000000000000012</v>
      </c>
      <c r="F731" s="4">
        <v>0.3</v>
      </c>
      <c r="G731" s="4">
        <f>AVERAGE(Table2[[#This Row],[0]:[4]])</f>
        <v>0.44500000000000012</v>
      </c>
      <c r="H731" s="4">
        <v>21</v>
      </c>
      <c r="I731" s="4">
        <v>47</v>
      </c>
      <c r="J731" s="4">
        <v>-0.58462753280464064</v>
      </c>
      <c r="K731" s="4">
        <v>-10.544110242677217</v>
      </c>
      <c r="L731" s="4">
        <v>-10.991407660952371</v>
      </c>
      <c r="M731" s="4">
        <v>-11.69399552437992</v>
      </c>
      <c r="N731" s="4" t="e">
        <f>#REF!</f>
        <v>#REF!</v>
      </c>
      <c r="O731" s="4">
        <v>2.7281172751651508</v>
      </c>
    </row>
    <row r="732" spans="1:15" x14ac:dyDescent="0.3">
      <c r="A732" s="3">
        <v>1553</v>
      </c>
      <c r="B732" s="4">
        <v>0.52500000000000013</v>
      </c>
      <c r="C732" s="4">
        <v>0.35</v>
      </c>
      <c r="D732" s="4">
        <v>0.55000000000000016</v>
      </c>
      <c r="E732" s="4">
        <v>0.47500000000000009</v>
      </c>
      <c r="F732" s="4">
        <v>0.3</v>
      </c>
      <c r="G732" s="4">
        <f>AVERAGE(Table2[[#This Row],[0]:[4]])</f>
        <v>0.44000000000000006</v>
      </c>
      <c r="H732" s="4">
        <v>21</v>
      </c>
      <c r="I732" s="4">
        <v>48</v>
      </c>
      <c r="J732" s="4">
        <v>-0.58393639504570594</v>
      </c>
      <c r="K732" s="4">
        <v>-15.531383217037463</v>
      </c>
      <c r="L732" s="4">
        <v>-10.43863200629011</v>
      </c>
      <c r="M732" s="4">
        <v>-11.31057659722272</v>
      </c>
      <c r="N732" s="4" t="e">
        <f>#REF!</f>
        <v>#REF!</v>
      </c>
      <c r="O732" s="4">
        <v>2.8605551090968802</v>
      </c>
    </row>
    <row r="733" spans="1:15" x14ac:dyDescent="0.3">
      <c r="A733" s="3">
        <v>1976</v>
      </c>
      <c r="B733" s="4">
        <v>0.50000000000000011</v>
      </c>
      <c r="C733" s="4">
        <v>0.32500000000000001</v>
      </c>
      <c r="D733" s="4">
        <v>0.55000000000000016</v>
      </c>
      <c r="E733" s="4">
        <v>0.50000000000000011</v>
      </c>
      <c r="F733" s="4">
        <v>0.3</v>
      </c>
      <c r="G733" s="4">
        <f>AVERAGE(Table2[[#This Row],[0]:[4]])</f>
        <v>0.43500000000000005</v>
      </c>
      <c r="H733" s="4">
        <v>21</v>
      </c>
      <c r="I733" s="4">
        <v>48</v>
      </c>
      <c r="J733" s="4">
        <v>-0.58390875316904811</v>
      </c>
      <c r="K733" s="4">
        <v>-20.381318490256632</v>
      </c>
      <c r="L733" s="4">
        <v>-10.06510660175028</v>
      </c>
      <c r="M733" s="4">
        <v>-11.41668678427847</v>
      </c>
      <c r="N733" s="4" t="e">
        <f>#REF!</f>
        <v>#REF!</v>
      </c>
      <c r="O733" s="4">
        <v>2.9088036625977391</v>
      </c>
    </row>
    <row r="734" spans="1:15" x14ac:dyDescent="0.3">
      <c r="A734" s="3">
        <v>2004</v>
      </c>
      <c r="B734" s="4">
        <v>0.55000000000000016</v>
      </c>
      <c r="C734" s="4">
        <v>0.55000000000000016</v>
      </c>
      <c r="D734" s="4">
        <v>0.32500000000000001</v>
      </c>
      <c r="E734" s="4">
        <v>0.52500000000000013</v>
      </c>
      <c r="F734" s="4">
        <v>0.3</v>
      </c>
      <c r="G734" s="4">
        <f>AVERAGE(Table2[[#This Row],[0]:[4]])</f>
        <v>0.45000000000000007</v>
      </c>
      <c r="H734" s="4">
        <v>21</v>
      </c>
      <c r="I734" s="4">
        <v>47</v>
      </c>
      <c r="J734" s="4">
        <v>-0.58312761358061849</v>
      </c>
      <c r="K734" s="4">
        <v>-8.3776826932454505</v>
      </c>
      <c r="L734" s="4">
        <v>-10.17782905613506</v>
      </c>
      <c r="M734" s="4">
        <v>-9.5178269388523056</v>
      </c>
      <c r="N734" s="4" t="e">
        <f>#REF!</f>
        <v>#REF!</v>
      </c>
      <c r="O734" s="4">
        <v>2.5083532358527072</v>
      </c>
    </row>
    <row r="735" spans="1:15" x14ac:dyDescent="0.3">
      <c r="A735" s="3">
        <v>2021</v>
      </c>
      <c r="B735" s="4">
        <v>0.55000000000000016</v>
      </c>
      <c r="C735" s="4">
        <v>0.52500000000000013</v>
      </c>
      <c r="D735" s="4">
        <v>0.35</v>
      </c>
      <c r="E735" s="4">
        <v>0.52500000000000013</v>
      </c>
      <c r="F735" s="4">
        <v>0.3</v>
      </c>
      <c r="G735" s="4">
        <f>AVERAGE(Table2[[#This Row],[0]:[4]])</f>
        <v>0.45000000000000007</v>
      </c>
      <c r="H735" s="4">
        <v>21</v>
      </c>
      <c r="I735" s="4">
        <v>47</v>
      </c>
      <c r="J735" s="4">
        <v>-0.58290712935113476</v>
      </c>
      <c r="K735" s="4">
        <v>-8.8407483311909303</v>
      </c>
      <c r="L735" s="4">
        <v>-10.32237254250477</v>
      </c>
      <c r="M735" s="4">
        <v>-10.710672573957551</v>
      </c>
      <c r="N735" s="4" t="e">
        <f>#REF!</f>
        <v>#REF!</v>
      </c>
      <c r="O735" s="4">
        <v>2.5674576880546232</v>
      </c>
    </row>
    <row r="736" spans="1:15" x14ac:dyDescent="0.3">
      <c r="A736" s="3">
        <v>1025</v>
      </c>
      <c r="B736" s="4">
        <v>0.55000000000000016</v>
      </c>
      <c r="C736" s="4">
        <v>0.4250000000000001</v>
      </c>
      <c r="D736" s="4">
        <v>0.47500000000000009</v>
      </c>
      <c r="E736" s="4">
        <v>0.45000000000000012</v>
      </c>
      <c r="F736" s="4">
        <v>0.3</v>
      </c>
      <c r="G736" s="4">
        <f>AVERAGE(Table2[[#This Row],[0]:[4]])</f>
        <v>0.44000000000000011</v>
      </c>
      <c r="H736" s="4">
        <v>21</v>
      </c>
      <c r="I736" s="4">
        <v>48</v>
      </c>
      <c r="J736" s="4">
        <v>-0.58278494017181437</v>
      </c>
      <c r="K736" s="4">
        <v>-10.127654887685061</v>
      </c>
      <c r="L736" s="4">
        <v>-11.59772823215074</v>
      </c>
      <c r="M736" s="4">
        <v>-12.049437289561929</v>
      </c>
      <c r="N736" s="4" t="e">
        <f>#REF!</f>
        <v>#REF!</v>
      </c>
      <c r="O736" s="4">
        <v>2.6809870031498928</v>
      </c>
    </row>
    <row r="737" spans="1:15" x14ac:dyDescent="0.3">
      <c r="A737" s="3">
        <v>1950</v>
      </c>
      <c r="B737" s="4">
        <v>0.50000000000000011</v>
      </c>
      <c r="C737" s="4">
        <v>0.40000000000000008</v>
      </c>
      <c r="D737" s="4">
        <v>0.52500000000000013</v>
      </c>
      <c r="E737" s="4">
        <v>0.50000000000000011</v>
      </c>
      <c r="F737" s="4">
        <v>0.3</v>
      </c>
      <c r="G737" s="4">
        <f>AVERAGE(Table2[[#This Row],[0]:[4]])</f>
        <v>0.44500000000000001</v>
      </c>
      <c r="H737" s="4">
        <v>21</v>
      </c>
      <c r="I737" s="4">
        <v>47</v>
      </c>
      <c r="J737" s="4">
        <v>-0.5827506580313031</v>
      </c>
      <c r="K737" s="4">
        <v>-11.354458786491643</v>
      </c>
      <c r="L737" s="4">
        <v>-10.409900831761901</v>
      </c>
      <c r="M737" s="4">
        <v>-12.28612824392655</v>
      </c>
      <c r="N737" s="4" t="e">
        <f>#REF!</f>
        <v>#REF!</v>
      </c>
      <c r="O737" s="4">
        <v>2.870012905775094</v>
      </c>
    </row>
    <row r="738" spans="1:15" x14ac:dyDescent="0.3">
      <c r="A738" s="3">
        <v>1040</v>
      </c>
      <c r="B738" s="4">
        <v>0.50000000000000011</v>
      </c>
      <c r="C738" s="4">
        <v>0.50000000000000011</v>
      </c>
      <c r="D738" s="4">
        <v>0.47500000000000009</v>
      </c>
      <c r="E738" s="4">
        <v>0.45000000000000012</v>
      </c>
      <c r="F738" s="4">
        <v>0.3</v>
      </c>
      <c r="G738" s="4">
        <f>AVERAGE(Table2[[#This Row],[0]:[4]])</f>
        <v>0.44500000000000012</v>
      </c>
      <c r="H738" s="4">
        <v>21</v>
      </c>
      <c r="I738" s="4">
        <v>47</v>
      </c>
      <c r="J738" s="4">
        <v>-0.58238232758796471</v>
      </c>
      <c r="K738" s="4">
        <v>-7.1957243664392907</v>
      </c>
      <c r="L738" s="4">
        <v>-10.623393456714711</v>
      </c>
      <c r="M738" s="4">
        <v>-13.08424668251177</v>
      </c>
      <c r="N738" s="4" t="e">
        <f>#REF!</f>
        <v>#REF!</v>
      </c>
      <c r="O738" s="4">
        <v>2.6404164947715918</v>
      </c>
    </row>
    <row r="739" spans="1:15" x14ac:dyDescent="0.3">
      <c r="A739" s="3">
        <v>1485</v>
      </c>
      <c r="B739" s="4">
        <v>0.52500000000000013</v>
      </c>
      <c r="C739" s="4">
        <v>0.4250000000000001</v>
      </c>
      <c r="D739" s="4">
        <v>0.50000000000000011</v>
      </c>
      <c r="E739" s="4">
        <v>0.47500000000000009</v>
      </c>
      <c r="F739" s="4">
        <v>0.3</v>
      </c>
      <c r="G739" s="4">
        <f>AVERAGE(Table2[[#This Row],[0]:[4]])</f>
        <v>0.44500000000000001</v>
      </c>
      <c r="H739" s="4">
        <v>21</v>
      </c>
      <c r="I739" s="4">
        <v>47</v>
      </c>
      <c r="J739" s="4">
        <v>-0.58235577151457107</v>
      </c>
      <c r="K739" s="4">
        <v>-10.522127782325487</v>
      </c>
      <c r="L739" s="4">
        <v>-10.99071252053885</v>
      </c>
      <c r="M739" s="4">
        <v>-12.07005260462951</v>
      </c>
      <c r="N739" s="4" t="e">
        <f>#REF!</f>
        <v>#REF!</v>
      </c>
      <c r="O739" s="4">
        <v>2.759902151654082</v>
      </c>
    </row>
    <row r="740" spans="1:15" x14ac:dyDescent="0.3">
      <c r="A740" s="3">
        <v>2357</v>
      </c>
      <c r="B740" s="4">
        <v>0.47500000000000009</v>
      </c>
      <c r="C740" s="4">
        <v>0.35</v>
      </c>
      <c r="D740" s="4">
        <v>0.52500000000000013</v>
      </c>
      <c r="E740" s="4">
        <v>0.52500000000000013</v>
      </c>
      <c r="F740" s="4">
        <v>0.3</v>
      </c>
      <c r="G740" s="4">
        <f>AVERAGE(Table2[[#This Row],[0]:[4]])</f>
        <v>0.43500000000000005</v>
      </c>
      <c r="H740" s="4">
        <v>21</v>
      </c>
      <c r="I740" s="4">
        <v>48</v>
      </c>
      <c r="J740" s="4">
        <v>-0.58179559990442087</v>
      </c>
      <c r="K740" s="4">
        <v>-22.716252905076814</v>
      </c>
      <c r="L740" s="4">
        <v>-10.03825802619501</v>
      </c>
      <c r="M740" s="4">
        <v>-11.77685593251063</v>
      </c>
      <c r="N740" s="4" t="e">
        <f>#REF!</f>
        <v>#REF!</v>
      </c>
      <c r="O740" s="4">
        <v>2.9416323748159869</v>
      </c>
    </row>
    <row r="741" spans="1:15" x14ac:dyDescent="0.3">
      <c r="A741" s="3">
        <v>1646</v>
      </c>
      <c r="B741" s="4">
        <v>0.55000000000000016</v>
      </c>
      <c r="C741" s="4">
        <v>0.52500000000000013</v>
      </c>
      <c r="D741" s="4">
        <v>0.37500000000000011</v>
      </c>
      <c r="E741" s="4">
        <v>0.50000000000000011</v>
      </c>
      <c r="F741" s="4">
        <v>0.3</v>
      </c>
      <c r="G741" s="4">
        <f>AVERAGE(Table2[[#This Row],[0]:[4]])</f>
        <v>0.45</v>
      </c>
      <c r="H741" s="4">
        <v>21</v>
      </c>
      <c r="I741" s="4">
        <v>47</v>
      </c>
      <c r="J741" s="4">
        <v>-0.58157388372204011</v>
      </c>
      <c r="K741" s="4">
        <v>-8.4026398114538363</v>
      </c>
      <c r="L741" s="4">
        <v>-11.006503574272889</v>
      </c>
      <c r="M741" s="4">
        <v>-10.511719970284149</v>
      </c>
      <c r="N741" s="4" t="e">
        <f>#REF!</f>
        <v>#REF!</v>
      </c>
      <c r="O741" s="4">
        <v>2.5689061948279588</v>
      </c>
    </row>
    <row r="742" spans="1:15" x14ac:dyDescent="0.3">
      <c r="A742" s="3">
        <v>1082</v>
      </c>
      <c r="B742" s="4">
        <v>0.55000000000000016</v>
      </c>
      <c r="C742" s="4">
        <v>0.45000000000000012</v>
      </c>
      <c r="D742" s="4">
        <v>0.50000000000000011</v>
      </c>
      <c r="E742" s="4">
        <v>0.45000000000000012</v>
      </c>
      <c r="F742" s="4">
        <v>0.3</v>
      </c>
      <c r="G742" s="4">
        <f>AVERAGE(Table2[[#This Row],[0]:[4]])</f>
        <v>0.45000000000000007</v>
      </c>
      <c r="H742" s="4">
        <v>21</v>
      </c>
      <c r="I742" s="4">
        <v>47</v>
      </c>
      <c r="J742" s="4">
        <v>-0.5810234966558383</v>
      </c>
      <c r="K742" s="4">
        <v>-7.4997744976680254</v>
      </c>
      <c r="L742" s="4">
        <v>-11.08046226003575</v>
      </c>
      <c r="M742" s="4">
        <v>-12.307609749874549</v>
      </c>
      <c r="N742" s="4" t="e">
        <f>#REF!</f>
        <v>#REF!</v>
      </c>
      <c r="O742" s="4">
        <v>2.621027400313944</v>
      </c>
    </row>
    <row r="743" spans="1:15" x14ac:dyDescent="0.3">
      <c r="A743" s="3">
        <v>1526</v>
      </c>
      <c r="B743" s="4">
        <v>0.52500000000000013</v>
      </c>
      <c r="C743" s="4">
        <v>0.40000000000000008</v>
      </c>
      <c r="D743" s="4">
        <v>0.52500000000000013</v>
      </c>
      <c r="E743" s="4">
        <v>0.47500000000000009</v>
      </c>
      <c r="F743" s="4">
        <v>0.3</v>
      </c>
      <c r="G743" s="4">
        <f>AVERAGE(Table2[[#This Row],[0]:[4]])</f>
        <v>0.44500000000000012</v>
      </c>
      <c r="H743" s="4">
        <v>21</v>
      </c>
      <c r="I743" s="4">
        <v>47</v>
      </c>
      <c r="J743" s="4">
        <v>-0.5796193304968682</v>
      </c>
      <c r="K743" s="4">
        <v>-11.637626095837161</v>
      </c>
      <c r="L743" s="4">
        <v>-10.71416585687923</v>
      </c>
      <c r="M743" s="4">
        <v>-11.788804557712069</v>
      </c>
      <c r="N743" s="4" t="e">
        <f>#REF!</f>
        <v>#REF!</v>
      </c>
      <c r="O743" s="4">
        <v>2.8119175069628151</v>
      </c>
    </row>
    <row r="744" spans="1:15" x14ac:dyDescent="0.3">
      <c r="A744" s="3">
        <v>2363</v>
      </c>
      <c r="B744" s="4">
        <v>0.52500000000000013</v>
      </c>
      <c r="C744" s="4">
        <v>0.37500000000000011</v>
      </c>
      <c r="D744" s="4">
        <v>0.52500000000000013</v>
      </c>
      <c r="E744" s="4">
        <v>0.52500000000000013</v>
      </c>
      <c r="F744" s="4">
        <v>0.3</v>
      </c>
      <c r="G744" s="4">
        <f>AVERAGE(Table2[[#This Row],[0]:[4]])</f>
        <v>0.45000000000000007</v>
      </c>
      <c r="H744" s="4">
        <v>21</v>
      </c>
      <c r="I744" s="4">
        <v>47</v>
      </c>
      <c r="J744" s="4">
        <v>-0.57959524622360981</v>
      </c>
      <c r="K744" s="4">
        <v>-10.947036438426331</v>
      </c>
      <c r="L744" s="4">
        <v>-10.69653255381621</v>
      </c>
      <c r="M744" s="4">
        <v>-11.53445090120041</v>
      </c>
      <c r="N744" s="4" t="e">
        <f>#REF!</f>
        <v>#REF!</v>
      </c>
      <c r="O744" s="4">
        <v>2.8387749252633112</v>
      </c>
    </row>
    <row r="745" spans="1:15" x14ac:dyDescent="0.3">
      <c r="A745" s="3">
        <v>1524</v>
      </c>
      <c r="B745" s="4">
        <v>0.47500000000000009</v>
      </c>
      <c r="C745" s="4">
        <v>0.40000000000000008</v>
      </c>
      <c r="D745" s="4">
        <v>0.52500000000000013</v>
      </c>
      <c r="E745" s="4">
        <v>0.47500000000000009</v>
      </c>
      <c r="F745" s="4">
        <v>0.3</v>
      </c>
      <c r="G745" s="4">
        <f>AVERAGE(Table2[[#This Row],[0]:[4]])</f>
        <v>0.43500000000000005</v>
      </c>
      <c r="H745" s="4">
        <v>21</v>
      </c>
      <c r="I745" s="4">
        <v>48</v>
      </c>
      <c r="J745" s="4">
        <v>-0.57938969420341557</v>
      </c>
      <c r="K745" s="4">
        <v>-14.48553834626164</v>
      </c>
      <c r="L745" s="4">
        <v>-10.138419040400469</v>
      </c>
      <c r="M745" s="4">
        <v>-12.328722500851759</v>
      </c>
      <c r="N745" s="4" t="e">
        <f>#REF!</f>
        <v>#REF!</v>
      </c>
      <c r="O745" s="4">
        <v>2.893541489778384</v>
      </c>
    </row>
    <row r="746" spans="1:15" x14ac:dyDescent="0.3">
      <c r="A746" s="3">
        <v>1528</v>
      </c>
      <c r="B746" s="4">
        <v>0.47500000000000009</v>
      </c>
      <c r="C746" s="4">
        <v>0.4250000000000001</v>
      </c>
      <c r="D746" s="4">
        <v>0.52500000000000013</v>
      </c>
      <c r="E746" s="4">
        <v>0.47500000000000009</v>
      </c>
      <c r="F746" s="4">
        <v>0.3</v>
      </c>
      <c r="G746" s="4">
        <f>AVERAGE(Table2[[#This Row],[0]:[4]])</f>
        <v>0.44000000000000006</v>
      </c>
      <c r="H746" s="4">
        <v>21</v>
      </c>
      <c r="I746" s="4">
        <v>47</v>
      </c>
      <c r="J746" s="4">
        <v>-0.57882298741967197</v>
      </c>
      <c r="K746" s="4">
        <v>-12.108341751951905</v>
      </c>
      <c r="L746" s="4">
        <v>-10.10816164786544</v>
      </c>
      <c r="M746" s="4">
        <v>-12.30058408201608</v>
      </c>
      <c r="N746" s="4" t="e">
        <f>#REF!</f>
        <v>#REF!</v>
      </c>
      <c r="O746" s="4">
        <v>2.887808575314931</v>
      </c>
    </row>
    <row r="747" spans="1:15" x14ac:dyDescent="0.3">
      <c r="A747" s="3">
        <v>2319</v>
      </c>
      <c r="B747" s="4">
        <v>0.47500000000000009</v>
      </c>
      <c r="C747" s="4">
        <v>0.40000000000000008</v>
      </c>
      <c r="D747" s="4">
        <v>0.50000000000000011</v>
      </c>
      <c r="E747" s="4">
        <v>0.52500000000000013</v>
      </c>
      <c r="F747" s="4">
        <v>0.3</v>
      </c>
      <c r="G747" s="4">
        <f>AVERAGE(Table2[[#This Row],[0]:[4]])</f>
        <v>0.44000000000000011</v>
      </c>
      <c r="H747" s="4">
        <v>21</v>
      </c>
      <c r="I747" s="4">
        <v>47</v>
      </c>
      <c r="J747" s="4">
        <v>-0.57877900704944452</v>
      </c>
      <c r="K747" s="4">
        <v>-15.403990887223177</v>
      </c>
      <c r="L747" s="4">
        <v>-10.42263298897716</v>
      </c>
      <c r="M747" s="4">
        <v>-12.857899752125579</v>
      </c>
      <c r="N747" s="4" t="e">
        <f>#REF!</f>
        <v>#REF!</v>
      </c>
      <c r="O747" s="4">
        <v>2.968877229524534</v>
      </c>
    </row>
    <row r="748" spans="1:15" x14ac:dyDescent="0.3">
      <c r="A748" s="3">
        <v>1908</v>
      </c>
      <c r="B748" s="4">
        <v>0.52500000000000013</v>
      </c>
      <c r="C748" s="4">
        <v>0.4250000000000001</v>
      </c>
      <c r="D748" s="4">
        <v>0.50000000000000011</v>
      </c>
      <c r="E748" s="4">
        <v>0.50000000000000011</v>
      </c>
      <c r="F748" s="4">
        <v>0.3</v>
      </c>
      <c r="G748" s="4">
        <f>AVERAGE(Table2[[#This Row],[0]:[4]])</f>
        <v>0.45</v>
      </c>
      <c r="H748" s="4">
        <v>21</v>
      </c>
      <c r="I748" s="4">
        <v>47</v>
      </c>
      <c r="J748" s="4">
        <v>-0.57816106658306055</v>
      </c>
      <c r="K748" s="4">
        <v>-9.4301690745870133</v>
      </c>
      <c r="L748" s="4">
        <v>-11.00874098573706</v>
      </c>
      <c r="M748" s="4">
        <v>-12.525230680374181</v>
      </c>
      <c r="N748" s="4" t="e">
        <f>#REF!</f>
        <v>#REF!</v>
      </c>
      <c r="O748" s="4">
        <v>2.7838799427367649</v>
      </c>
    </row>
    <row r="749" spans="1:15" x14ac:dyDescent="0.3">
      <c r="A749" s="3">
        <v>2053</v>
      </c>
      <c r="B749" s="4">
        <v>0.52500000000000013</v>
      </c>
      <c r="C749" s="4">
        <v>0.52500000000000013</v>
      </c>
      <c r="D749" s="4">
        <v>0.37500000000000011</v>
      </c>
      <c r="E749" s="4">
        <v>0.52500000000000013</v>
      </c>
      <c r="F749" s="4">
        <v>0.3</v>
      </c>
      <c r="G749" s="4">
        <f>AVERAGE(Table2[[#This Row],[0]:[4]])</f>
        <v>0.45000000000000007</v>
      </c>
      <c r="H749" s="4">
        <v>21</v>
      </c>
      <c r="I749" s="4">
        <v>47</v>
      </c>
      <c r="J749" s="4">
        <v>-0.57795600751264153</v>
      </c>
      <c r="K749" s="4">
        <v>-8.8728148294880249</v>
      </c>
      <c r="L749" s="4">
        <v>-10.37095176887135</v>
      </c>
      <c r="M749" s="4">
        <v>-11.51783957206295</v>
      </c>
      <c r="N749" s="4" t="e">
        <f>#REF!</f>
        <v>#REF!</v>
      </c>
      <c r="O749" s="4">
        <v>2.6303169106729638</v>
      </c>
    </row>
    <row r="750" spans="1:15" x14ac:dyDescent="0.3">
      <c r="A750" s="3">
        <v>1910</v>
      </c>
      <c r="B750" s="4">
        <v>0.45000000000000012</v>
      </c>
      <c r="C750" s="4">
        <v>0.45000000000000012</v>
      </c>
      <c r="D750" s="4">
        <v>0.50000000000000011</v>
      </c>
      <c r="E750" s="4">
        <v>0.50000000000000011</v>
      </c>
      <c r="F750" s="4">
        <v>0.3</v>
      </c>
      <c r="G750" s="4">
        <f>AVERAGE(Table2[[#This Row],[0]:[4]])</f>
        <v>0.44000000000000006</v>
      </c>
      <c r="H750" s="4">
        <v>21</v>
      </c>
      <c r="I750" s="4">
        <v>47</v>
      </c>
      <c r="J750" s="4">
        <v>-0.57784848658158694</v>
      </c>
      <c r="K750" s="4">
        <v>-12.226703791170131</v>
      </c>
      <c r="L750" s="4">
        <v>-10.12734578047853</v>
      </c>
      <c r="M750" s="4">
        <v>-12.76807548408121</v>
      </c>
      <c r="N750" s="4" t="e">
        <f>#REF!</f>
        <v>#REF!</v>
      </c>
      <c r="O750" s="4">
        <v>2.9460990859469329</v>
      </c>
    </row>
    <row r="751" spans="1:15" x14ac:dyDescent="0.3">
      <c r="A751" s="3">
        <v>2321</v>
      </c>
      <c r="B751" s="4">
        <v>0.52500000000000013</v>
      </c>
      <c r="C751" s="4">
        <v>0.40000000000000008</v>
      </c>
      <c r="D751" s="4">
        <v>0.50000000000000011</v>
      </c>
      <c r="E751" s="4">
        <v>0.52500000000000013</v>
      </c>
      <c r="F751" s="4">
        <v>0.3</v>
      </c>
      <c r="G751" s="4">
        <f>AVERAGE(Table2[[#This Row],[0]:[4]])</f>
        <v>0.45000000000000007</v>
      </c>
      <c r="H751" s="4">
        <v>21</v>
      </c>
      <c r="I751" s="4">
        <v>47</v>
      </c>
      <c r="J751" s="4">
        <v>-0.5775039710624803</v>
      </c>
      <c r="K751" s="4">
        <v>-10.790440054557688</v>
      </c>
      <c r="L751" s="4">
        <v>-11.042358076261619</v>
      </c>
      <c r="M751" s="4">
        <v>-12.43338830496689</v>
      </c>
      <c r="N751" s="4" t="e">
        <f>#REF!</f>
        <v>#REF!</v>
      </c>
      <c r="O751" s="4">
        <v>2.8342779263114499</v>
      </c>
    </row>
    <row r="752" spans="1:15" x14ac:dyDescent="0.3">
      <c r="A752" s="3">
        <v>1747</v>
      </c>
      <c r="B752" s="4">
        <v>0.47500000000000009</v>
      </c>
      <c r="C752" s="4">
        <v>0.52500000000000013</v>
      </c>
      <c r="D752" s="4">
        <v>0.4250000000000001</v>
      </c>
      <c r="E752" s="4">
        <v>0.50000000000000011</v>
      </c>
      <c r="F752" s="4">
        <v>0.3</v>
      </c>
      <c r="G752" s="4">
        <f>AVERAGE(Table2[[#This Row],[0]:[4]])</f>
        <v>0.44500000000000001</v>
      </c>
      <c r="H752" s="4">
        <v>21</v>
      </c>
      <c r="I752" s="4">
        <v>47</v>
      </c>
      <c r="J752" s="4">
        <v>-0.57716381884422674</v>
      </c>
      <c r="K752" s="4">
        <v>-9.6408816366572871</v>
      </c>
      <c r="L752" s="4">
        <v>-10.864020929553361</v>
      </c>
      <c r="M752" s="4">
        <v>-11.899400308154769</v>
      </c>
      <c r="N752" s="4" t="e">
        <f>#REF!</f>
        <v>#REF!</v>
      </c>
      <c r="O752" s="4">
        <v>2.7658921817891771</v>
      </c>
    </row>
    <row r="753" spans="1:15" x14ac:dyDescent="0.3">
      <c r="A753" s="3">
        <v>1855</v>
      </c>
      <c r="B753" s="4">
        <v>0.52500000000000013</v>
      </c>
      <c r="C753" s="4">
        <v>0.45000000000000012</v>
      </c>
      <c r="D753" s="4">
        <v>0.47500000000000009</v>
      </c>
      <c r="E753" s="4">
        <v>0.50000000000000011</v>
      </c>
      <c r="F753" s="4">
        <v>0.3</v>
      </c>
      <c r="G753" s="4">
        <f>AVERAGE(Table2[[#This Row],[0]:[4]])</f>
        <v>0.45000000000000007</v>
      </c>
      <c r="H753" s="4">
        <v>21</v>
      </c>
      <c r="I753" s="4">
        <v>47</v>
      </c>
      <c r="J753" s="4">
        <v>-0.57606212268441048</v>
      </c>
      <c r="K753" s="4">
        <v>-9.156038426295078</v>
      </c>
      <c r="L753" s="4">
        <v>-11.25950087912109</v>
      </c>
      <c r="M753" s="4">
        <v>-12.70649153952194</v>
      </c>
      <c r="N753" s="4" t="e">
        <f>#REF!</f>
        <v>#REF!</v>
      </c>
      <c r="O753" s="4">
        <v>2.7498288122726389</v>
      </c>
    </row>
    <row r="754" spans="1:15" x14ac:dyDescent="0.3">
      <c r="A754" s="3">
        <v>2637</v>
      </c>
      <c r="B754" s="4">
        <v>0.52500000000000013</v>
      </c>
      <c r="C754" s="4">
        <v>0.40000000000000008</v>
      </c>
      <c r="D754" s="4">
        <v>0.47500000000000009</v>
      </c>
      <c r="E754" s="4">
        <v>0.55000000000000016</v>
      </c>
      <c r="F754" s="4">
        <v>0.3</v>
      </c>
      <c r="G754" s="4">
        <f>AVERAGE(Table2[[#This Row],[0]:[4]])</f>
        <v>0.45000000000000007</v>
      </c>
      <c r="H754" s="4">
        <v>21</v>
      </c>
      <c r="I754" s="4">
        <v>47</v>
      </c>
      <c r="J754" s="4">
        <v>-0.57575971666431158</v>
      </c>
      <c r="K754" s="4">
        <v>-11.897248130764048</v>
      </c>
      <c r="L754" s="4">
        <v>-11.346126931468101</v>
      </c>
      <c r="M754" s="4">
        <v>-12.50546669623257</v>
      </c>
      <c r="N754" s="4" t="e">
        <f>#REF!</f>
        <v>#REF!</v>
      </c>
      <c r="O754" s="4">
        <v>2.8425149740708009</v>
      </c>
    </row>
    <row r="755" spans="1:15" x14ac:dyDescent="0.3">
      <c r="A755" s="3">
        <v>289</v>
      </c>
      <c r="B755" s="4">
        <v>0.52500000000000013</v>
      </c>
      <c r="C755" s="4">
        <v>0.47500000000000009</v>
      </c>
      <c r="D755" s="4">
        <v>0.52500000000000013</v>
      </c>
      <c r="E755" s="4">
        <v>0.37500000000000011</v>
      </c>
      <c r="F755" s="4">
        <v>0.3</v>
      </c>
      <c r="G755" s="4">
        <f>AVERAGE(Table2[[#This Row],[0]:[4]])</f>
        <v>0.44000000000000006</v>
      </c>
      <c r="H755" s="4">
        <v>21</v>
      </c>
      <c r="I755" s="4">
        <v>48</v>
      </c>
      <c r="J755" s="4">
        <v>-0.57570087725105878</v>
      </c>
      <c r="K755" s="4">
        <v>-4.5273033913305305</v>
      </c>
      <c r="L755" s="4">
        <v>-10.088395857473969</v>
      </c>
      <c r="M755" s="4">
        <v>-11.97837961407166</v>
      </c>
      <c r="N755" s="4" t="e">
        <f>#REF!</f>
        <v>#REF!</v>
      </c>
      <c r="O755" s="4">
        <v>2.4618768041924519</v>
      </c>
    </row>
    <row r="756" spans="1:15" x14ac:dyDescent="0.3">
      <c r="A756" s="3">
        <v>2689</v>
      </c>
      <c r="B756" s="4">
        <v>0.52500000000000013</v>
      </c>
      <c r="C756" s="4">
        <v>0.37500000000000011</v>
      </c>
      <c r="D756" s="4">
        <v>0.50000000000000011</v>
      </c>
      <c r="E756" s="4">
        <v>0.55000000000000016</v>
      </c>
      <c r="F756" s="4">
        <v>0.3</v>
      </c>
      <c r="G756" s="4">
        <f>AVERAGE(Table2[[#This Row],[0]:[4]])</f>
        <v>0.45000000000000007</v>
      </c>
      <c r="H756" s="4">
        <v>21</v>
      </c>
      <c r="I756" s="4">
        <v>47</v>
      </c>
      <c r="J756" s="4">
        <v>-0.57558830605063172</v>
      </c>
      <c r="K756" s="4">
        <v>-11.867472164024115</v>
      </c>
      <c r="L756" s="4">
        <v>-10.98110381906316</v>
      </c>
      <c r="M756" s="4">
        <v>-12.29082789443633</v>
      </c>
      <c r="N756" s="4" t="e">
        <f>#REF!</f>
        <v>#REF!</v>
      </c>
      <c r="O756" s="4">
        <v>2.8626097881508699</v>
      </c>
    </row>
    <row r="757" spans="1:15" x14ac:dyDescent="0.3">
      <c r="A757" s="3">
        <v>2636</v>
      </c>
      <c r="B757" s="4">
        <v>0.50000000000000011</v>
      </c>
      <c r="C757" s="4">
        <v>0.40000000000000008</v>
      </c>
      <c r="D757" s="4">
        <v>0.47500000000000009</v>
      </c>
      <c r="E757" s="4">
        <v>0.55000000000000016</v>
      </c>
      <c r="F757" s="4">
        <v>0.3</v>
      </c>
      <c r="G757" s="4">
        <f>AVERAGE(Table2[[#This Row],[0]:[4]])</f>
        <v>0.44500000000000001</v>
      </c>
      <c r="H757" s="4">
        <v>21</v>
      </c>
      <c r="I757" s="4">
        <v>47</v>
      </c>
      <c r="J757" s="4">
        <v>-0.57547529978333856</v>
      </c>
      <c r="K757" s="4">
        <v>-14.868800702435173</v>
      </c>
      <c r="L757" s="4">
        <v>-11.00373353151523</v>
      </c>
      <c r="M757" s="4">
        <v>-13.16042530356914</v>
      </c>
      <c r="N757" s="4" t="e">
        <f>#REF!</f>
        <v>#REF!</v>
      </c>
      <c r="O757" s="4">
        <v>2.9070339303782982</v>
      </c>
    </row>
    <row r="758" spans="1:15" x14ac:dyDescent="0.3">
      <c r="A758" s="3">
        <v>703</v>
      </c>
      <c r="B758" s="4">
        <v>0.55000000000000016</v>
      </c>
      <c r="C758" s="4">
        <v>0.50000000000000011</v>
      </c>
      <c r="D758" s="4">
        <v>0.47500000000000009</v>
      </c>
      <c r="E758" s="4">
        <v>0.4250000000000001</v>
      </c>
      <c r="F758" s="4">
        <v>0.3</v>
      </c>
      <c r="G758" s="4">
        <f>AVERAGE(Table2[[#This Row],[0]:[4]])</f>
        <v>0.45000000000000007</v>
      </c>
      <c r="H758" s="4">
        <v>21</v>
      </c>
      <c r="I758" s="4">
        <v>47</v>
      </c>
      <c r="J758" s="4">
        <v>-0.57449110433547901</v>
      </c>
      <c r="K758" s="4">
        <v>-5.5121015976578569</v>
      </c>
      <c r="L758" s="4">
        <v>-10.898228993570269</v>
      </c>
      <c r="M758" s="4">
        <v>-12.271628704923939</v>
      </c>
      <c r="N758" s="4" t="e">
        <f>#REF!</f>
        <v>#REF!</v>
      </c>
      <c r="O758" s="4">
        <v>2.4944161135187608</v>
      </c>
    </row>
    <row r="759" spans="1:15" x14ac:dyDescent="0.3">
      <c r="A759" s="3">
        <v>1693</v>
      </c>
      <c r="B759" s="4">
        <v>0.45000000000000012</v>
      </c>
      <c r="C759" s="4">
        <v>0.55000000000000016</v>
      </c>
      <c r="D759" s="4">
        <v>0.40000000000000008</v>
      </c>
      <c r="E759" s="4">
        <v>0.50000000000000011</v>
      </c>
      <c r="F759" s="4">
        <v>0.3</v>
      </c>
      <c r="G759" s="4">
        <f>AVERAGE(Table2[[#This Row],[0]:[4]])</f>
        <v>0.44000000000000006</v>
      </c>
      <c r="H759" s="4">
        <v>21</v>
      </c>
      <c r="I759" s="4">
        <v>47</v>
      </c>
      <c r="J759" s="4">
        <v>-0.57428656097098596</v>
      </c>
      <c r="K759" s="4">
        <v>-11.133979257042579</v>
      </c>
      <c r="L759" s="4">
        <v>-10.087116086575341</v>
      </c>
      <c r="M759" s="4">
        <v>-11.349417603344479</v>
      </c>
      <c r="N759" s="4" t="e">
        <f>#REF!</f>
        <v>#REF!</v>
      </c>
      <c r="O759" s="4">
        <v>2.782172626942927</v>
      </c>
    </row>
    <row r="760" spans="1:15" x14ac:dyDescent="0.3">
      <c r="A760" s="3">
        <v>2475</v>
      </c>
      <c r="B760" s="4">
        <v>0.52500000000000013</v>
      </c>
      <c r="C760" s="4">
        <v>0.47500000000000009</v>
      </c>
      <c r="D760" s="4">
        <v>0.40000000000000008</v>
      </c>
      <c r="E760" s="4">
        <v>0.55000000000000016</v>
      </c>
      <c r="F760" s="4">
        <v>0.3</v>
      </c>
      <c r="G760" s="4">
        <f>AVERAGE(Table2[[#This Row],[0]:[4]])</f>
        <v>0.45000000000000007</v>
      </c>
      <c r="H760" s="4">
        <v>21</v>
      </c>
      <c r="I760" s="4">
        <v>47</v>
      </c>
      <c r="J760" s="4">
        <v>-0.57422867363724706</v>
      </c>
      <c r="K760" s="4">
        <v>-11.561132381837197</v>
      </c>
      <c r="L760" s="4">
        <v>-10.32793340547569</v>
      </c>
      <c r="M760" s="4">
        <v>-12.153285033525339</v>
      </c>
      <c r="N760" s="4" t="e">
        <f>#REF!</f>
        <v>#REF!</v>
      </c>
      <c r="O760" s="4">
        <v>2.7680168709519379</v>
      </c>
    </row>
    <row r="761" spans="1:15" x14ac:dyDescent="0.3">
      <c r="A761" s="3">
        <v>2683</v>
      </c>
      <c r="B761" s="4">
        <v>0.50000000000000011</v>
      </c>
      <c r="C761" s="4">
        <v>0.35</v>
      </c>
      <c r="D761" s="4">
        <v>0.50000000000000011</v>
      </c>
      <c r="E761" s="4">
        <v>0.55000000000000016</v>
      </c>
      <c r="F761" s="4">
        <v>0.3</v>
      </c>
      <c r="G761" s="4">
        <f>AVERAGE(Table2[[#This Row],[0]:[4]])</f>
        <v>0.44000000000000006</v>
      </c>
      <c r="H761" s="4">
        <v>21</v>
      </c>
      <c r="I761" s="4">
        <v>47</v>
      </c>
      <c r="J761" s="4">
        <v>-0.57393355331928397</v>
      </c>
      <c r="K761" s="4">
        <v>-18.386675054183996</v>
      </c>
      <c r="L761" s="4">
        <v>-10.61425233328994</v>
      </c>
      <c r="M761" s="4">
        <v>-11.80206381395228</v>
      </c>
      <c r="N761" s="4" t="e">
        <f>#REF!</f>
        <v>#REF!</v>
      </c>
      <c r="O761" s="4">
        <v>2.92042404278931</v>
      </c>
    </row>
    <row r="762" spans="1:15" x14ac:dyDescent="0.3">
      <c r="A762" s="3">
        <v>1438</v>
      </c>
      <c r="B762" s="4">
        <v>0.50000000000000011</v>
      </c>
      <c r="C762" s="4">
        <v>0.47500000000000009</v>
      </c>
      <c r="D762" s="4">
        <v>0.47500000000000009</v>
      </c>
      <c r="E762" s="4">
        <v>0.47500000000000009</v>
      </c>
      <c r="F762" s="4">
        <v>0.3</v>
      </c>
      <c r="G762" s="4">
        <f>AVERAGE(Table2[[#This Row],[0]:[4]])</f>
        <v>0.44500000000000001</v>
      </c>
      <c r="H762" s="4">
        <v>21</v>
      </c>
      <c r="I762" s="4">
        <v>47</v>
      </c>
      <c r="J762" s="4">
        <v>-0.57285396461961469</v>
      </c>
      <c r="K762" s="4">
        <v>-8.8719671332578507</v>
      </c>
      <c r="L762" s="4">
        <v>-10.846719056831409</v>
      </c>
      <c r="M762" s="4">
        <v>-12.45368338803717</v>
      </c>
      <c r="N762" s="4" t="e">
        <f>#REF!</f>
        <v>#REF!</v>
      </c>
      <c r="O762" s="4">
        <v>2.7393263511249808</v>
      </c>
    </row>
    <row r="763" spans="1:15" x14ac:dyDescent="0.3">
      <c r="A763" s="3">
        <v>2623</v>
      </c>
      <c r="B763" s="4">
        <v>0.47500000000000009</v>
      </c>
      <c r="C763" s="4">
        <v>0.35</v>
      </c>
      <c r="D763" s="4">
        <v>0.47500000000000009</v>
      </c>
      <c r="E763" s="4">
        <v>0.55000000000000016</v>
      </c>
      <c r="F763" s="4">
        <v>0.3</v>
      </c>
      <c r="G763" s="4">
        <f>AVERAGE(Table2[[#This Row],[0]:[4]])</f>
        <v>0.43000000000000005</v>
      </c>
      <c r="H763" s="4">
        <v>21</v>
      </c>
      <c r="I763" s="4">
        <v>48</v>
      </c>
      <c r="J763" s="4">
        <v>-0.57224919771836191</v>
      </c>
      <c r="K763" s="4">
        <v>-29.970806429009293</v>
      </c>
      <c r="L763" s="4">
        <v>-10.61031858567172</v>
      </c>
      <c r="M763" s="4">
        <v>-10.695665196095421</v>
      </c>
      <c r="N763" s="4" t="e">
        <f>#REF!</f>
        <v>#REF!</v>
      </c>
      <c r="O763" s="4">
        <v>2.9065869458424238</v>
      </c>
    </row>
    <row r="764" spans="1:15" x14ac:dyDescent="0.3">
      <c r="A764" s="3">
        <v>2268</v>
      </c>
      <c r="B764" s="4">
        <v>0.50000000000000011</v>
      </c>
      <c r="C764" s="4">
        <v>0.4250000000000001</v>
      </c>
      <c r="D764" s="4">
        <v>0.47500000000000009</v>
      </c>
      <c r="E764" s="4">
        <v>0.52500000000000013</v>
      </c>
      <c r="F764" s="4">
        <v>0.3</v>
      </c>
      <c r="G764" s="4">
        <f>AVERAGE(Table2[[#This Row],[0]:[4]])</f>
        <v>0.44500000000000012</v>
      </c>
      <c r="H764" s="4">
        <v>21</v>
      </c>
      <c r="I764" s="4">
        <v>47</v>
      </c>
      <c r="J764" s="4">
        <v>-0.57189647842465341</v>
      </c>
      <c r="K764" s="4">
        <v>-12.802048749829936</v>
      </c>
      <c r="L764" s="4">
        <v>-11.043489908115809</v>
      </c>
      <c r="M764" s="4">
        <v>-12.246992374088659</v>
      </c>
      <c r="N764" s="4" t="e">
        <f>#REF!</f>
        <v>#REF!</v>
      </c>
      <c r="O764" s="4">
        <v>2.8857879978709389</v>
      </c>
    </row>
    <row r="765" spans="1:15" x14ac:dyDescent="0.3">
      <c r="A765" s="3">
        <v>793</v>
      </c>
      <c r="B765" s="4">
        <v>0.52500000000000013</v>
      </c>
      <c r="C765" s="4">
        <v>0.37500000000000011</v>
      </c>
      <c r="D765" s="4">
        <v>0.55000000000000016</v>
      </c>
      <c r="E765" s="4">
        <v>0.4250000000000001</v>
      </c>
      <c r="F765" s="4">
        <v>0.3</v>
      </c>
      <c r="G765" s="4">
        <f>AVERAGE(Table2[[#This Row],[0]:[4]])</f>
        <v>0.43500000000000005</v>
      </c>
      <c r="H765" s="4">
        <v>21</v>
      </c>
      <c r="I765" s="4">
        <v>48</v>
      </c>
      <c r="J765" s="4">
        <v>-0.57179771196445905</v>
      </c>
      <c r="K765" s="4">
        <v>-11.014104564961274</v>
      </c>
      <c r="L765" s="4">
        <v>-10.403086301856669</v>
      </c>
      <c r="M765" s="4">
        <v>-11.852215083174711</v>
      </c>
      <c r="N765" s="4" t="e">
        <f>#REF!</f>
        <v>#REF!</v>
      </c>
      <c r="O765" s="4">
        <v>2.7532780361466469</v>
      </c>
    </row>
    <row r="766" spans="1:15" x14ac:dyDescent="0.3">
      <c r="A766" s="3">
        <v>2362</v>
      </c>
      <c r="B766" s="4">
        <v>0.50000000000000011</v>
      </c>
      <c r="C766" s="4">
        <v>0.37500000000000011</v>
      </c>
      <c r="D766" s="4">
        <v>0.52500000000000013</v>
      </c>
      <c r="E766" s="4">
        <v>0.52500000000000013</v>
      </c>
      <c r="F766" s="4">
        <v>0.3</v>
      </c>
      <c r="G766" s="4">
        <f>AVERAGE(Table2[[#This Row],[0]:[4]])</f>
        <v>0.44500000000000012</v>
      </c>
      <c r="H766" s="4">
        <v>21</v>
      </c>
      <c r="I766" s="4">
        <v>47</v>
      </c>
      <c r="J766" s="4">
        <v>-0.57133490679471599</v>
      </c>
      <c r="K766" s="4">
        <v>-12.866868505111164</v>
      </c>
      <c r="L766" s="4">
        <v>-10.37866523521647</v>
      </c>
      <c r="M766" s="4">
        <v>-12.03443768857889</v>
      </c>
      <c r="N766" s="4" t="e">
        <f>#REF!</f>
        <v>#REF!</v>
      </c>
      <c r="O766" s="4">
        <v>2.9032892404718229</v>
      </c>
    </row>
    <row r="767" spans="1:15" x14ac:dyDescent="0.3">
      <c r="A767" s="3">
        <v>471</v>
      </c>
      <c r="B767" s="4">
        <v>0.52500000000000013</v>
      </c>
      <c r="C767" s="4">
        <v>0.52500000000000013</v>
      </c>
      <c r="D767" s="4">
        <v>0.50000000000000011</v>
      </c>
      <c r="E767" s="4">
        <v>0.40000000000000008</v>
      </c>
      <c r="F767" s="4">
        <v>0.3</v>
      </c>
      <c r="G767" s="4">
        <f>AVERAGE(Table2[[#This Row],[0]:[4]])</f>
        <v>0.45000000000000007</v>
      </c>
      <c r="H767" s="4">
        <v>21</v>
      </c>
      <c r="I767" s="4">
        <v>47</v>
      </c>
      <c r="J767" s="4">
        <v>-0.57086534421532065</v>
      </c>
      <c r="K767" s="4">
        <v>-4.4427590783488675</v>
      </c>
      <c r="L767" s="4">
        <v>-10.111833370851461</v>
      </c>
      <c r="M767" s="4">
        <v>-12.53708138746441</v>
      </c>
      <c r="N767" s="4" t="e">
        <f>#REF!</f>
        <v>#REF!</v>
      </c>
      <c r="O767" s="4">
        <v>2.4400197860977229</v>
      </c>
    </row>
    <row r="768" spans="1:15" x14ac:dyDescent="0.3">
      <c r="A768" s="3">
        <v>2263</v>
      </c>
      <c r="B768" s="4">
        <v>0.52500000000000013</v>
      </c>
      <c r="C768" s="4">
        <v>0.40000000000000008</v>
      </c>
      <c r="D768" s="4">
        <v>0.47500000000000009</v>
      </c>
      <c r="E768" s="4">
        <v>0.52500000000000013</v>
      </c>
      <c r="F768" s="4">
        <v>0.3</v>
      </c>
      <c r="G768" s="4">
        <f>AVERAGE(Table2[[#This Row],[0]:[4]])</f>
        <v>0.44500000000000012</v>
      </c>
      <c r="H768" s="4">
        <v>21</v>
      </c>
      <c r="I768" s="4">
        <v>47</v>
      </c>
      <c r="J768" s="4">
        <v>-0.57073396017936417</v>
      </c>
      <c r="K768" s="4">
        <v>-14.217790327172043</v>
      </c>
      <c r="L768" s="4">
        <v>-11.40279237883542</v>
      </c>
      <c r="M768" s="4">
        <v>-11.8256642221649</v>
      </c>
      <c r="N768" s="4" t="e">
        <f>#REF!</f>
        <v>#REF!</v>
      </c>
      <c r="O768" s="4">
        <v>2.8636220866726609</v>
      </c>
    </row>
    <row r="769" spans="1:15" x14ac:dyDescent="0.3">
      <c r="A769" s="3">
        <v>2688</v>
      </c>
      <c r="B769" s="4">
        <v>0.50000000000000011</v>
      </c>
      <c r="C769" s="4">
        <v>0.37500000000000011</v>
      </c>
      <c r="D769" s="4">
        <v>0.50000000000000011</v>
      </c>
      <c r="E769" s="4">
        <v>0.55000000000000016</v>
      </c>
      <c r="F769" s="4">
        <v>0.3</v>
      </c>
      <c r="G769" s="4">
        <f>AVERAGE(Table2[[#This Row],[0]:[4]])</f>
        <v>0.44500000000000012</v>
      </c>
      <c r="H769" s="4">
        <v>21</v>
      </c>
      <c r="I769" s="4">
        <v>47</v>
      </c>
      <c r="J769" s="4">
        <v>-0.57071587865017648</v>
      </c>
      <c r="K769" s="4">
        <v>-15.063866325567126</v>
      </c>
      <c r="L769" s="4">
        <v>-10.643276675420619</v>
      </c>
      <c r="M769" s="4">
        <v>-9.8481148849789939</v>
      </c>
      <c r="N769" s="4" t="e">
        <f>#REF!</f>
        <v>#REF!</v>
      </c>
      <c r="O769" s="4">
        <v>2.7592576121727652</v>
      </c>
    </row>
    <row r="770" spans="1:15" x14ac:dyDescent="0.3">
      <c r="A770" s="3">
        <v>2018</v>
      </c>
      <c r="B770" s="4">
        <v>0.52500000000000013</v>
      </c>
      <c r="C770" s="4">
        <v>0.50000000000000011</v>
      </c>
      <c r="D770" s="4">
        <v>0.35</v>
      </c>
      <c r="E770" s="4">
        <v>0.52500000000000013</v>
      </c>
      <c r="F770" s="4">
        <v>0.3</v>
      </c>
      <c r="G770" s="4">
        <f>AVERAGE(Table2[[#This Row],[0]:[4]])</f>
        <v>0.44000000000000011</v>
      </c>
      <c r="H770" s="4">
        <v>21</v>
      </c>
      <c r="I770" s="4">
        <v>48</v>
      </c>
      <c r="J770" s="4">
        <v>-0.57059094786387554</v>
      </c>
      <c r="K770" s="4">
        <v>-10.35243379688087</v>
      </c>
      <c r="L770" s="4">
        <v>-10.156178150910479</v>
      </c>
      <c r="M770" s="4">
        <v>-10.291712743336721</v>
      </c>
      <c r="N770" s="4" t="e">
        <f>#REF!</f>
        <v>#REF!</v>
      </c>
      <c r="O770" s="4">
        <v>2.64109909350003</v>
      </c>
    </row>
    <row r="771" spans="1:15" x14ac:dyDescent="0.3">
      <c r="A771" s="3">
        <v>2617</v>
      </c>
      <c r="B771" s="4">
        <v>0.45000000000000012</v>
      </c>
      <c r="C771" s="4">
        <v>0.32500000000000001</v>
      </c>
      <c r="D771" s="4">
        <v>0.47500000000000009</v>
      </c>
      <c r="E771" s="4">
        <v>0.55000000000000016</v>
      </c>
      <c r="F771" s="4">
        <v>0.3</v>
      </c>
      <c r="G771" s="4">
        <f>AVERAGE(Table2[[#This Row],[0]:[4]])</f>
        <v>0.42000000000000004</v>
      </c>
      <c r="H771" s="4">
        <v>21</v>
      </c>
      <c r="I771" s="4">
        <v>48</v>
      </c>
      <c r="J771" s="4">
        <v>-0.56992271343678169</v>
      </c>
      <c r="K771" s="4">
        <v>-23.817985562166541</v>
      </c>
      <c r="L771" s="4">
        <v>-10.180631361357159</v>
      </c>
      <c r="M771" s="4">
        <v>-10.49862538138035</v>
      </c>
      <c r="N771" s="4" t="e">
        <f>#REF!</f>
        <v>#REF!</v>
      </c>
      <c r="O771" s="4">
        <v>2.8394866812943991</v>
      </c>
    </row>
    <row r="772" spans="1:15" x14ac:dyDescent="0.3">
      <c r="A772" s="3">
        <v>835</v>
      </c>
      <c r="B772" s="4">
        <v>0.55000000000000016</v>
      </c>
      <c r="C772" s="4">
        <v>0.52500000000000013</v>
      </c>
      <c r="D772" s="4">
        <v>0.35</v>
      </c>
      <c r="E772" s="4">
        <v>0.45000000000000012</v>
      </c>
      <c r="F772" s="4">
        <v>0.3</v>
      </c>
      <c r="G772" s="4">
        <f>AVERAGE(Table2[[#This Row],[0]:[4]])</f>
        <v>0.43500000000000005</v>
      </c>
      <c r="H772" s="4">
        <v>21</v>
      </c>
      <c r="I772" s="4">
        <v>48</v>
      </c>
      <c r="J772" s="4">
        <v>-0.5697877331447323</v>
      </c>
      <c r="K772" s="4">
        <v>-6.3940587207890953</v>
      </c>
      <c r="L772" s="4">
        <v>-11.92417458813147</v>
      </c>
      <c r="M772" s="4">
        <v>-10.36480712931262</v>
      </c>
      <c r="N772" s="4" t="e">
        <f>#REF!</f>
        <v>#REF!</v>
      </c>
      <c r="O772" s="4">
        <v>2.384803963019428</v>
      </c>
    </row>
    <row r="773" spans="1:15" x14ac:dyDescent="0.3">
      <c r="A773" s="3">
        <v>1333</v>
      </c>
      <c r="B773" s="4">
        <v>0.52500000000000013</v>
      </c>
      <c r="C773" s="4">
        <v>0.52500000000000013</v>
      </c>
      <c r="D773" s="4">
        <v>0.4250000000000001</v>
      </c>
      <c r="E773" s="4">
        <v>0.47500000000000009</v>
      </c>
      <c r="F773" s="4">
        <v>0.3</v>
      </c>
      <c r="G773" s="4">
        <f>AVERAGE(Table2[[#This Row],[0]:[4]])</f>
        <v>0.45000000000000007</v>
      </c>
      <c r="H773" s="4">
        <v>21</v>
      </c>
      <c r="I773" s="4">
        <v>47</v>
      </c>
      <c r="J773" s="4">
        <v>-0.56967758770343657</v>
      </c>
      <c r="K773" s="4">
        <v>-7.1657308643244955</v>
      </c>
      <c r="L773" s="4">
        <v>-11.31898157196575</v>
      </c>
      <c r="M773" s="4">
        <v>-13.71475486507585</v>
      </c>
      <c r="N773" s="4" t="e">
        <f>#REF!</f>
        <v>#REF!</v>
      </c>
      <c r="O773" s="4">
        <v>2.5712409939614078</v>
      </c>
    </row>
    <row r="774" spans="1:15" x14ac:dyDescent="0.3">
      <c r="A774" s="3">
        <v>1859</v>
      </c>
      <c r="B774" s="4">
        <v>0.47500000000000009</v>
      </c>
      <c r="C774" s="4">
        <v>0.47500000000000009</v>
      </c>
      <c r="D774" s="4">
        <v>0.47500000000000009</v>
      </c>
      <c r="E774" s="4">
        <v>0.50000000000000011</v>
      </c>
      <c r="F774" s="4">
        <v>0.3</v>
      </c>
      <c r="G774" s="4">
        <f>AVERAGE(Table2[[#This Row],[0]:[4]])</f>
        <v>0.44500000000000001</v>
      </c>
      <c r="H774" s="4">
        <v>21</v>
      </c>
      <c r="I774" s="4">
        <v>47</v>
      </c>
      <c r="J774" s="4">
        <v>-0.56965373669939545</v>
      </c>
      <c r="K774" s="4">
        <v>-9.8202948631696891</v>
      </c>
      <c r="L774" s="4">
        <v>-10.643432128292471</v>
      </c>
      <c r="M774" s="4">
        <v>-12.88832451442874</v>
      </c>
      <c r="N774" s="4" t="e">
        <f>#REF!</f>
        <v>#REF!</v>
      </c>
      <c r="O774" s="4">
        <v>2.8380648694360611</v>
      </c>
    </row>
    <row r="775" spans="1:15" x14ac:dyDescent="0.3">
      <c r="A775" s="3">
        <v>1276</v>
      </c>
      <c r="B775" s="4">
        <v>0.47500000000000009</v>
      </c>
      <c r="C775" s="4">
        <v>0.52500000000000013</v>
      </c>
      <c r="D775" s="4">
        <v>0.40000000000000008</v>
      </c>
      <c r="E775" s="4">
        <v>0.47500000000000009</v>
      </c>
      <c r="F775" s="4">
        <v>0.3</v>
      </c>
      <c r="G775" s="4">
        <f>AVERAGE(Table2[[#This Row],[0]:[4]])</f>
        <v>0.43500000000000005</v>
      </c>
      <c r="H775" s="4">
        <v>21</v>
      </c>
      <c r="I775" s="4">
        <v>48</v>
      </c>
      <c r="J775" s="4">
        <v>-0.56962920348576418</v>
      </c>
      <c r="K775" s="4">
        <v>-11.124467015853845</v>
      </c>
      <c r="L775" s="4">
        <v>-11.08342226660646</v>
      </c>
      <c r="M775" s="4">
        <v>-10.73756830155358</v>
      </c>
      <c r="N775" s="4" t="e">
        <f>#REF!</f>
        <v>#REF!</v>
      </c>
      <c r="O775" s="4">
        <v>2.7268144649652011</v>
      </c>
    </row>
    <row r="776" spans="1:15" x14ac:dyDescent="0.3">
      <c r="A776" s="3">
        <v>2592</v>
      </c>
      <c r="B776" s="4">
        <v>0.45000000000000012</v>
      </c>
      <c r="C776" s="4">
        <v>0.47500000000000009</v>
      </c>
      <c r="D776" s="4">
        <v>0.45000000000000012</v>
      </c>
      <c r="E776" s="4">
        <v>0.55000000000000016</v>
      </c>
      <c r="F776" s="4">
        <v>0.3</v>
      </c>
      <c r="G776" s="4">
        <f>AVERAGE(Table2[[#This Row],[0]:[4]])</f>
        <v>0.44500000000000012</v>
      </c>
      <c r="H776" s="4">
        <v>21</v>
      </c>
      <c r="I776" s="4">
        <v>47</v>
      </c>
      <c r="J776" s="4">
        <v>-0.56934538017095093</v>
      </c>
      <c r="K776" s="4">
        <v>-11.2660409710158</v>
      </c>
      <c r="L776" s="4">
        <v>-10.589117554904171</v>
      </c>
      <c r="M776" s="4">
        <v>-12.833837537120701</v>
      </c>
      <c r="N776" s="4" t="e">
        <f>#REF!</f>
        <v>#REF!</v>
      </c>
      <c r="O776" s="4">
        <v>2.937656066132087</v>
      </c>
    </row>
    <row r="777" spans="1:15" x14ac:dyDescent="0.3">
      <c r="A777" s="3">
        <v>2016</v>
      </c>
      <c r="B777" s="4">
        <v>0.52500000000000013</v>
      </c>
      <c r="C777" s="4">
        <v>0.47500000000000009</v>
      </c>
      <c r="D777" s="4">
        <v>0.35</v>
      </c>
      <c r="E777" s="4">
        <v>0.52500000000000013</v>
      </c>
      <c r="F777" s="4">
        <v>0.3</v>
      </c>
      <c r="G777" s="4">
        <f>AVERAGE(Table2[[#This Row],[0]:[4]])</f>
        <v>0.43500000000000005</v>
      </c>
      <c r="H777" s="4">
        <v>21</v>
      </c>
      <c r="I777" s="4">
        <v>48</v>
      </c>
      <c r="J777" s="4">
        <v>-0.56865428041928823</v>
      </c>
      <c r="K777" s="4">
        <v>-12.805349892218061</v>
      </c>
      <c r="L777" s="4">
        <v>-10.1542270693293</v>
      </c>
      <c r="M777" s="4">
        <v>-9.1461019913797195</v>
      </c>
      <c r="N777" s="4" t="e">
        <f>#REF!</f>
        <v>#REF!</v>
      </c>
      <c r="O777" s="4">
        <v>2.6790312447166191</v>
      </c>
    </row>
    <row r="778" spans="1:15" x14ac:dyDescent="0.3">
      <c r="A778" s="3">
        <v>2633</v>
      </c>
      <c r="B778" s="4">
        <v>0.4250000000000001</v>
      </c>
      <c r="C778" s="4">
        <v>0.40000000000000008</v>
      </c>
      <c r="D778" s="4">
        <v>0.47500000000000009</v>
      </c>
      <c r="E778" s="4">
        <v>0.55000000000000016</v>
      </c>
      <c r="F778" s="4">
        <v>0.3</v>
      </c>
      <c r="G778" s="4">
        <f>AVERAGE(Table2[[#This Row],[0]:[4]])</f>
        <v>0.43000000000000005</v>
      </c>
      <c r="H778" s="4">
        <v>21</v>
      </c>
      <c r="I778" s="4">
        <v>48</v>
      </c>
      <c r="J778" s="4">
        <v>-0.56856735188886631</v>
      </c>
      <c r="K778" s="4">
        <v>-21.861741368393755</v>
      </c>
      <c r="L778" s="4">
        <v>-10.067796068126251</v>
      </c>
      <c r="M778" s="4">
        <v>-12.3360852973516</v>
      </c>
      <c r="N778" s="4" t="e">
        <f>#REF!</f>
        <v>#REF!</v>
      </c>
      <c r="O778" s="4">
        <v>3.004594887645891</v>
      </c>
    </row>
    <row r="779" spans="1:15" x14ac:dyDescent="0.3">
      <c r="A779" s="3">
        <v>2001</v>
      </c>
      <c r="B779" s="4">
        <v>0.55000000000000016</v>
      </c>
      <c r="C779" s="4">
        <v>0.55000000000000016</v>
      </c>
      <c r="D779" s="4">
        <v>0.3</v>
      </c>
      <c r="E779" s="4">
        <v>0.52500000000000013</v>
      </c>
      <c r="F779" s="4">
        <v>0.3</v>
      </c>
      <c r="G779" s="4">
        <f>AVERAGE(Table2[[#This Row],[0]:[4]])</f>
        <v>0.44500000000000012</v>
      </c>
      <c r="H779" s="4">
        <v>21</v>
      </c>
      <c r="I779" s="4">
        <v>47</v>
      </c>
      <c r="J779" s="4">
        <v>-0.56848181568541634</v>
      </c>
      <c r="K779" s="4">
        <v>-8.0699798369222862</v>
      </c>
      <c r="L779" s="4">
        <v>-10.010249855060939</v>
      </c>
      <c r="M779" s="4">
        <v>-9.3541872910889516</v>
      </c>
      <c r="N779" s="4" t="e">
        <f>#REF!</f>
        <v>#REF!</v>
      </c>
      <c r="O779" s="4">
        <v>2.4488975878853441</v>
      </c>
    </row>
    <row r="780" spans="1:15" x14ac:dyDescent="0.3">
      <c r="A780" s="3">
        <v>145</v>
      </c>
      <c r="B780" s="4">
        <v>0.55000000000000016</v>
      </c>
      <c r="C780" s="4">
        <v>0.45000000000000012</v>
      </c>
      <c r="D780" s="4">
        <v>0.52500000000000013</v>
      </c>
      <c r="E780" s="4">
        <v>0.35</v>
      </c>
      <c r="F780" s="4">
        <v>0.3</v>
      </c>
      <c r="G780" s="4">
        <f>AVERAGE(Table2[[#This Row],[0]:[4]])</f>
        <v>0.43500000000000005</v>
      </c>
      <c r="H780" s="4">
        <v>21</v>
      </c>
      <c r="I780" s="4">
        <v>48</v>
      </c>
      <c r="J780" s="4">
        <v>-0.56817455339527534</v>
      </c>
      <c r="K780" s="4">
        <v>-4.7955196399380728</v>
      </c>
      <c r="L780" s="4">
        <v>-10.35937232770323</v>
      </c>
      <c r="M780" s="4">
        <v>-11.997783085268861</v>
      </c>
      <c r="N780" s="4" t="e">
        <f>#REF!</f>
        <v>#REF!</v>
      </c>
      <c r="O780" s="4">
        <v>2.4549197104554201</v>
      </c>
    </row>
    <row r="781" spans="1:15" x14ac:dyDescent="0.3">
      <c r="A781" s="3">
        <v>1807</v>
      </c>
      <c r="B781" s="4">
        <v>0.4250000000000001</v>
      </c>
      <c r="C781" s="4">
        <v>0.52500000000000013</v>
      </c>
      <c r="D781" s="4">
        <v>0.45000000000000012</v>
      </c>
      <c r="E781" s="4">
        <v>0.50000000000000011</v>
      </c>
      <c r="F781" s="4">
        <v>0.3</v>
      </c>
      <c r="G781" s="4">
        <f>AVERAGE(Table2[[#This Row],[0]:[4]])</f>
        <v>0.44000000000000006</v>
      </c>
      <c r="H781" s="4">
        <v>21</v>
      </c>
      <c r="I781" s="4">
        <v>47</v>
      </c>
      <c r="J781" s="4">
        <v>-0.56739418663785912</v>
      </c>
      <c r="K781" s="4">
        <v>-10.313127388015602</v>
      </c>
      <c r="L781" s="4">
        <v>-10.296520236315921</v>
      </c>
      <c r="M781" s="4">
        <v>-12.230242827185091</v>
      </c>
      <c r="N781" s="4" t="e">
        <f>#REF!</f>
        <v>#REF!</v>
      </c>
      <c r="O781" s="4">
        <v>2.8620443308040531</v>
      </c>
    </row>
    <row r="782" spans="1:15" x14ac:dyDescent="0.3">
      <c r="A782" s="3">
        <v>1737</v>
      </c>
      <c r="B782" s="4">
        <v>0.55000000000000016</v>
      </c>
      <c r="C782" s="4">
        <v>0.47500000000000009</v>
      </c>
      <c r="D782" s="4">
        <v>0.4250000000000001</v>
      </c>
      <c r="E782" s="4">
        <v>0.50000000000000011</v>
      </c>
      <c r="F782" s="4">
        <v>0.3</v>
      </c>
      <c r="G782" s="4">
        <f>AVERAGE(Table2[[#This Row],[0]:[4]])</f>
        <v>0.45000000000000007</v>
      </c>
      <c r="H782" s="4">
        <v>21</v>
      </c>
      <c r="I782" s="4">
        <v>47</v>
      </c>
      <c r="J782" s="4">
        <v>-0.5665373925321493</v>
      </c>
      <c r="K782" s="4">
        <v>-9.361756192065533</v>
      </c>
      <c r="L782" s="4">
        <v>-11.40431058784368</v>
      </c>
      <c r="M782" s="4">
        <v>-11.869789323857271</v>
      </c>
      <c r="N782" s="4" t="e">
        <f>#REF!</f>
        <v>#REF!</v>
      </c>
      <c r="O782" s="4">
        <v>2.6527337724823981</v>
      </c>
    </row>
    <row r="783" spans="1:15" x14ac:dyDescent="0.3">
      <c r="A783" s="3">
        <v>2471</v>
      </c>
      <c r="B783" s="4">
        <v>0.52500000000000013</v>
      </c>
      <c r="C783" s="4">
        <v>0.45000000000000012</v>
      </c>
      <c r="D783" s="4">
        <v>0.40000000000000008</v>
      </c>
      <c r="E783" s="4">
        <v>0.55000000000000016</v>
      </c>
      <c r="F783" s="4">
        <v>0.3</v>
      </c>
      <c r="G783" s="4">
        <f>AVERAGE(Table2[[#This Row],[0]:[4]])</f>
        <v>0.44500000000000012</v>
      </c>
      <c r="H783" s="4">
        <v>21</v>
      </c>
      <c r="I783" s="4">
        <v>47</v>
      </c>
      <c r="J783" s="4">
        <v>-0.56636853041018398</v>
      </c>
      <c r="K783" s="4">
        <v>-15.108474417574955</v>
      </c>
      <c r="L783" s="4">
        <v>-10.383739567138679</v>
      </c>
      <c r="M783" s="4">
        <v>-12.38070426112885</v>
      </c>
      <c r="N783" s="4" t="e">
        <f>#REF!</f>
        <v>#REF!</v>
      </c>
      <c r="O783" s="4">
        <v>2.7786607203445821</v>
      </c>
    </row>
    <row r="784" spans="1:15" x14ac:dyDescent="0.3">
      <c r="A784" s="3">
        <v>1119</v>
      </c>
      <c r="B784" s="4">
        <v>0.50000000000000011</v>
      </c>
      <c r="C784" s="4">
        <v>0.4250000000000001</v>
      </c>
      <c r="D784" s="4">
        <v>0.52500000000000013</v>
      </c>
      <c r="E784" s="4">
        <v>0.45000000000000012</v>
      </c>
      <c r="F784" s="4">
        <v>0.3</v>
      </c>
      <c r="G784" s="4">
        <f>AVERAGE(Table2[[#This Row],[0]:[4]])</f>
        <v>0.44000000000000011</v>
      </c>
      <c r="H784" s="4">
        <v>21</v>
      </c>
      <c r="I784" s="4">
        <v>48</v>
      </c>
      <c r="J784" s="4">
        <v>-0.56627096057390958</v>
      </c>
      <c r="K784" s="4">
        <v>-10.78783291064873</v>
      </c>
      <c r="L784" s="4">
        <v>-10.352450039443131</v>
      </c>
      <c r="M784" s="4">
        <v>-12.134809325677461</v>
      </c>
      <c r="N784" s="4" t="e">
        <f>#REF!</f>
        <v>#REF!</v>
      </c>
      <c r="O784" s="4">
        <v>2.7854173859729978</v>
      </c>
    </row>
    <row r="785" spans="1:15" x14ac:dyDescent="0.3">
      <c r="A785" s="3">
        <v>1147</v>
      </c>
      <c r="B785" s="4">
        <v>0.50000000000000011</v>
      </c>
      <c r="C785" s="4">
        <v>0.40000000000000008</v>
      </c>
      <c r="D785" s="4">
        <v>0.55000000000000016</v>
      </c>
      <c r="E785" s="4">
        <v>0.45000000000000012</v>
      </c>
      <c r="F785" s="4">
        <v>0.3</v>
      </c>
      <c r="G785" s="4">
        <f>AVERAGE(Table2[[#This Row],[0]:[4]])</f>
        <v>0.44000000000000006</v>
      </c>
      <c r="H785" s="4">
        <v>21</v>
      </c>
      <c r="I785" s="4">
        <v>47</v>
      </c>
      <c r="J785" s="4">
        <v>-0.56533708558039564</v>
      </c>
      <c r="K785" s="4">
        <v>-12.162235691934843</v>
      </c>
      <c r="L785" s="4">
        <v>-10.08105082623074</v>
      </c>
      <c r="M785" s="4">
        <v>-11.659332288347009</v>
      </c>
      <c r="N785" s="4" t="e">
        <f>#REF!</f>
        <v>#REF!</v>
      </c>
      <c r="O785" s="4">
        <v>2.832308599254346</v>
      </c>
    </row>
    <row r="786" spans="1:15" x14ac:dyDescent="0.3">
      <c r="A786" s="3">
        <v>773</v>
      </c>
      <c r="B786" s="4">
        <v>0.52500000000000013</v>
      </c>
      <c r="C786" s="4">
        <v>0.45000000000000012</v>
      </c>
      <c r="D786" s="4">
        <v>0.52500000000000013</v>
      </c>
      <c r="E786" s="4">
        <v>0.4250000000000001</v>
      </c>
      <c r="F786" s="4">
        <v>0.3</v>
      </c>
      <c r="G786" s="4">
        <f>AVERAGE(Table2[[#This Row],[0]:[4]])</f>
        <v>0.44500000000000012</v>
      </c>
      <c r="H786" s="4">
        <v>21</v>
      </c>
      <c r="I786" s="4">
        <v>47</v>
      </c>
      <c r="J786" s="4">
        <v>-0.56474560717271061</v>
      </c>
      <c r="K786" s="4">
        <v>-7.4602471978823779</v>
      </c>
      <c r="L786" s="4">
        <v>-10.43451384110592</v>
      </c>
      <c r="M786" s="4">
        <v>-11.99992528245188</v>
      </c>
      <c r="N786" s="4" t="e">
        <f>#REF!</f>
        <v>#REF!</v>
      </c>
      <c r="O786" s="4">
        <v>2.6379832066298712</v>
      </c>
    </row>
    <row r="787" spans="1:15" x14ac:dyDescent="0.3">
      <c r="A787" s="3">
        <v>1443</v>
      </c>
      <c r="B787" s="4">
        <v>0.47500000000000009</v>
      </c>
      <c r="C787" s="4">
        <v>0.50000000000000011</v>
      </c>
      <c r="D787" s="4">
        <v>0.47500000000000009</v>
      </c>
      <c r="E787" s="4">
        <v>0.47500000000000009</v>
      </c>
      <c r="F787" s="4">
        <v>0.3</v>
      </c>
      <c r="G787" s="4">
        <f>AVERAGE(Table2[[#This Row],[0]:[4]])</f>
        <v>0.44500000000000001</v>
      </c>
      <c r="H787" s="4">
        <v>21</v>
      </c>
      <c r="I787" s="4">
        <v>47</v>
      </c>
      <c r="J787" s="4">
        <v>-0.56438738633980989</v>
      </c>
      <c r="K787" s="4">
        <v>-7.7964498345665012</v>
      </c>
      <c r="L787" s="4">
        <v>-10.4908208167006</v>
      </c>
      <c r="M787" s="4">
        <v>-12.167437311742541</v>
      </c>
      <c r="N787" s="4" t="e">
        <f>#REF!</f>
        <v>#REF!</v>
      </c>
      <c r="O787" s="4">
        <v>2.723470965353187</v>
      </c>
    </row>
    <row r="788" spans="1:15" x14ac:dyDescent="0.3">
      <c r="A788" s="3">
        <v>1579</v>
      </c>
      <c r="B788" s="4">
        <v>0.55000000000000016</v>
      </c>
      <c r="C788" s="4">
        <v>0.55000000000000016</v>
      </c>
      <c r="D788" s="4">
        <v>0.3</v>
      </c>
      <c r="E788" s="4">
        <v>0.50000000000000011</v>
      </c>
      <c r="F788" s="4">
        <v>0.3</v>
      </c>
      <c r="G788" s="4">
        <f>AVERAGE(Table2[[#This Row],[0]:[4]])</f>
        <v>0.44000000000000006</v>
      </c>
      <c r="H788" s="4">
        <v>21</v>
      </c>
      <c r="I788" s="4">
        <v>47</v>
      </c>
      <c r="J788" s="4">
        <v>-0.56437771494425526</v>
      </c>
      <c r="K788" s="4">
        <v>-7.8306256440060054</v>
      </c>
      <c r="L788" s="4">
        <v>-10.55110613266859</v>
      </c>
      <c r="M788" s="4">
        <v>-9.3269842191582413</v>
      </c>
      <c r="N788" s="4" t="e">
        <f>#REF!</f>
        <v>#REF!</v>
      </c>
      <c r="O788" s="4">
        <v>2.447231324251868</v>
      </c>
    </row>
    <row r="789" spans="1:15" x14ac:dyDescent="0.3">
      <c r="A789" s="3">
        <v>2630</v>
      </c>
      <c r="B789" s="4">
        <v>0.50000000000000011</v>
      </c>
      <c r="C789" s="4">
        <v>0.37500000000000011</v>
      </c>
      <c r="D789" s="4">
        <v>0.47500000000000009</v>
      </c>
      <c r="E789" s="4">
        <v>0.55000000000000016</v>
      </c>
      <c r="F789" s="4">
        <v>0.3</v>
      </c>
      <c r="G789" s="4">
        <f>AVERAGE(Table2[[#This Row],[0]:[4]])</f>
        <v>0.44000000000000006</v>
      </c>
      <c r="H789" s="4">
        <v>21</v>
      </c>
      <c r="I789" s="4">
        <v>48</v>
      </c>
      <c r="J789" s="4">
        <v>-0.56367724941834574</v>
      </c>
      <c r="K789" s="4">
        <v>-21.421414833563141</v>
      </c>
      <c r="L789" s="4">
        <v>-11.00213276679138</v>
      </c>
      <c r="M789" s="4">
        <v>-13.09674493193196</v>
      </c>
      <c r="N789" s="4" t="e">
        <f>#REF!</f>
        <v>#REF!</v>
      </c>
      <c r="O789" s="4">
        <v>2.9224674313174521</v>
      </c>
    </row>
    <row r="790" spans="1:15" x14ac:dyDescent="0.3">
      <c r="A790" s="3">
        <v>1947</v>
      </c>
      <c r="B790" s="4">
        <v>0.52500000000000013</v>
      </c>
      <c r="C790" s="4">
        <v>0.37500000000000011</v>
      </c>
      <c r="D790" s="4">
        <v>0.52500000000000013</v>
      </c>
      <c r="E790" s="4">
        <v>0.50000000000000011</v>
      </c>
      <c r="F790" s="4">
        <v>0.3</v>
      </c>
      <c r="G790" s="4">
        <f>AVERAGE(Table2[[#This Row],[0]:[4]])</f>
        <v>0.44500000000000001</v>
      </c>
      <c r="H790" s="4">
        <v>21</v>
      </c>
      <c r="I790" s="4">
        <v>47</v>
      </c>
      <c r="J790" s="4">
        <v>-0.56271292126576178</v>
      </c>
      <c r="K790" s="4">
        <v>-13.431316847584728</v>
      </c>
      <c r="L790" s="4">
        <v>-10.743511493649819</v>
      </c>
      <c r="M790" s="4">
        <v>-11.775805515425599</v>
      </c>
      <c r="N790" s="4" t="e">
        <f>#REF!</f>
        <v>#REF!</v>
      </c>
      <c r="O790" s="4">
        <v>2.8658173343237419</v>
      </c>
    </row>
    <row r="791" spans="1:15" x14ac:dyDescent="0.3">
      <c r="A791" s="3">
        <v>1120</v>
      </c>
      <c r="B791" s="4">
        <v>0.52500000000000013</v>
      </c>
      <c r="C791" s="4">
        <v>0.4250000000000001</v>
      </c>
      <c r="D791" s="4">
        <v>0.52500000000000013</v>
      </c>
      <c r="E791" s="4">
        <v>0.45000000000000012</v>
      </c>
      <c r="F791" s="4">
        <v>0.3</v>
      </c>
      <c r="G791" s="4">
        <f>AVERAGE(Table2[[#This Row],[0]:[4]])</f>
        <v>0.44500000000000012</v>
      </c>
      <c r="H791" s="4">
        <v>21</v>
      </c>
      <c r="I791" s="4">
        <v>47</v>
      </c>
      <c r="J791" s="4">
        <v>-0.56098825607103997</v>
      </c>
      <c r="K791" s="4">
        <v>-9.0704370107941195</v>
      </c>
      <c r="L791" s="4">
        <v>-10.60915813951681</v>
      </c>
      <c r="M791" s="4">
        <v>-12.19550332756647</v>
      </c>
      <c r="N791" s="4" t="e">
        <f>#REF!</f>
        <v>#REF!</v>
      </c>
      <c r="O791" s="4">
        <v>2.722960634380895</v>
      </c>
    </row>
    <row r="792" spans="1:15" x14ac:dyDescent="0.3">
      <c r="A792" s="3">
        <v>432</v>
      </c>
      <c r="B792" s="4">
        <v>0.55000000000000016</v>
      </c>
      <c r="C792" s="4">
        <v>0.47500000000000009</v>
      </c>
      <c r="D792" s="4">
        <v>0.47500000000000009</v>
      </c>
      <c r="E792" s="4">
        <v>0.40000000000000008</v>
      </c>
      <c r="F792" s="4">
        <v>0.3</v>
      </c>
      <c r="G792" s="4">
        <f>AVERAGE(Table2[[#This Row],[0]:[4]])</f>
        <v>0.44000000000000011</v>
      </c>
      <c r="H792" s="4">
        <v>21</v>
      </c>
      <c r="I792" s="4">
        <v>48</v>
      </c>
      <c r="J792" s="4">
        <v>-0.5609808444412252</v>
      </c>
      <c r="K792" s="4">
        <v>-5.8525361188222753</v>
      </c>
      <c r="L792" s="4">
        <v>-10.98492320824222</v>
      </c>
      <c r="M792" s="4">
        <v>-12.127503876427109</v>
      </c>
      <c r="N792" s="4" t="e">
        <f>#REF!</f>
        <v>#REF!</v>
      </c>
      <c r="O792" s="4">
        <v>2.5065782307314981</v>
      </c>
    </row>
    <row r="793" spans="1:15" x14ac:dyDescent="0.3">
      <c r="A793" s="3">
        <v>1802</v>
      </c>
      <c r="B793" s="4">
        <v>0.47500000000000009</v>
      </c>
      <c r="C793" s="4">
        <v>0.50000000000000011</v>
      </c>
      <c r="D793" s="4">
        <v>0.45000000000000012</v>
      </c>
      <c r="E793" s="4">
        <v>0.50000000000000011</v>
      </c>
      <c r="F793" s="4">
        <v>0.3</v>
      </c>
      <c r="G793" s="4">
        <f>AVERAGE(Table2[[#This Row],[0]:[4]])</f>
        <v>0.44500000000000001</v>
      </c>
      <c r="H793" s="4">
        <v>21</v>
      </c>
      <c r="I793" s="4">
        <v>47</v>
      </c>
      <c r="J793" s="4">
        <v>-0.56080989017023697</v>
      </c>
      <c r="K793" s="4">
        <v>-9.3773634988268277</v>
      </c>
      <c r="L793" s="4">
        <v>-10.858011685005071</v>
      </c>
      <c r="M793" s="4">
        <v>-12.295087148880921</v>
      </c>
      <c r="N793" s="4" t="e">
        <f>#REF!</f>
        <v>#REF!</v>
      </c>
      <c r="O793" s="4">
        <v>2.79371502818088</v>
      </c>
    </row>
    <row r="794" spans="1:15" x14ac:dyDescent="0.3">
      <c r="A794" s="3">
        <v>1283</v>
      </c>
      <c r="B794" s="4">
        <v>0.50000000000000011</v>
      </c>
      <c r="C794" s="4">
        <v>0.55000000000000016</v>
      </c>
      <c r="D794" s="4">
        <v>0.40000000000000008</v>
      </c>
      <c r="E794" s="4">
        <v>0.47500000000000009</v>
      </c>
      <c r="F794" s="4">
        <v>0.3</v>
      </c>
      <c r="G794" s="4">
        <f>AVERAGE(Table2[[#This Row],[0]:[4]])</f>
        <v>0.44500000000000012</v>
      </c>
      <c r="H794" s="4">
        <v>21</v>
      </c>
      <c r="I794" s="4">
        <v>47</v>
      </c>
      <c r="J794" s="4">
        <v>-0.56048187062463128</v>
      </c>
      <c r="K794" s="4">
        <v>-7.1003235957800701</v>
      </c>
      <c r="L794" s="4">
        <v>-11.18386591136955</v>
      </c>
      <c r="M794" s="4">
        <v>-11.891922835669959</v>
      </c>
      <c r="N794" s="4" t="e">
        <f>#REF!</f>
        <v>#REF!</v>
      </c>
      <c r="O794" s="4">
        <v>2.5822966926828301</v>
      </c>
    </row>
    <row r="795" spans="1:15" x14ac:dyDescent="0.3">
      <c r="A795" s="3">
        <v>2675</v>
      </c>
      <c r="B795" s="4">
        <v>0.50000000000000011</v>
      </c>
      <c r="C795" s="4">
        <v>0.3</v>
      </c>
      <c r="D795" s="4">
        <v>0.50000000000000011</v>
      </c>
      <c r="E795" s="4">
        <v>0.55000000000000016</v>
      </c>
      <c r="F795" s="4">
        <v>0.3</v>
      </c>
      <c r="G795" s="4">
        <f>AVERAGE(Table2[[#This Row],[0]:[4]])</f>
        <v>0.43000000000000005</v>
      </c>
      <c r="H795" s="4">
        <v>21</v>
      </c>
      <c r="I795" s="4">
        <v>48</v>
      </c>
      <c r="J795" s="4">
        <v>-0.56026671043149179</v>
      </c>
      <c r="K795" s="4">
        <v>-33.45012688107532</v>
      </c>
      <c r="L795" s="4">
        <v>-10.48143607877539</v>
      </c>
      <c r="M795" s="4">
        <v>-10.83933985572377</v>
      </c>
      <c r="N795" s="4" t="e">
        <f>#REF!</f>
        <v>#REF!</v>
      </c>
      <c r="O795" s="4">
        <v>2.799569662077257</v>
      </c>
    </row>
    <row r="796" spans="1:15" x14ac:dyDescent="0.3">
      <c r="A796" s="3">
        <v>2614</v>
      </c>
      <c r="B796" s="4">
        <v>0.50000000000000011</v>
      </c>
      <c r="C796" s="4">
        <v>0.3</v>
      </c>
      <c r="D796" s="4">
        <v>0.47500000000000009</v>
      </c>
      <c r="E796" s="4">
        <v>0.55000000000000016</v>
      </c>
      <c r="F796" s="4">
        <v>0.3</v>
      </c>
      <c r="G796" s="4">
        <f>AVERAGE(Table2[[#This Row],[0]:[4]])</f>
        <v>0.42499999999999999</v>
      </c>
      <c r="H796" s="4">
        <v>21</v>
      </c>
      <c r="I796" s="4">
        <v>48</v>
      </c>
      <c r="J796" s="4">
        <v>-0.5597353791196209</v>
      </c>
      <c r="K796" s="4">
        <v>-36.715429277520514</v>
      </c>
      <c r="L796" s="4">
        <v>-10.826846184674389</v>
      </c>
      <c r="M796" s="4">
        <v>-9.2333281711638513</v>
      </c>
      <c r="N796" s="4" t="e">
        <f>#REF!</f>
        <v>#REF!</v>
      </c>
      <c r="O796" s="4">
        <v>2.7571139453262119</v>
      </c>
    </row>
    <row r="797" spans="1:15" x14ac:dyDescent="0.3">
      <c r="A797" s="3">
        <v>2686</v>
      </c>
      <c r="B797" s="4">
        <v>0.45000000000000012</v>
      </c>
      <c r="C797" s="4">
        <v>0.37500000000000011</v>
      </c>
      <c r="D797" s="4">
        <v>0.50000000000000011</v>
      </c>
      <c r="E797" s="4">
        <v>0.55000000000000016</v>
      </c>
      <c r="F797" s="4">
        <v>0.3</v>
      </c>
      <c r="G797" s="4">
        <f>AVERAGE(Table2[[#This Row],[0]:[4]])</f>
        <v>0.43500000000000005</v>
      </c>
      <c r="H797" s="4">
        <v>21</v>
      </c>
      <c r="I797" s="4">
        <v>47</v>
      </c>
      <c r="J797" s="4">
        <v>-0.55972410730848132</v>
      </c>
      <c r="K797" s="4">
        <v>-18.296344277335866</v>
      </c>
      <c r="L797" s="4">
        <v>-10.009316527062589</v>
      </c>
      <c r="M797" s="4">
        <v>-12.66629043007147</v>
      </c>
      <c r="N797" s="4" t="e">
        <f>#REF!</f>
        <v>#REF!</v>
      </c>
      <c r="O797" s="4">
        <v>2.990603145172273</v>
      </c>
    </row>
    <row r="798" spans="1:15" x14ac:dyDescent="0.3">
      <c r="A798" s="3">
        <v>1933</v>
      </c>
      <c r="B798" s="4">
        <v>0.47500000000000009</v>
      </c>
      <c r="C798" s="4">
        <v>0.3</v>
      </c>
      <c r="D798" s="4">
        <v>0.52500000000000013</v>
      </c>
      <c r="E798" s="4">
        <v>0.50000000000000011</v>
      </c>
      <c r="F798" s="4">
        <v>0.3</v>
      </c>
      <c r="G798" s="4">
        <f>AVERAGE(Table2[[#This Row],[0]:[4]])</f>
        <v>0.42000000000000004</v>
      </c>
      <c r="H798" s="4">
        <v>21</v>
      </c>
      <c r="I798" s="4">
        <v>48</v>
      </c>
      <c r="J798" s="4">
        <v>-0.55957937458927987</v>
      </c>
      <c r="K798" s="4">
        <v>-24.186720514414301</v>
      </c>
      <c r="L798" s="4">
        <v>-10.03049410311397</v>
      </c>
      <c r="M798" s="4">
        <v>-11.206075280682841</v>
      </c>
      <c r="N798" s="4" t="e">
        <f>#REF!</f>
        <v>#REF!</v>
      </c>
      <c r="O798" s="4">
        <v>2.83933311231787</v>
      </c>
    </row>
    <row r="799" spans="1:15" x14ac:dyDescent="0.3">
      <c r="A799" s="3">
        <v>131</v>
      </c>
      <c r="B799" s="4">
        <v>0.52500000000000013</v>
      </c>
      <c r="C799" s="4">
        <v>0.47500000000000009</v>
      </c>
      <c r="D799" s="4">
        <v>0.50000000000000011</v>
      </c>
      <c r="E799" s="4">
        <v>0.35</v>
      </c>
      <c r="F799" s="4">
        <v>0.3</v>
      </c>
      <c r="G799" s="4">
        <f>AVERAGE(Table2[[#This Row],[0]:[4]])</f>
        <v>0.43000000000000005</v>
      </c>
      <c r="H799" s="4">
        <v>21</v>
      </c>
      <c r="I799" s="4">
        <v>48</v>
      </c>
      <c r="J799" s="4">
        <v>-0.55957763934534555</v>
      </c>
      <c r="K799" s="4">
        <v>-4.2080550173073608</v>
      </c>
      <c r="L799" s="4">
        <v>-10.22741605057705</v>
      </c>
      <c r="M799" s="4">
        <v>-13.23361568529635</v>
      </c>
      <c r="N799" s="4" t="e">
        <f>#REF!</f>
        <v>#REF!</v>
      </c>
      <c r="O799" s="4">
        <v>2.425795223729962</v>
      </c>
    </row>
    <row r="800" spans="1:15" x14ac:dyDescent="0.3">
      <c r="A800" s="3">
        <v>1615</v>
      </c>
      <c r="B800" s="4">
        <v>0.52500000000000013</v>
      </c>
      <c r="C800" s="4">
        <v>0.55000000000000016</v>
      </c>
      <c r="D800" s="4">
        <v>0.35</v>
      </c>
      <c r="E800" s="4">
        <v>0.50000000000000011</v>
      </c>
      <c r="F800" s="4">
        <v>0.3</v>
      </c>
      <c r="G800" s="4">
        <f>AVERAGE(Table2[[#This Row],[0]:[4]])</f>
        <v>0.44500000000000001</v>
      </c>
      <c r="H800" s="4">
        <v>21</v>
      </c>
      <c r="I800" s="4">
        <v>47</v>
      </c>
      <c r="J800" s="4">
        <v>-0.55936573297430314</v>
      </c>
      <c r="K800" s="4">
        <v>-8.2688713824355613</v>
      </c>
      <c r="L800" s="4">
        <v>-10.6221524640323</v>
      </c>
      <c r="M800" s="4">
        <v>-9.454691547194578</v>
      </c>
      <c r="N800" s="4" t="e">
        <f>#REF!</f>
        <v>#REF!</v>
      </c>
      <c r="O800" s="4">
        <v>2.5466969898266991</v>
      </c>
    </row>
    <row r="801" spans="1:15" x14ac:dyDescent="0.3">
      <c r="A801" s="3">
        <v>2155</v>
      </c>
      <c r="B801" s="4">
        <v>0.45000000000000012</v>
      </c>
      <c r="C801" s="4">
        <v>0.50000000000000011</v>
      </c>
      <c r="D801" s="4">
        <v>0.4250000000000001</v>
      </c>
      <c r="E801" s="4">
        <v>0.52500000000000013</v>
      </c>
      <c r="F801" s="4">
        <v>0.3</v>
      </c>
      <c r="G801" s="4">
        <f>AVERAGE(Table2[[#This Row],[0]:[4]])</f>
        <v>0.44000000000000006</v>
      </c>
      <c r="H801" s="4">
        <v>21</v>
      </c>
      <c r="I801" s="4">
        <v>48</v>
      </c>
      <c r="J801" s="4">
        <v>-0.55933506654776188</v>
      </c>
      <c r="K801" s="4">
        <v>-12.363184554301426</v>
      </c>
      <c r="L801" s="4">
        <v>-10.39064435226018</v>
      </c>
      <c r="M801" s="4">
        <v>-11.86844697882584</v>
      </c>
      <c r="N801" s="4" t="e">
        <f>#REF!</f>
        <v>#REF!</v>
      </c>
      <c r="O801" s="4">
        <v>2.8884274279230988</v>
      </c>
    </row>
    <row r="802" spans="1:15" x14ac:dyDescent="0.3">
      <c r="A802" s="3">
        <v>2003</v>
      </c>
      <c r="B802" s="4">
        <v>0.55000000000000016</v>
      </c>
      <c r="C802" s="4">
        <v>0.52500000000000013</v>
      </c>
      <c r="D802" s="4">
        <v>0.32500000000000001</v>
      </c>
      <c r="E802" s="4">
        <v>0.52500000000000013</v>
      </c>
      <c r="F802" s="4">
        <v>0.3</v>
      </c>
      <c r="G802" s="4">
        <f>AVERAGE(Table2[[#This Row],[0]:[4]])</f>
        <v>0.44500000000000001</v>
      </c>
      <c r="H802" s="4">
        <v>21</v>
      </c>
      <c r="I802" s="4">
        <v>47</v>
      </c>
      <c r="J802" s="4">
        <v>-0.55896944295097484</v>
      </c>
      <c r="K802" s="4">
        <v>-9.0275212152422633</v>
      </c>
      <c r="L802" s="4">
        <v>-10.119294337346769</v>
      </c>
      <c r="M802" s="4">
        <v>-10.1851366374464</v>
      </c>
      <c r="N802" s="4" t="e">
        <f>#REF!</f>
        <v>#REF!</v>
      </c>
      <c r="O802" s="4">
        <v>2.528777892826112</v>
      </c>
    </row>
    <row r="803" spans="1:15" x14ac:dyDescent="0.3">
      <c r="A803" s="3">
        <v>1284</v>
      </c>
      <c r="B803" s="4">
        <v>0.52500000000000013</v>
      </c>
      <c r="C803" s="4">
        <v>0.55000000000000016</v>
      </c>
      <c r="D803" s="4">
        <v>0.40000000000000008</v>
      </c>
      <c r="E803" s="4">
        <v>0.47500000000000009</v>
      </c>
      <c r="F803" s="4">
        <v>0.3</v>
      </c>
      <c r="G803" s="4">
        <f>AVERAGE(Table2[[#This Row],[0]:[4]])</f>
        <v>0.45000000000000007</v>
      </c>
      <c r="H803" s="4">
        <v>21</v>
      </c>
      <c r="I803" s="4">
        <v>47</v>
      </c>
      <c r="J803" s="4">
        <v>-0.55882338009778998</v>
      </c>
      <c r="K803" s="4">
        <v>-6.7757830810521096</v>
      </c>
      <c r="L803" s="4">
        <v>-11.355451804186069</v>
      </c>
      <c r="M803" s="4">
        <v>-9.4207204611633699</v>
      </c>
      <c r="N803" s="4" t="e">
        <f>#REF!</f>
        <v>#REF!</v>
      </c>
      <c r="O803" s="4">
        <v>2.5369317383921901</v>
      </c>
    </row>
    <row r="804" spans="1:15" x14ac:dyDescent="0.3">
      <c r="A804" s="3">
        <v>1339</v>
      </c>
      <c r="B804" s="4">
        <v>0.50000000000000011</v>
      </c>
      <c r="C804" s="4">
        <v>0.55000000000000016</v>
      </c>
      <c r="D804" s="4">
        <v>0.4250000000000001</v>
      </c>
      <c r="E804" s="4">
        <v>0.47500000000000009</v>
      </c>
      <c r="F804" s="4">
        <v>0.3</v>
      </c>
      <c r="G804" s="4">
        <f>AVERAGE(Table2[[#This Row],[0]:[4]])</f>
        <v>0.45000000000000007</v>
      </c>
      <c r="H804" s="4">
        <v>21</v>
      </c>
      <c r="I804" s="4">
        <v>47</v>
      </c>
      <c r="J804" s="4">
        <v>-0.55874565336989868</v>
      </c>
      <c r="K804" s="4">
        <v>-6.6541192511928013</v>
      </c>
      <c r="L804" s="4">
        <v>-10.914357770462111</v>
      </c>
      <c r="M804" s="4">
        <v>-12.275059191341811</v>
      </c>
      <c r="N804" s="4" t="e">
        <f>#REF!</f>
        <v>#REF!</v>
      </c>
      <c r="O804" s="4">
        <v>2.586011863630115</v>
      </c>
    </row>
    <row r="805" spans="1:15" x14ac:dyDescent="0.3">
      <c r="A805" s="3">
        <v>2560</v>
      </c>
      <c r="B805" s="4">
        <v>0.52500000000000013</v>
      </c>
      <c r="C805" s="4">
        <v>0.35</v>
      </c>
      <c r="D805" s="4">
        <v>0.45000000000000012</v>
      </c>
      <c r="E805" s="4">
        <v>0.55000000000000016</v>
      </c>
      <c r="F805" s="4">
        <v>0.3</v>
      </c>
      <c r="G805" s="4">
        <f>AVERAGE(Table2[[#This Row],[0]:[4]])</f>
        <v>0.43500000000000005</v>
      </c>
      <c r="H805" s="4">
        <v>21</v>
      </c>
      <c r="I805" s="4">
        <v>47</v>
      </c>
      <c r="J805" s="4">
        <v>-0.5587212504560064</v>
      </c>
      <c r="K805" s="4">
        <v>-31.677817419987448</v>
      </c>
      <c r="L805" s="4">
        <v>-11.3731896068712</v>
      </c>
      <c r="M805" s="4">
        <v>-10.14645699853471</v>
      </c>
      <c r="N805" s="4" t="e">
        <f>#REF!</f>
        <v>#REF!</v>
      </c>
      <c r="O805" s="4">
        <v>2.8698961736184199</v>
      </c>
    </row>
    <row r="806" spans="1:15" x14ac:dyDescent="0.3">
      <c r="A806" s="3">
        <v>2156</v>
      </c>
      <c r="B806" s="4">
        <v>0.47500000000000009</v>
      </c>
      <c r="C806" s="4">
        <v>0.50000000000000011</v>
      </c>
      <c r="D806" s="4">
        <v>0.4250000000000001</v>
      </c>
      <c r="E806" s="4">
        <v>0.52500000000000013</v>
      </c>
      <c r="F806" s="4">
        <v>0.3</v>
      </c>
      <c r="G806" s="4">
        <f>AVERAGE(Table2[[#This Row],[0]:[4]])</f>
        <v>0.44500000000000012</v>
      </c>
      <c r="H806" s="4">
        <v>21</v>
      </c>
      <c r="I806" s="4">
        <v>47</v>
      </c>
      <c r="J806" s="4">
        <v>-0.55863508711038001</v>
      </c>
      <c r="K806" s="4">
        <v>-9.6956207808434378</v>
      </c>
      <c r="L806" s="4">
        <v>-10.626660901767851</v>
      </c>
      <c r="M806" s="4">
        <v>-12.32138010217319</v>
      </c>
      <c r="N806" s="4" t="e">
        <f>#REF!</f>
        <v>#REF!</v>
      </c>
      <c r="O806" s="4">
        <v>2.7917605709726079</v>
      </c>
    </row>
    <row r="807" spans="1:15" x14ac:dyDescent="0.3">
      <c r="A807" s="3">
        <v>1334</v>
      </c>
      <c r="B807" s="4">
        <v>0.55000000000000016</v>
      </c>
      <c r="C807" s="4">
        <v>0.52500000000000013</v>
      </c>
      <c r="D807" s="4">
        <v>0.4250000000000001</v>
      </c>
      <c r="E807" s="4">
        <v>0.47500000000000009</v>
      </c>
      <c r="F807" s="4">
        <v>0.3</v>
      </c>
      <c r="G807" s="4">
        <f>AVERAGE(Table2[[#This Row],[0]:[4]])</f>
        <v>0.45500000000000007</v>
      </c>
      <c r="H807" s="4">
        <v>21</v>
      </c>
      <c r="I807" s="4">
        <v>47</v>
      </c>
      <c r="J807" s="4">
        <v>-0.55856925260030899</v>
      </c>
      <c r="K807" s="4">
        <v>-5.9203370893100571</v>
      </c>
      <c r="L807" s="4">
        <v>-11.51837312206651</v>
      </c>
      <c r="M807" s="4">
        <v>-13.35967698931578</v>
      </c>
      <c r="N807" s="4" t="e">
        <f>#REF!</f>
        <v>#REF!</v>
      </c>
      <c r="O807" s="4">
        <v>2.497602470576322</v>
      </c>
    </row>
    <row r="808" spans="1:15" x14ac:dyDescent="0.3">
      <c r="A808" s="3">
        <v>411</v>
      </c>
      <c r="B808" s="4">
        <v>0.55000000000000016</v>
      </c>
      <c r="C808" s="4">
        <v>0.55000000000000016</v>
      </c>
      <c r="D808" s="4">
        <v>0.45000000000000012</v>
      </c>
      <c r="E808" s="4">
        <v>0.40000000000000008</v>
      </c>
      <c r="F808" s="4">
        <v>0.3</v>
      </c>
      <c r="G808" s="4">
        <f>AVERAGE(Table2[[#This Row],[0]:[4]])</f>
        <v>0.45000000000000007</v>
      </c>
      <c r="H808" s="4">
        <v>21</v>
      </c>
      <c r="I808" s="4">
        <v>47</v>
      </c>
      <c r="J808" s="4">
        <v>-0.55844150412756122</v>
      </c>
      <c r="K808" s="4">
        <v>-4.1964560366521759</v>
      </c>
      <c r="L808" s="4">
        <v>-10.49617203193397</v>
      </c>
      <c r="M808" s="4">
        <v>-11.8186591563832</v>
      </c>
      <c r="N808" s="4" t="e">
        <f>#REF!</f>
        <v>#REF!</v>
      </c>
      <c r="O808" s="4">
        <v>2.3693369428532911</v>
      </c>
    </row>
    <row r="809" spans="1:15" x14ac:dyDescent="0.3">
      <c r="A809" s="3">
        <v>796</v>
      </c>
      <c r="B809" s="4">
        <v>0.52500000000000013</v>
      </c>
      <c r="C809" s="4">
        <v>0.40000000000000008</v>
      </c>
      <c r="D809" s="4">
        <v>0.55000000000000016</v>
      </c>
      <c r="E809" s="4">
        <v>0.4250000000000001</v>
      </c>
      <c r="F809" s="4">
        <v>0.3</v>
      </c>
      <c r="G809" s="4">
        <f>AVERAGE(Table2[[#This Row],[0]:[4]])</f>
        <v>0.44000000000000011</v>
      </c>
      <c r="H809" s="4">
        <v>21</v>
      </c>
      <c r="I809" s="4">
        <v>48</v>
      </c>
      <c r="J809" s="4">
        <v>-0.55828241095416509</v>
      </c>
      <c r="K809" s="4">
        <v>-9.5128342257248022</v>
      </c>
      <c r="L809" s="4">
        <v>-10.329536432595781</v>
      </c>
      <c r="M809" s="4">
        <v>-11.110499045710631</v>
      </c>
      <c r="N809" s="4" t="e">
        <f>#REF!</f>
        <v>#REF!</v>
      </c>
      <c r="O809" s="4">
        <v>2.7016257741346239</v>
      </c>
    </row>
    <row r="810" spans="1:15" x14ac:dyDescent="0.3">
      <c r="A810" s="3">
        <v>2312</v>
      </c>
      <c r="B810" s="4">
        <v>0.55000000000000016</v>
      </c>
      <c r="C810" s="4">
        <v>0.35</v>
      </c>
      <c r="D810" s="4">
        <v>0.50000000000000011</v>
      </c>
      <c r="E810" s="4">
        <v>0.52500000000000013</v>
      </c>
      <c r="F810" s="4">
        <v>0.3</v>
      </c>
      <c r="G810" s="4">
        <f>AVERAGE(Table2[[#This Row],[0]:[4]])</f>
        <v>0.44500000000000012</v>
      </c>
      <c r="H810" s="4">
        <v>21</v>
      </c>
      <c r="I810" s="4">
        <v>47</v>
      </c>
      <c r="J810" s="4">
        <v>-0.55825457477464546</v>
      </c>
      <c r="K810" s="4">
        <v>-16.496290373092421</v>
      </c>
      <c r="L810" s="4">
        <v>-11.4224339544845</v>
      </c>
      <c r="M810" s="4">
        <v>-11.63782950426598</v>
      </c>
      <c r="N810" s="4" t="e">
        <f>#REF!</f>
        <v>#REF!</v>
      </c>
      <c r="O810" s="4">
        <v>2.8473413621530601</v>
      </c>
    </row>
    <row r="811" spans="1:15" x14ac:dyDescent="0.3">
      <c r="A811" s="3">
        <v>1736</v>
      </c>
      <c r="B811" s="4">
        <v>0.52500000000000013</v>
      </c>
      <c r="C811" s="4">
        <v>0.47500000000000009</v>
      </c>
      <c r="D811" s="4">
        <v>0.4250000000000001</v>
      </c>
      <c r="E811" s="4">
        <v>0.50000000000000011</v>
      </c>
      <c r="F811" s="4">
        <v>0.3</v>
      </c>
      <c r="G811" s="4">
        <f>AVERAGE(Table2[[#This Row],[0]:[4]])</f>
        <v>0.44500000000000001</v>
      </c>
      <c r="H811" s="4">
        <v>21</v>
      </c>
      <c r="I811" s="4">
        <v>47</v>
      </c>
      <c r="J811" s="4">
        <v>-0.55792887223008059</v>
      </c>
      <c r="K811" s="4">
        <v>-10.517550247645417</v>
      </c>
      <c r="L811" s="4">
        <v>-11.42148919581574</v>
      </c>
      <c r="M811" s="4">
        <v>-11.613497422881061</v>
      </c>
      <c r="N811" s="4" t="e">
        <f>#REF!</f>
        <v>#REF!</v>
      </c>
      <c r="O811" s="4">
        <v>2.7225433325723678</v>
      </c>
    </row>
    <row r="812" spans="1:15" x14ac:dyDescent="0.3">
      <c r="A812" s="3">
        <v>510</v>
      </c>
      <c r="B812" s="4">
        <v>0.52500000000000013</v>
      </c>
      <c r="C812" s="4">
        <v>0.37500000000000011</v>
      </c>
      <c r="D812" s="4">
        <v>0.55000000000000016</v>
      </c>
      <c r="E812" s="4">
        <v>0.40000000000000008</v>
      </c>
      <c r="F812" s="4">
        <v>0.3</v>
      </c>
      <c r="G812" s="4">
        <f>AVERAGE(Table2[[#This Row],[0]:[4]])</f>
        <v>0.43000000000000005</v>
      </c>
      <c r="H812" s="4">
        <v>21</v>
      </c>
      <c r="I812" s="4">
        <v>48</v>
      </c>
      <c r="J812" s="4">
        <v>-0.5574588637568727</v>
      </c>
      <c r="K812" s="4">
        <v>-11.367224409279624</v>
      </c>
      <c r="L812" s="4">
        <v>-10.381593717212059</v>
      </c>
      <c r="M812" s="4">
        <v>-11.34118404628904</v>
      </c>
      <c r="N812" s="4" t="e">
        <f>#REF!</f>
        <v>#REF!</v>
      </c>
      <c r="O812" s="4">
        <v>2.7279324941009708</v>
      </c>
    </row>
    <row r="813" spans="1:15" x14ac:dyDescent="0.3">
      <c r="A813" s="3">
        <v>2590</v>
      </c>
      <c r="B813" s="4">
        <v>0.40000000000000008</v>
      </c>
      <c r="C813" s="4">
        <v>0.47500000000000009</v>
      </c>
      <c r="D813" s="4">
        <v>0.45000000000000012</v>
      </c>
      <c r="E813" s="4">
        <v>0.55000000000000016</v>
      </c>
      <c r="F813" s="4">
        <v>0.3</v>
      </c>
      <c r="G813" s="4">
        <f>AVERAGE(Table2[[#This Row],[0]:[4]])</f>
        <v>0.43500000000000005</v>
      </c>
      <c r="H813" s="4">
        <v>21</v>
      </c>
      <c r="I813" s="4">
        <v>48</v>
      </c>
      <c r="J813" s="4">
        <v>-0.55719930106544169</v>
      </c>
      <c r="K813" s="4">
        <v>-14.998920371970812</v>
      </c>
      <c r="L813" s="4">
        <v>-10.086328643923411</v>
      </c>
      <c r="M813" s="4">
        <v>-12.87197221447405</v>
      </c>
      <c r="N813" s="4" t="e">
        <f>#REF!</f>
        <v>#REF!</v>
      </c>
      <c r="O813" s="4">
        <v>3.0435411423194281</v>
      </c>
    </row>
    <row r="814" spans="1:15" x14ac:dyDescent="0.3">
      <c r="A814" s="3">
        <v>2620</v>
      </c>
      <c r="B814" s="4">
        <v>0.52500000000000013</v>
      </c>
      <c r="C814" s="4">
        <v>0.32500000000000001</v>
      </c>
      <c r="D814" s="4">
        <v>0.47500000000000009</v>
      </c>
      <c r="E814" s="4">
        <v>0.55000000000000016</v>
      </c>
      <c r="F814" s="4">
        <v>0.3</v>
      </c>
      <c r="G814" s="4">
        <f>AVERAGE(Table2[[#This Row],[0]:[4]])</f>
        <v>0.43500000000000005</v>
      </c>
      <c r="H814" s="4">
        <v>21</v>
      </c>
      <c r="I814" s="4">
        <v>47</v>
      </c>
      <c r="J814" s="4">
        <v>-0.55706290005553605</v>
      </c>
      <c r="K814" s="4">
        <v>-22.530302786044597</v>
      </c>
      <c r="L814" s="4">
        <v>-11.289848714572919</v>
      </c>
      <c r="M814" s="4">
        <v>-11.52984904568342</v>
      </c>
      <c r="N814" s="4" t="e">
        <f>#REF!</f>
        <v>#REF!</v>
      </c>
      <c r="O814" s="4">
        <v>2.83136332893746</v>
      </c>
    </row>
    <row r="815" spans="1:15" x14ac:dyDescent="0.3">
      <c r="A815" s="3">
        <v>1337</v>
      </c>
      <c r="B815" s="4">
        <v>0.45000000000000012</v>
      </c>
      <c r="C815" s="4">
        <v>0.55000000000000016</v>
      </c>
      <c r="D815" s="4">
        <v>0.4250000000000001</v>
      </c>
      <c r="E815" s="4">
        <v>0.47500000000000009</v>
      </c>
      <c r="F815" s="4">
        <v>0.3</v>
      </c>
      <c r="G815" s="4">
        <f>AVERAGE(Table2[[#This Row],[0]:[4]])</f>
        <v>0.44000000000000006</v>
      </c>
      <c r="H815" s="4">
        <v>21</v>
      </c>
      <c r="I815" s="4">
        <v>47</v>
      </c>
      <c r="J815" s="4">
        <v>-0.55634616181857766</v>
      </c>
      <c r="K815" s="4">
        <v>-9.8502462902268064</v>
      </c>
      <c r="L815" s="4">
        <v>-10.55648176654317</v>
      </c>
      <c r="M815" s="4">
        <v>-11.81663772581131</v>
      </c>
      <c r="N815" s="4" t="e">
        <f>#REF!</f>
        <v>#REF!</v>
      </c>
      <c r="O815" s="4">
        <v>2.7490244851169932</v>
      </c>
    </row>
    <row r="816" spans="1:15" x14ac:dyDescent="0.3">
      <c r="A816" s="3">
        <v>2682</v>
      </c>
      <c r="B816" s="4">
        <v>0.47500000000000009</v>
      </c>
      <c r="C816" s="4">
        <v>0.35</v>
      </c>
      <c r="D816" s="4">
        <v>0.50000000000000011</v>
      </c>
      <c r="E816" s="4">
        <v>0.55000000000000016</v>
      </c>
      <c r="F816" s="4">
        <v>0.3</v>
      </c>
      <c r="G816" s="4">
        <f>AVERAGE(Table2[[#This Row],[0]:[4]])</f>
        <v>0.43500000000000005</v>
      </c>
      <c r="H816" s="4">
        <v>21</v>
      </c>
      <c r="I816" s="4">
        <v>47</v>
      </c>
      <c r="J816" s="4">
        <v>-0.5561046740762503</v>
      </c>
      <c r="K816" s="4">
        <v>-21.236720689346541</v>
      </c>
      <c r="L816" s="4">
        <v>-10.269920328431651</v>
      </c>
      <c r="M816" s="4">
        <v>-11.850643394594201</v>
      </c>
      <c r="N816" s="4" t="e">
        <f>#REF!</f>
        <v>#REF!</v>
      </c>
      <c r="O816" s="4">
        <v>2.953286257677787</v>
      </c>
    </row>
    <row r="817" spans="1:15" x14ac:dyDescent="0.3">
      <c r="A817" s="3">
        <v>2051</v>
      </c>
      <c r="B817" s="4">
        <v>0.55000000000000016</v>
      </c>
      <c r="C817" s="4">
        <v>0.50000000000000011</v>
      </c>
      <c r="D817" s="4">
        <v>0.37500000000000011</v>
      </c>
      <c r="E817" s="4">
        <v>0.52500000000000013</v>
      </c>
      <c r="F817" s="4">
        <v>0.3</v>
      </c>
      <c r="G817" s="4">
        <f>AVERAGE(Table2[[#This Row],[0]:[4]])</f>
        <v>0.45000000000000007</v>
      </c>
      <c r="H817" s="4">
        <v>21</v>
      </c>
      <c r="I817" s="4">
        <v>47</v>
      </c>
      <c r="J817" s="4">
        <v>-0.55610383003496011</v>
      </c>
      <c r="K817" s="4">
        <v>-9.9830699693759044</v>
      </c>
      <c r="L817" s="4">
        <v>-10.511099395896551</v>
      </c>
      <c r="M817" s="4">
        <v>-11.18212346039414</v>
      </c>
      <c r="N817" s="4" t="e">
        <f>#REF!</f>
        <v>#REF!</v>
      </c>
      <c r="O817" s="4">
        <v>2.6124907530438088</v>
      </c>
    </row>
    <row r="818" spans="1:15" x14ac:dyDescent="0.3">
      <c r="A818" s="3">
        <v>1949</v>
      </c>
      <c r="B818" s="4">
        <v>0.47500000000000009</v>
      </c>
      <c r="C818" s="4">
        <v>0.40000000000000008</v>
      </c>
      <c r="D818" s="4">
        <v>0.52500000000000013</v>
      </c>
      <c r="E818" s="4">
        <v>0.50000000000000011</v>
      </c>
      <c r="F818" s="4">
        <v>0.3</v>
      </c>
      <c r="G818" s="4">
        <f>AVERAGE(Table2[[#This Row],[0]:[4]])</f>
        <v>0.44000000000000006</v>
      </c>
      <c r="H818" s="4">
        <v>21</v>
      </c>
      <c r="I818" s="4">
        <v>47</v>
      </c>
      <c r="J818" s="4">
        <v>-0.55605851353640112</v>
      </c>
      <c r="K818" s="4">
        <v>-13.654552572141093</v>
      </c>
      <c r="L818" s="4">
        <v>-10.132128175766191</v>
      </c>
      <c r="M818" s="4">
        <v>-12.394597180459099</v>
      </c>
      <c r="N818" s="4" t="e">
        <f>#REF!</f>
        <v>#REF!</v>
      </c>
      <c r="O818" s="4">
        <v>2.9392035866003372</v>
      </c>
    </row>
    <row r="819" spans="1:15" x14ac:dyDescent="0.3">
      <c r="A819" s="3">
        <v>1207</v>
      </c>
      <c r="B819" s="4">
        <v>0.55000000000000016</v>
      </c>
      <c r="C819" s="4">
        <v>0.55000000000000016</v>
      </c>
      <c r="D819" s="4">
        <v>0.35</v>
      </c>
      <c r="E819" s="4">
        <v>0.47500000000000009</v>
      </c>
      <c r="F819" s="4">
        <v>0.3</v>
      </c>
      <c r="G819" s="4">
        <f>AVERAGE(Table2[[#This Row],[0]:[4]])</f>
        <v>0.44500000000000001</v>
      </c>
      <c r="H819" s="4">
        <v>21</v>
      </c>
      <c r="I819" s="4">
        <v>48</v>
      </c>
      <c r="J819" s="4">
        <v>-0.55550300840573819</v>
      </c>
      <c r="K819" s="4">
        <v>-6.6255027802080022</v>
      </c>
      <c r="L819" s="4">
        <v>-11.429917827061679</v>
      </c>
      <c r="M819" s="4">
        <v>-8.5361745470708925</v>
      </c>
      <c r="N819" s="4" t="e">
        <f>#REF!</f>
        <v>#REF!</v>
      </c>
      <c r="O819" s="4">
        <v>2.4373335487757459</v>
      </c>
    </row>
    <row r="820" spans="1:15" x14ac:dyDescent="0.3">
      <c r="A820" s="3">
        <v>306</v>
      </c>
      <c r="B820" s="4">
        <v>0.55000000000000016</v>
      </c>
      <c r="C820" s="4">
        <v>0.45000000000000012</v>
      </c>
      <c r="D820" s="4">
        <v>0.55000000000000016</v>
      </c>
      <c r="E820" s="4">
        <v>0.37500000000000011</v>
      </c>
      <c r="F820" s="4">
        <v>0.3</v>
      </c>
      <c r="G820" s="4">
        <f>AVERAGE(Table2[[#This Row],[0]:[4]])</f>
        <v>0.44500000000000001</v>
      </c>
      <c r="H820" s="4">
        <v>21</v>
      </c>
      <c r="I820" s="4">
        <v>47</v>
      </c>
      <c r="J820" s="4">
        <v>-0.55477051584710679</v>
      </c>
      <c r="K820" s="4">
        <v>-4.5665875041377095</v>
      </c>
      <c r="L820" s="4">
        <v>-10.17796512518604</v>
      </c>
      <c r="M820" s="4">
        <v>-12.18730753352431</v>
      </c>
      <c r="N820" s="4" t="e">
        <f>#REF!</f>
        <v>#REF!</v>
      </c>
      <c r="O820" s="4">
        <v>2.440213971617081</v>
      </c>
    </row>
    <row r="821" spans="1:15" x14ac:dyDescent="0.3">
      <c r="A821" s="3">
        <v>1555</v>
      </c>
      <c r="B821" s="4">
        <v>0.50000000000000011</v>
      </c>
      <c r="C821" s="4">
        <v>0.37500000000000011</v>
      </c>
      <c r="D821" s="4">
        <v>0.55000000000000016</v>
      </c>
      <c r="E821" s="4">
        <v>0.47500000000000009</v>
      </c>
      <c r="F821" s="4">
        <v>0.3</v>
      </c>
      <c r="G821" s="4">
        <f>AVERAGE(Table2[[#This Row],[0]:[4]])</f>
        <v>0.44000000000000006</v>
      </c>
      <c r="H821" s="4">
        <v>21</v>
      </c>
      <c r="I821" s="4">
        <v>48</v>
      </c>
      <c r="J821" s="4">
        <v>-0.55431906720620994</v>
      </c>
      <c r="K821" s="4">
        <v>-12.977738490065065</v>
      </c>
      <c r="L821" s="4">
        <v>-10.11417382294672</v>
      </c>
      <c r="M821" s="4">
        <v>-11.42944107253863</v>
      </c>
      <c r="N821" s="4" t="e">
        <f>#REF!</f>
        <v>#REF!</v>
      </c>
      <c r="O821" s="4">
        <v>2.8623617131725561</v>
      </c>
    </row>
    <row r="822" spans="1:15" x14ac:dyDescent="0.3">
      <c r="A822" s="3">
        <v>1907</v>
      </c>
      <c r="B822" s="4">
        <v>0.50000000000000011</v>
      </c>
      <c r="C822" s="4">
        <v>0.4250000000000001</v>
      </c>
      <c r="D822" s="4">
        <v>0.50000000000000011</v>
      </c>
      <c r="E822" s="4">
        <v>0.50000000000000011</v>
      </c>
      <c r="F822" s="4">
        <v>0.3</v>
      </c>
      <c r="G822" s="4">
        <f>AVERAGE(Table2[[#This Row],[0]:[4]])</f>
        <v>0.44500000000000001</v>
      </c>
      <c r="H822" s="4">
        <v>21</v>
      </c>
      <c r="I822" s="4">
        <v>47</v>
      </c>
      <c r="J822" s="4">
        <v>-0.55423229030356858</v>
      </c>
      <c r="K822" s="4">
        <v>-10.796105752127463</v>
      </c>
      <c r="L822" s="4">
        <v>-10.71334061253164</v>
      </c>
      <c r="M822" s="4">
        <v>-12.769060056304181</v>
      </c>
      <c r="N822" s="4" t="e">
        <f>#REF!</f>
        <v>#REF!</v>
      </c>
      <c r="O822" s="4">
        <v>2.8466835301169531</v>
      </c>
    </row>
    <row r="823" spans="1:15" x14ac:dyDescent="0.3">
      <c r="A823" s="3">
        <v>996</v>
      </c>
      <c r="B823" s="4">
        <v>0.50000000000000011</v>
      </c>
      <c r="C823" s="4">
        <v>0.52500000000000013</v>
      </c>
      <c r="D823" s="4">
        <v>0.45000000000000012</v>
      </c>
      <c r="E823" s="4">
        <v>0.45000000000000012</v>
      </c>
      <c r="F823" s="4">
        <v>0.3</v>
      </c>
      <c r="G823" s="4">
        <f>AVERAGE(Table2[[#This Row],[0]:[4]])</f>
        <v>0.44500000000000012</v>
      </c>
      <c r="H823" s="4">
        <v>21</v>
      </c>
      <c r="I823" s="4">
        <v>47</v>
      </c>
      <c r="J823" s="4">
        <v>-0.55330244491198854</v>
      </c>
      <c r="K823" s="4">
        <v>-6.6985109697763576</v>
      </c>
      <c r="L823" s="4">
        <v>-10.72864178546631</v>
      </c>
      <c r="M823" s="4">
        <v>-12.3163675129067</v>
      </c>
      <c r="N823" s="4" t="e">
        <f>#REF!</f>
        <v>#REF!</v>
      </c>
      <c r="O823" s="4">
        <v>2.5990028858644858</v>
      </c>
    </row>
    <row r="824" spans="1:15" x14ac:dyDescent="0.3">
      <c r="A824" s="3">
        <v>542</v>
      </c>
      <c r="B824" s="4">
        <v>0.55000000000000016</v>
      </c>
      <c r="C824" s="4">
        <v>0.55000000000000016</v>
      </c>
      <c r="D824" s="4">
        <v>0.35</v>
      </c>
      <c r="E824" s="4">
        <v>0.4250000000000001</v>
      </c>
      <c r="F824" s="4">
        <v>0.3</v>
      </c>
      <c r="G824" s="4">
        <f>AVERAGE(Table2[[#This Row],[0]:[4]])</f>
        <v>0.43500000000000005</v>
      </c>
      <c r="H824" s="4">
        <v>21</v>
      </c>
      <c r="I824" s="4">
        <v>48</v>
      </c>
      <c r="J824" s="4">
        <v>-0.55278918004559685</v>
      </c>
      <c r="K824" s="4">
        <v>-5.2813131776652034</v>
      </c>
      <c r="L824" s="4">
        <v>-11.547150140176941</v>
      </c>
      <c r="M824" s="4">
        <v>-10.76292906175628</v>
      </c>
      <c r="N824" s="4" t="e">
        <f>#REF!</f>
        <v>#REF!</v>
      </c>
      <c r="O824" s="4">
        <v>2.3941210464798992</v>
      </c>
    </row>
    <row r="825" spans="1:15" x14ac:dyDescent="0.3">
      <c r="A825" s="3">
        <v>52</v>
      </c>
      <c r="B825" s="4">
        <v>0.55000000000000016</v>
      </c>
      <c r="C825" s="4">
        <v>0.50000000000000011</v>
      </c>
      <c r="D825" s="4">
        <v>0.50000000000000011</v>
      </c>
      <c r="E825" s="4">
        <v>0.32500000000000001</v>
      </c>
      <c r="F825" s="4">
        <v>0.3</v>
      </c>
      <c r="G825" s="4">
        <f>AVERAGE(Table2[[#This Row],[0]:[4]])</f>
        <v>0.43500000000000005</v>
      </c>
      <c r="H825" s="4">
        <v>21</v>
      </c>
      <c r="I825" s="4">
        <v>48</v>
      </c>
      <c r="J825" s="4">
        <v>-0.55271913458201283</v>
      </c>
      <c r="K825" s="4">
        <v>-2.9871998148062247</v>
      </c>
      <c r="L825" s="4">
        <v>-10.02869410136827</v>
      </c>
      <c r="M825" s="4">
        <v>-12.79738750642249</v>
      </c>
      <c r="N825" s="4" t="e">
        <f>#REF!</f>
        <v>#REF!</v>
      </c>
      <c r="O825" s="4">
        <v>2.3166191574792241</v>
      </c>
    </row>
    <row r="826" spans="1:15" x14ac:dyDescent="0.3">
      <c r="A826" s="3">
        <v>1439</v>
      </c>
      <c r="B826" s="4">
        <v>0.52500000000000013</v>
      </c>
      <c r="C826" s="4">
        <v>0.47500000000000009</v>
      </c>
      <c r="D826" s="4">
        <v>0.47500000000000009</v>
      </c>
      <c r="E826" s="4">
        <v>0.47500000000000009</v>
      </c>
      <c r="F826" s="4">
        <v>0.3</v>
      </c>
      <c r="G826" s="4">
        <f>AVERAGE(Table2[[#This Row],[0]:[4]])</f>
        <v>0.45000000000000007</v>
      </c>
      <c r="H826" s="4">
        <v>21</v>
      </c>
      <c r="I826" s="4">
        <v>47</v>
      </c>
      <c r="J826" s="4">
        <v>-0.55177141305334132</v>
      </c>
      <c r="K826" s="4">
        <v>-7.2965858527662393</v>
      </c>
      <c r="L826" s="4">
        <v>-11.079314338591191</v>
      </c>
      <c r="M826" s="4">
        <v>-12.203336279456019</v>
      </c>
      <c r="N826" s="4" t="e">
        <f>#REF!</f>
        <v>#REF!</v>
      </c>
      <c r="O826" s="4">
        <v>2.658233807857687</v>
      </c>
    </row>
    <row r="827" spans="1:15" x14ac:dyDescent="0.3">
      <c r="A827" s="3">
        <v>2575</v>
      </c>
      <c r="B827" s="4">
        <v>0.55000000000000016</v>
      </c>
      <c r="C827" s="4">
        <v>0.40000000000000008</v>
      </c>
      <c r="D827" s="4">
        <v>0.45000000000000012</v>
      </c>
      <c r="E827" s="4">
        <v>0.55000000000000016</v>
      </c>
      <c r="F827" s="4">
        <v>0.3</v>
      </c>
      <c r="G827" s="4">
        <f>AVERAGE(Table2[[#This Row],[0]:[4]])</f>
        <v>0.45000000000000007</v>
      </c>
      <c r="H827" s="4">
        <v>21</v>
      </c>
      <c r="I827" s="4">
        <v>47</v>
      </c>
      <c r="J827" s="4">
        <v>-0.55148039889840739</v>
      </c>
      <c r="K827" s="4">
        <v>-13.386942286948161</v>
      </c>
      <c r="L827" s="4">
        <v>-11.033109148781859</v>
      </c>
      <c r="M827" s="4">
        <v>-11.763231110688819</v>
      </c>
      <c r="N827" s="4" t="e">
        <f>#REF!</f>
        <v>#REF!</v>
      </c>
      <c r="O827" s="4">
        <v>2.8183436841743879</v>
      </c>
    </row>
    <row r="828" spans="1:15" x14ac:dyDescent="0.3">
      <c r="A828" s="3">
        <v>2203</v>
      </c>
      <c r="B828" s="4">
        <v>0.52500000000000013</v>
      </c>
      <c r="C828" s="4">
        <v>0.4250000000000001</v>
      </c>
      <c r="D828" s="4">
        <v>0.45000000000000012</v>
      </c>
      <c r="E828" s="4">
        <v>0.52500000000000013</v>
      </c>
      <c r="F828" s="4">
        <v>0.3</v>
      </c>
      <c r="G828" s="4">
        <f>AVERAGE(Table2[[#This Row],[0]:[4]])</f>
        <v>0.44500000000000012</v>
      </c>
      <c r="H828" s="4">
        <v>21</v>
      </c>
      <c r="I828" s="4">
        <v>48</v>
      </c>
      <c r="J828" s="4">
        <v>-0.5512845004401683</v>
      </c>
      <c r="K828" s="4">
        <v>-13.123823557750976</v>
      </c>
      <c r="L828" s="4">
        <v>-11.49581813051867</v>
      </c>
      <c r="M828" s="4">
        <v>-11.83914910973426</v>
      </c>
      <c r="N828" s="4" t="e">
        <f>#REF!</f>
        <v>#REF!</v>
      </c>
      <c r="O828" s="4">
        <v>2.8220802508212901</v>
      </c>
    </row>
    <row r="829" spans="1:15" x14ac:dyDescent="0.3">
      <c r="A829" s="3">
        <v>1490</v>
      </c>
      <c r="B829" s="4">
        <v>0.52500000000000013</v>
      </c>
      <c r="C829" s="4">
        <v>0.45000000000000012</v>
      </c>
      <c r="D829" s="4">
        <v>0.50000000000000011</v>
      </c>
      <c r="E829" s="4">
        <v>0.47500000000000009</v>
      </c>
      <c r="F829" s="4">
        <v>0.3</v>
      </c>
      <c r="G829" s="4">
        <f>AVERAGE(Table2[[#This Row],[0]:[4]])</f>
        <v>0.45000000000000007</v>
      </c>
      <c r="H829" s="4">
        <v>21</v>
      </c>
      <c r="I829" s="4">
        <v>47</v>
      </c>
      <c r="J829" s="4">
        <v>-0.5506527616244874</v>
      </c>
      <c r="K829" s="4">
        <v>-7.8569001027184111</v>
      </c>
      <c r="L829" s="4">
        <v>-10.88643832002062</v>
      </c>
      <c r="M829" s="4">
        <v>-12.491033750284849</v>
      </c>
      <c r="N829" s="4" t="e">
        <f>#REF!</f>
        <v>#REF!</v>
      </c>
      <c r="O829" s="4">
        <v>2.7003904568704771</v>
      </c>
    </row>
    <row r="830" spans="1:15" x14ac:dyDescent="0.3">
      <c r="A830" s="3">
        <v>290</v>
      </c>
      <c r="B830" s="4">
        <v>0.55000000000000016</v>
      </c>
      <c r="C830" s="4">
        <v>0.47500000000000009</v>
      </c>
      <c r="D830" s="4">
        <v>0.52500000000000013</v>
      </c>
      <c r="E830" s="4">
        <v>0.37500000000000011</v>
      </c>
      <c r="F830" s="4">
        <v>0.3</v>
      </c>
      <c r="G830" s="4">
        <f>AVERAGE(Table2[[#This Row],[0]:[4]])</f>
        <v>0.44500000000000012</v>
      </c>
      <c r="H830" s="4">
        <v>21</v>
      </c>
      <c r="I830" s="4">
        <v>47</v>
      </c>
      <c r="J830" s="4">
        <v>-0.55017533847145472</v>
      </c>
      <c r="K830" s="4">
        <v>-4.6980252096411288</v>
      </c>
      <c r="L830" s="4">
        <v>-10.291077832248421</v>
      </c>
      <c r="M830" s="4">
        <v>-12.60044660512227</v>
      </c>
      <c r="N830" s="4" t="e">
        <f>#REF!</f>
        <v>#REF!</v>
      </c>
      <c r="O830" s="4">
        <v>2.4421278013638288</v>
      </c>
    </row>
    <row r="831" spans="1:15" x14ac:dyDescent="0.3">
      <c r="A831" s="3">
        <v>1903</v>
      </c>
      <c r="B831" s="4">
        <v>0.52500000000000013</v>
      </c>
      <c r="C831" s="4">
        <v>0.40000000000000008</v>
      </c>
      <c r="D831" s="4">
        <v>0.50000000000000011</v>
      </c>
      <c r="E831" s="4">
        <v>0.50000000000000011</v>
      </c>
      <c r="F831" s="4">
        <v>0.3</v>
      </c>
      <c r="G831" s="4">
        <f>AVERAGE(Table2[[#This Row],[0]:[4]])</f>
        <v>0.44500000000000001</v>
      </c>
      <c r="H831" s="4">
        <v>21</v>
      </c>
      <c r="I831" s="4">
        <v>47</v>
      </c>
      <c r="J831" s="4">
        <v>-0.54974842222001996</v>
      </c>
      <c r="K831" s="4">
        <v>-12.867001336889725</v>
      </c>
      <c r="L831" s="4">
        <v>-11.06739562537679</v>
      </c>
      <c r="M831" s="4">
        <v>-12.18324656979696</v>
      </c>
      <c r="N831" s="4" t="e">
        <f>#REF!</f>
        <v>#REF!</v>
      </c>
      <c r="O831" s="4">
        <v>2.848903206413266</v>
      </c>
    </row>
    <row r="832" spans="1:15" x14ac:dyDescent="0.3">
      <c r="A832" s="3">
        <v>1234</v>
      </c>
      <c r="B832" s="4">
        <v>0.52500000000000013</v>
      </c>
      <c r="C832" s="4">
        <v>0.52500000000000013</v>
      </c>
      <c r="D832" s="4">
        <v>0.37500000000000011</v>
      </c>
      <c r="E832" s="4">
        <v>0.47500000000000009</v>
      </c>
      <c r="F832" s="4">
        <v>0.3</v>
      </c>
      <c r="G832" s="4">
        <f>AVERAGE(Table2[[#This Row],[0]:[4]])</f>
        <v>0.44000000000000006</v>
      </c>
      <c r="H832" s="4">
        <v>21</v>
      </c>
      <c r="I832" s="4">
        <v>48</v>
      </c>
      <c r="J832" s="4">
        <v>-0.5493860430352715</v>
      </c>
      <c r="K832" s="4">
        <v>-8.7941517706434595</v>
      </c>
      <c r="L832" s="4">
        <v>-11.354640153974911</v>
      </c>
      <c r="M832" s="4">
        <v>-10.55168256955838</v>
      </c>
      <c r="N832" s="4" t="e">
        <f>#REF!</f>
        <v>#REF!</v>
      </c>
      <c r="O832" s="4">
        <v>2.578080265521121</v>
      </c>
    </row>
    <row r="833" spans="1:15" x14ac:dyDescent="0.3">
      <c r="A833" s="3">
        <v>997</v>
      </c>
      <c r="B833" s="4">
        <v>0.52500000000000013</v>
      </c>
      <c r="C833" s="4">
        <v>0.52500000000000013</v>
      </c>
      <c r="D833" s="4">
        <v>0.45000000000000012</v>
      </c>
      <c r="E833" s="4">
        <v>0.45000000000000012</v>
      </c>
      <c r="F833" s="4">
        <v>0.3</v>
      </c>
      <c r="G833" s="4">
        <f>AVERAGE(Table2[[#This Row],[0]:[4]])</f>
        <v>0.45000000000000007</v>
      </c>
      <c r="H833" s="4">
        <v>21</v>
      </c>
      <c r="I833" s="4">
        <v>47</v>
      </c>
      <c r="J833" s="4">
        <v>-0.54899480376344023</v>
      </c>
      <c r="K833" s="4">
        <v>-5.4294562135421272</v>
      </c>
      <c r="L833" s="4">
        <v>-10.905086670827171</v>
      </c>
      <c r="M833" s="4">
        <v>-12.36205506442033</v>
      </c>
      <c r="N833" s="4" t="e">
        <f>#REF!</f>
        <v>#REF!</v>
      </c>
      <c r="O833" s="4">
        <v>2.5085474360216091</v>
      </c>
    </row>
    <row r="834" spans="1:15" x14ac:dyDescent="0.3">
      <c r="A834" s="3">
        <v>2208</v>
      </c>
      <c r="B834" s="4">
        <v>0.47500000000000009</v>
      </c>
      <c r="C834" s="4">
        <v>0.45000000000000012</v>
      </c>
      <c r="D834" s="4">
        <v>0.45000000000000012</v>
      </c>
      <c r="E834" s="4">
        <v>0.52500000000000013</v>
      </c>
      <c r="F834" s="4">
        <v>0.3</v>
      </c>
      <c r="G834" s="4">
        <f>AVERAGE(Table2[[#This Row],[0]:[4]])</f>
        <v>0.44000000000000011</v>
      </c>
      <c r="H834" s="4">
        <v>21</v>
      </c>
      <c r="I834" s="4">
        <v>48</v>
      </c>
      <c r="J834" s="4">
        <v>-0.54814953133926991</v>
      </c>
      <c r="K834" s="4">
        <v>-14.787576124326545</v>
      </c>
      <c r="L834" s="4">
        <v>-11.04470586932832</v>
      </c>
      <c r="M834" s="4">
        <v>-11.908392909633131</v>
      </c>
      <c r="N834" s="4" t="e">
        <f>#REF!</f>
        <v>#REF!</v>
      </c>
      <c r="O834" s="4">
        <v>2.924735541416446</v>
      </c>
    </row>
    <row r="835" spans="1:15" x14ac:dyDescent="0.3">
      <c r="A835" s="3">
        <v>2215</v>
      </c>
      <c r="B835" s="4">
        <v>0.47500000000000009</v>
      </c>
      <c r="C835" s="4">
        <v>0.47500000000000009</v>
      </c>
      <c r="D835" s="4">
        <v>0.45000000000000012</v>
      </c>
      <c r="E835" s="4">
        <v>0.52500000000000013</v>
      </c>
      <c r="F835" s="4">
        <v>0.3</v>
      </c>
      <c r="G835" s="4">
        <f>AVERAGE(Table2[[#This Row],[0]:[4]])</f>
        <v>0.44500000000000012</v>
      </c>
      <c r="H835" s="4">
        <v>21</v>
      </c>
      <c r="I835" s="4">
        <v>47</v>
      </c>
      <c r="J835" s="4">
        <v>-0.54614032281386571</v>
      </c>
      <c r="K835" s="4">
        <v>-11.154415524818218</v>
      </c>
      <c r="L835" s="4">
        <v>-10.98899603070644</v>
      </c>
      <c r="M835" s="4">
        <v>-12.25264049485701</v>
      </c>
      <c r="N835" s="4" t="e">
        <f>#REF!</f>
        <v>#REF!</v>
      </c>
      <c r="O835" s="4">
        <v>2.87489856809623</v>
      </c>
    </row>
    <row r="836" spans="1:15" x14ac:dyDescent="0.3">
      <c r="A836" s="3">
        <v>1742</v>
      </c>
      <c r="B836" s="4">
        <v>0.50000000000000011</v>
      </c>
      <c r="C836" s="4">
        <v>0.50000000000000011</v>
      </c>
      <c r="D836" s="4">
        <v>0.4250000000000001</v>
      </c>
      <c r="E836" s="4">
        <v>0.50000000000000011</v>
      </c>
      <c r="F836" s="4">
        <v>0.3</v>
      </c>
      <c r="G836" s="4">
        <f>AVERAGE(Table2[[#This Row],[0]:[4]])</f>
        <v>0.44500000000000001</v>
      </c>
      <c r="H836" s="4">
        <v>21</v>
      </c>
      <c r="I836" s="4">
        <v>47</v>
      </c>
      <c r="J836" s="4">
        <v>-0.54519207431733818</v>
      </c>
      <c r="K836" s="4">
        <v>-10.149489260994123</v>
      </c>
      <c r="L836" s="4">
        <v>-11.24412767590373</v>
      </c>
      <c r="M836" s="4">
        <v>-12.22313878243909</v>
      </c>
      <c r="N836" s="4" t="e">
        <f>#REF!</f>
        <v>#REF!</v>
      </c>
      <c r="O836" s="4">
        <v>2.7505782992726142</v>
      </c>
    </row>
    <row r="837" spans="1:15" x14ac:dyDescent="0.3">
      <c r="A837" s="3">
        <v>470</v>
      </c>
      <c r="B837" s="4">
        <v>0.55000000000000016</v>
      </c>
      <c r="C837" s="4">
        <v>0.50000000000000011</v>
      </c>
      <c r="D837" s="4">
        <v>0.50000000000000011</v>
      </c>
      <c r="E837" s="4">
        <v>0.40000000000000008</v>
      </c>
      <c r="F837" s="4">
        <v>0.3</v>
      </c>
      <c r="G837" s="4">
        <f>AVERAGE(Table2[[#This Row],[0]:[4]])</f>
        <v>0.45000000000000007</v>
      </c>
      <c r="H837" s="4">
        <v>21</v>
      </c>
      <c r="I837" s="4">
        <v>47</v>
      </c>
      <c r="J837" s="4">
        <v>-0.54489668567671856</v>
      </c>
      <c r="K837" s="4">
        <v>-4.3583243369130411</v>
      </c>
      <c r="L837" s="4">
        <v>-10.4909571483453</v>
      </c>
      <c r="M837" s="4">
        <v>-12.546574830124079</v>
      </c>
      <c r="N837" s="4" t="e">
        <f>#REF!</f>
        <v>#REF!</v>
      </c>
      <c r="O837" s="4">
        <v>2.4230883243226802</v>
      </c>
    </row>
    <row r="838" spans="1:15" x14ac:dyDescent="0.3">
      <c r="A838" s="3">
        <v>2019</v>
      </c>
      <c r="B838" s="4">
        <v>0.55000000000000016</v>
      </c>
      <c r="C838" s="4">
        <v>0.50000000000000011</v>
      </c>
      <c r="D838" s="4">
        <v>0.35</v>
      </c>
      <c r="E838" s="4">
        <v>0.52500000000000013</v>
      </c>
      <c r="F838" s="4">
        <v>0.3</v>
      </c>
      <c r="G838" s="4">
        <f>AVERAGE(Table2[[#This Row],[0]:[4]])</f>
        <v>0.44500000000000012</v>
      </c>
      <c r="H838" s="4">
        <v>21</v>
      </c>
      <c r="I838" s="4">
        <v>47</v>
      </c>
      <c r="J838" s="4">
        <v>-0.54480714754923198</v>
      </c>
      <c r="K838" s="4">
        <v>-9.4724301159289972</v>
      </c>
      <c r="L838" s="4">
        <v>-10.271907091764771</v>
      </c>
      <c r="M838" s="4">
        <v>-10.90194554226807</v>
      </c>
      <c r="N838" s="4" t="e">
        <f>#REF!</f>
        <v>#REF!</v>
      </c>
      <c r="O838" s="4">
        <v>2.5844820134816442</v>
      </c>
    </row>
    <row r="839" spans="1:15" x14ac:dyDescent="0.3">
      <c r="A839" s="3">
        <v>2300</v>
      </c>
      <c r="B839" s="4">
        <v>0.47500000000000009</v>
      </c>
      <c r="C839" s="4">
        <v>0.3</v>
      </c>
      <c r="D839" s="4">
        <v>0.50000000000000011</v>
      </c>
      <c r="E839" s="4">
        <v>0.52500000000000013</v>
      </c>
      <c r="F839" s="4">
        <v>0.3</v>
      </c>
      <c r="G839" s="4">
        <f>AVERAGE(Table2[[#This Row],[0]:[4]])</f>
        <v>0.4200000000000001</v>
      </c>
      <c r="H839" s="4">
        <v>21</v>
      </c>
      <c r="I839" s="4">
        <v>48</v>
      </c>
      <c r="J839" s="4">
        <v>-0.54478770327232517</v>
      </c>
      <c r="K839" s="4">
        <v>-23.070028810162864</v>
      </c>
      <c r="L839" s="4">
        <v>-10.259433569939279</v>
      </c>
      <c r="M839" s="4">
        <v>-10.776616375405871</v>
      </c>
      <c r="N839" s="4" t="e">
        <f>#REF!</f>
        <v>#REF!</v>
      </c>
      <c r="O839" s="4">
        <v>2.8059888966661499</v>
      </c>
    </row>
    <row r="840" spans="1:15" x14ac:dyDescent="0.3">
      <c r="A840" s="3">
        <v>2097</v>
      </c>
      <c r="B840" s="4">
        <v>0.50000000000000011</v>
      </c>
      <c r="C840" s="4">
        <v>0.50000000000000011</v>
      </c>
      <c r="D840" s="4">
        <v>0.40000000000000008</v>
      </c>
      <c r="E840" s="4">
        <v>0.52500000000000013</v>
      </c>
      <c r="F840" s="4">
        <v>0.3</v>
      </c>
      <c r="G840" s="4">
        <f>AVERAGE(Table2[[#This Row],[0]:[4]])</f>
        <v>0.44500000000000012</v>
      </c>
      <c r="H840" s="4">
        <v>21</v>
      </c>
      <c r="I840" s="4">
        <v>47</v>
      </c>
      <c r="J840" s="4">
        <v>-0.54460381447439232</v>
      </c>
      <c r="K840" s="4">
        <v>-10.828772302649181</v>
      </c>
      <c r="L840" s="4">
        <v>-10.526881182609159</v>
      </c>
      <c r="M840" s="4">
        <v>-11.09241089545292</v>
      </c>
      <c r="N840" s="4" t="e">
        <f>#REF!</f>
        <v>#REF!</v>
      </c>
      <c r="O840" s="4">
        <v>2.7626773491497638</v>
      </c>
    </row>
    <row r="841" spans="1:15" x14ac:dyDescent="0.3">
      <c r="A841" s="3">
        <v>663</v>
      </c>
      <c r="B841" s="4">
        <v>0.50000000000000011</v>
      </c>
      <c r="C841" s="4">
        <v>0.52500000000000013</v>
      </c>
      <c r="D841" s="4">
        <v>0.45000000000000012</v>
      </c>
      <c r="E841" s="4">
        <v>0.4250000000000001</v>
      </c>
      <c r="F841" s="4">
        <v>0.3</v>
      </c>
      <c r="G841" s="4">
        <f>AVERAGE(Table2[[#This Row],[0]:[4]])</f>
        <v>0.44000000000000011</v>
      </c>
      <c r="H841" s="4">
        <v>21</v>
      </c>
      <c r="I841" s="4">
        <v>47</v>
      </c>
      <c r="J841" s="4">
        <v>-0.54435987854727941</v>
      </c>
      <c r="K841" s="4">
        <v>-7.1753066526607041</v>
      </c>
      <c r="L841" s="4">
        <v>-10.585307728170861</v>
      </c>
      <c r="M841" s="4">
        <v>-12.16432462225163</v>
      </c>
      <c r="N841" s="4" t="e">
        <f>#REF!</f>
        <v>#REF!</v>
      </c>
      <c r="O841" s="4">
        <v>2.5846722810823248</v>
      </c>
    </row>
    <row r="842" spans="1:15" x14ac:dyDescent="0.3">
      <c r="A842" s="3">
        <v>472</v>
      </c>
      <c r="B842" s="4">
        <v>0.55000000000000016</v>
      </c>
      <c r="C842" s="4">
        <v>0.52500000000000013</v>
      </c>
      <c r="D842" s="4">
        <v>0.50000000000000011</v>
      </c>
      <c r="E842" s="4">
        <v>0.40000000000000008</v>
      </c>
      <c r="F842" s="4">
        <v>0.3</v>
      </c>
      <c r="G842" s="4">
        <f>AVERAGE(Table2[[#This Row],[0]:[4]])</f>
        <v>0.45500000000000007</v>
      </c>
      <c r="H842" s="4">
        <v>21</v>
      </c>
      <c r="I842" s="4">
        <v>47</v>
      </c>
      <c r="J842" s="4">
        <v>-0.54394582537326208</v>
      </c>
      <c r="K842" s="4">
        <v>-3.3125722128213351</v>
      </c>
      <c r="L842" s="4">
        <v>-10.286134622639841</v>
      </c>
      <c r="M842" s="4">
        <v>-11.72976338074827</v>
      </c>
      <c r="N842" s="4" t="e">
        <f>#REF!</f>
        <v>#REF!</v>
      </c>
      <c r="O842" s="4">
        <v>2.3344849496263609</v>
      </c>
    </row>
    <row r="843" spans="1:15" x14ac:dyDescent="0.3">
      <c r="A843" s="3">
        <v>1437</v>
      </c>
      <c r="B843" s="4">
        <v>0.47500000000000009</v>
      </c>
      <c r="C843" s="4">
        <v>0.47500000000000009</v>
      </c>
      <c r="D843" s="4">
        <v>0.47500000000000009</v>
      </c>
      <c r="E843" s="4">
        <v>0.47500000000000009</v>
      </c>
      <c r="F843" s="4">
        <v>0.3</v>
      </c>
      <c r="G843" s="4">
        <f>AVERAGE(Table2[[#This Row],[0]:[4]])</f>
        <v>0.44000000000000006</v>
      </c>
      <c r="H843" s="4">
        <v>21</v>
      </c>
      <c r="I843" s="4">
        <v>47</v>
      </c>
      <c r="J843" s="4">
        <v>-0.54377735797472582</v>
      </c>
      <c r="K843" s="4">
        <v>-10.674646096625281</v>
      </c>
      <c r="L843" s="4">
        <v>-10.597434868375361</v>
      </c>
      <c r="M843" s="4">
        <v>-11.74835178541767</v>
      </c>
      <c r="N843" s="4" t="e">
        <f>#REF!</f>
        <v>#REF!</v>
      </c>
      <c r="O843" s="4">
        <v>2.8152658456107789</v>
      </c>
    </row>
    <row r="844" spans="1:15" x14ac:dyDescent="0.3">
      <c r="A844" s="3">
        <v>1328</v>
      </c>
      <c r="B844" s="4">
        <v>0.40000000000000008</v>
      </c>
      <c r="C844" s="4">
        <v>0.52500000000000013</v>
      </c>
      <c r="D844" s="4">
        <v>0.4250000000000001</v>
      </c>
      <c r="E844" s="4">
        <v>0.47500000000000009</v>
      </c>
      <c r="F844" s="4">
        <v>0.3</v>
      </c>
      <c r="G844" s="4">
        <f>AVERAGE(Table2[[#This Row],[0]:[4]])</f>
        <v>0.4250000000000001</v>
      </c>
      <c r="H844" s="4">
        <v>21</v>
      </c>
      <c r="I844" s="4">
        <v>48</v>
      </c>
      <c r="J844" s="4">
        <v>-0.54356525401637334</v>
      </c>
      <c r="K844" s="4">
        <v>-18.262121271083302</v>
      </c>
      <c r="L844" s="4">
        <v>-10.315365975175981</v>
      </c>
      <c r="M844" s="4">
        <v>-11.359040026997841</v>
      </c>
      <c r="N844" s="4" t="e">
        <f>#REF!</f>
        <v>#REF!</v>
      </c>
      <c r="O844" s="4">
        <v>2.924088206268602</v>
      </c>
    </row>
    <row r="845" spans="1:15" x14ac:dyDescent="0.3">
      <c r="A845" s="3">
        <v>1944</v>
      </c>
      <c r="B845" s="4">
        <v>0.55000000000000016</v>
      </c>
      <c r="C845" s="4">
        <v>0.35</v>
      </c>
      <c r="D845" s="4">
        <v>0.52500000000000013</v>
      </c>
      <c r="E845" s="4">
        <v>0.50000000000000011</v>
      </c>
      <c r="F845" s="4">
        <v>0.3</v>
      </c>
      <c r="G845" s="4">
        <f>AVERAGE(Table2[[#This Row],[0]:[4]])</f>
        <v>0.44500000000000001</v>
      </c>
      <c r="H845" s="4">
        <v>21</v>
      </c>
      <c r="I845" s="4">
        <v>47</v>
      </c>
      <c r="J845" s="4">
        <v>-0.54326320425483487</v>
      </c>
      <c r="K845" s="4">
        <v>-14.247015739384693</v>
      </c>
      <c r="L845" s="4">
        <v>-11.104806428770621</v>
      </c>
      <c r="M845" s="4">
        <v>-11.1378331058441</v>
      </c>
      <c r="N845" s="4" t="e">
        <f>#REF!</f>
        <v>#REF!</v>
      </c>
      <c r="O845" s="4">
        <v>2.8323796283101932</v>
      </c>
    </row>
    <row r="846" spans="1:15" x14ac:dyDescent="0.3">
      <c r="A846" s="3">
        <v>2477</v>
      </c>
      <c r="B846" s="4">
        <v>0.50000000000000011</v>
      </c>
      <c r="C846" s="4">
        <v>0.50000000000000011</v>
      </c>
      <c r="D846" s="4">
        <v>0.40000000000000008</v>
      </c>
      <c r="E846" s="4">
        <v>0.55000000000000016</v>
      </c>
      <c r="F846" s="4">
        <v>0.3</v>
      </c>
      <c r="G846" s="4">
        <f>AVERAGE(Table2[[#This Row],[0]:[4]])</f>
        <v>0.45000000000000007</v>
      </c>
      <c r="H846" s="4">
        <v>21</v>
      </c>
      <c r="I846" s="4">
        <v>47</v>
      </c>
      <c r="J846" s="4">
        <v>-0.54295507118724373</v>
      </c>
      <c r="K846" s="4">
        <v>-10.029490166194426</v>
      </c>
      <c r="L846" s="4">
        <v>-10.11982779812393</v>
      </c>
      <c r="M846" s="4">
        <v>-12.242379169545069</v>
      </c>
      <c r="N846" s="4" t="e">
        <f>#REF!</f>
        <v>#REF!</v>
      </c>
      <c r="O846" s="4">
        <v>2.7652740163383469</v>
      </c>
    </row>
    <row r="847" spans="1:15" x14ac:dyDescent="0.3">
      <c r="A847" s="3">
        <v>442</v>
      </c>
      <c r="B847" s="4">
        <v>0.52500000000000013</v>
      </c>
      <c r="C847" s="4">
        <v>0.55000000000000016</v>
      </c>
      <c r="D847" s="4">
        <v>0.47500000000000009</v>
      </c>
      <c r="E847" s="4">
        <v>0.40000000000000008</v>
      </c>
      <c r="F847" s="4">
        <v>0.3</v>
      </c>
      <c r="G847" s="4">
        <f>AVERAGE(Table2[[#This Row],[0]:[4]])</f>
        <v>0.45000000000000007</v>
      </c>
      <c r="H847" s="4">
        <v>21</v>
      </c>
      <c r="I847" s="4">
        <v>47</v>
      </c>
      <c r="J847" s="4">
        <v>-0.54236942230085639</v>
      </c>
      <c r="K847" s="4">
        <v>-4.2542709544353876</v>
      </c>
      <c r="L847" s="4">
        <v>-10.135066035251761</v>
      </c>
      <c r="M847" s="4">
        <v>-12.321498031572199</v>
      </c>
      <c r="N847" s="4" t="e">
        <f>#REF!</f>
        <v>#REF!</v>
      </c>
      <c r="O847" s="4">
        <v>2.4078181882504368</v>
      </c>
    </row>
    <row r="848" spans="1:15" x14ac:dyDescent="0.3">
      <c r="A848" s="3">
        <v>1387</v>
      </c>
      <c r="B848" s="4">
        <v>0.55000000000000016</v>
      </c>
      <c r="C848" s="4">
        <v>0.50000000000000011</v>
      </c>
      <c r="D848" s="4">
        <v>0.45000000000000012</v>
      </c>
      <c r="E848" s="4">
        <v>0.47500000000000009</v>
      </c>
      <c r="F848" s="4">
        <v>0.3</v>
      </c>
      <c r="G848" s="4">
        <f>AVERAGE(Table2[[#This Row],[0]:[4]])</f>
        <v>0.45500000000000007</v>
      </c>
      <c r="H848" s="4">
        <v>21</v>
      </c>
      <c r="I848" s="4">
        <v>47</v>
      </c>
      <c r="J848" s="4">
        <v>-0.54210319628459658</v>
      </c>
      <c r="K848" s="4">
        <v>-6.0544440764143079</v>
      </c>
      <c r="L848" s="4">
        <v>-11.45239164602544</v>
      </c>
      <c r="M848" s="4">
        <v>-12.904832617872209</v>
      </c>
      <c r="N848" s="4" t="e">
        <f>#REF!</f>
        <v>#REF!</v>
      </c>
      <c r="O848" s="4">
        <v>2.5400169204070289</v>
      </c>
    </row>
    <row r="849" spans="1:15" x14ac:dyDescent="0.3">
      <c r="A849" s="3">
        <v>403</v>
      </c>
      <c r="B849" s="4">
        <v>0.45000000000000012</v>
      </c>
      <c r="C849" s="4">
        <v>0.52500000000000013</v>
      </c>
      <c r="D849" s="4">
        <v>0.45000000000000012</v>
      </c>
      <c r="E849" s="4">
        <v>0.40000000000000008</v>
      </c>
      <c r="F849" s="4">
        <v>0.3</v>
      </c>
      <c r="G849" s="4">
        <f>AVERAGE(Table2[[#This Row],[0]:[4]])</f>
        <v>0.4250000000000001</v>
      </c>
      <c r="H849" s="4">
        <v>21</v>
      </c>
      <c r="I849" s="4">
        <v>48</v>
      </c>
      <c r="J849" s="4">
        <v>-0.54202578297440063</v>
      </c>
      <c r="K849" s="4">
        <v>-8.7769670872060654</v>
      </c>
      <c r="L849" s="4">
        <v>-10.09074080261796</v>
      </c>
      <c r="M849" s="4">
        <v>-11.35787201728532</v>
      </c>
      <c r="N849" s="4" t="e">
        <f>#REF!</f>
        <v>#REF!</v>
      </c>
      <c r="O849" s="4">
        <v>2.6493083439006151</v>
      </c>
    </row>
    <row r="850" spans="1:15" x14ac:dyDescent="0.3">
      <c r="A850" s="3">
        <v>1795</v>
      </c>
      <c r="B850" s="4">
        <v>0.47500000000000009</v>
      </c>
      <c r="C850" s="4">
        <v>0.47500000000000009</v>
      </c>
      <c r="D850" s="4">
        <v>0.45000000000000012</v>
      </c>
      <c r="E850" s="4">
        <v>0.50000000000000011</v>
      </c>
      <c r="F850" s="4">
        <v>0.3</v>
      </c>
      <c r="G850" s="4">
        <f>AVERAGE(Table2[[#This Row],[0]:[4]])</f>
        <v>0.44000000000000006</v>
      </c>
      <c r="H850" s="4">
        <v>21</v>
      </c>
      <c r="I850" s="4">
        <v>47</v>
      </c>
      <c r="J850" s="4">
        <v>-0.54155127565359962</v>
      </c>
      <c r="K850" s="4">
        <v>-13.375970685475158</v>
      </c>
      <c r="L850" s="4">
        <v>-10.96158874885414</v>
      </c>
      <c r="M850" s="4">
        <v>-11.91566365601494</v>
      </c>
      <c r="N850" s="4" t="e">
        <f>#REF!</f>
        <v>#REF!</v>
      </c>
      <c r="O850" s="4">
        <v>2.876725505433793</v>
      </c>
    </row>
    <row r="851" spans="1:15" x14ac:dyDescent="0.3">
      <c r="A851" s="3">
        <v>954</v>
      </c>
      <c r="B851" s="4">
        <v>0.55000000000000016</v>
      </c>
      <c r="C851" s="4">
        <v>0.55000000000000016</v>
      </c>
      <c r="D851" s="4">
        <v>0.4250000000000001</v>
      </c>
      <c r="E851" s="4">
        <v>0.45000000000000012</v>
      </c>
      <c r="F851" s="4">
        <v>0.3</v>
      </c>
      <c r="G851" s="4">
        <f>AVERAGE(Table2[[#This Row],[0]:[4]])</f>
        <v>0.45500000000000007</v>
      </c>
      <c r="H851" s="4">
        <v>21</v>
      </c>
      <c r="I851" s="4">
        <v>47</v>
      </c>
      <c r="J851" s="4">
        <v>-0.54092242717495864</v>
      </c>
      <c r="K851" s="4">
        <v>-5.0332323180414775</v>
      </c>
      <c r="L851" s="4">
        <v>-11.100314264987089</v>
      </c>
      <c r="M851" s="4">
        <v>-12.508329131138421</v>
      </c>
      <c r="N851" s="4" t="e">
        <f>#REF!</f>
        <v>#REF!</v>
      </c>
      <c r="O851" s="4">
        <v>2.4300396299132858</v>
      </c>
    </row>
    <row r="852" spans="1:15" x14ac:dyDescent="0.3">
      <c r="A852" s="3">
        <v>1522</v>
      </c>
      <c r="B852" s="4">
        <v>0.52500000000000013</v>
      </c>
      <c r="C852" s="4">
        <v>0.37500000000000011</v>
      </c>
      <c r="D852" s="4">
        <v>0.52500000000000013</v>
      </c>
      <c r="E852" s="4">
        <v>0.47500000000000009</v>
      </c>
      <c r="F852" s="4">
        <v>0.3</v>
      </c>
      <c r="G852" s="4">
        <f>AVERAGE(Table2[[#This Row],[0]:[4]])</f>
        <v>0.44000000000000006</v>
      </c>
      <c r="H852" s="4">
        <v>21</v>
      </c>
      <c r="I852" s="4">
        <v>48</v>
      </c>
      <c r="J852" s="4">
        <v>-0.54035085784637182</v>
      </c>
      <c r="K852" s="4">
        <v>-14.658448368231419</v>
      </c>
      <c r="L852" s="4">
        <v>-10.781368331839261</v>
      </c>
      <c r="M852" s="4">
        <v>-10.785693004195981</v>
      </c>
      <c r="N852" s="4" t="e">
        <f>#REF!</f>
        <v>#REF!</v>
      </c>
      <c r="O852" s="4">
        <v>2.8066918654683168</v>
      </c>
    </row>
    <row r="853" spans="1:15" x14ac:dyDescent="0.3">
      <c r="A853" s="3">
        <v>249</v>
      </c>
      <c r="B853" s="4">
        <v>0.55000000000000016</v>
      </c>
      <c r="C853" s="4">
        <v>0.55000000000000016</v>
      </c>
      <c r="D853" s="4">
        <v>0.47500000000000009</v>
      </c>
      <c r="E853" s="4">
        <v>0.37500000000000011</v>
      </c>
      <c r="F853" s="4">
        <v>0.3</v>
      </c>
      <c r="G853" s="4">
        <f>AVERAGE(Table2[[#This Row],[0]:[4]])</f>
        <v>0.45000000000000007</v>
      </c>
      <c r="H853" s="4">
        <v>21</v>
      </c>
      <c r="I853" s="4">
        <v>47</v>
      </c>
      <c r="J853" s="4">
        <v>-0.53991185646472317</v>
      </c>
      <c r="K853" s="4">
        <v>-3.7697146270628199</v>
      </c>
      <c r="L853" s="4">
        <v>-10.106105140450779</v>
      </c>
      <c r="M853" s="4">
        <v>-5.9278844443029346</v>
      </c>
      <c r="N853" s="4" t="e">
        <f>#REF!</f>
        <v>#REF!</v>
      </c>
      <c r="O853" s="4">
        <v>2.335113522733911</v>
      </c>
    </row>
    <row r="854" spans="1:15" x14ac:dyDescent="0.3">
      <c r="A854" s="3">
        <v>2591</v>
      </c>
      <c r="B854" s="4">
        <v>0.4250000000000001</v>
      </c>
      <c r="C854" s="4">
        <v>0.47500000000000009</v>
      </c>
      <c r="D854" s="4">
        <v>0.45000000000000012</v>
      </c>
      <c r="E854" s="4">
        <v>0.55000000000000016</v>
      </c>
      <c r="F854" s="4">
        <v>0.3</v>
      </c>
      <c r="G854" s="4">
        <f>AVERAGE(Table2[[#This Row],[0]:[4]])</f>
        <v>0.44000000000000006</v>
      </c>
      <c r="H854" s="4">
        <v>21</v>
      </c>
      <c r="I854" s="4">
        <v>47</v>
      </c>
      <c r="J854" s="4">
        <v>-0.53951666862907999</v>
      </c>
      <c r="K854" s="4">
        <v>-12.656446787280242</v>
      </c>
      <c r="L854" s="4">
        <v>-10.357654976555461</v>
      </c>
      <c r="M854" s="4">
        <v>-12.613489483889611</v>
      </c>
      <c r="N854" s="4" t="e">
        <f>#REF!</f>
        <v>#REF!</v>
      </c>
      <c r="O854" s="4">
        <v>2.9878449361834671</v>
      </c>
    </row>
    <row r="855" spans="1:15" x14ac:dyDescent="0.3">
      <c r="A855" s="3">
        <v>698</v>
      </c>
      <c r="B855" s="4">
        <v>0.55000000000000016</v>
      </c>
      <c r="C855" s="4">
        <v>0.47500000000000009</v>
      </c>
      <c r="D855" s="4">
        <v>0.47500000000000009</v>
      </c>
      <c r="E855" s="4">
        <v>0.4250000000000001</v>
      </c>
      <c r="F855" s="4">
        <v>0.3</v>
      </c>
      <c r="G855" s="4">
        <f>AVERAGE(Table2[[#This Row],[0]:[4]])</f>
        <v>0.44500000000000012</v>
      </c>
      <c r="H855" s="4">
        <v>21</v>
      </c>
      <c r="I855" s="4">
        <v>48</v>
      </c>
      <c r="J855" s="4">
        <v>-0.53946794547624322</v>
      </c>
      <c r="K855" s="4">
        <v>-6.3923636967629918</v>
      </c>
      <c r="L855" s="4">
        <v>-11.12891487490689</v>
      </c>
      <c r="M855" s="4">
        <v>-13.161599398110249</v>
      </c>
      <c r="N855" s="4" t="e">
        <f>#REF!</f>
        <v>#REF!</v>
      </c>
      <c r="O855" s="4">
        <v>2.5347157999294558</v>
      </c>
    </row>
    <row r="856" spans="1:15" x14ac:dyDescent="0.3">
      <c r="A856" s="3">
        <v>1335</v>
      </c>
      <c r="B856" s="4">
        <v>0.40000000000000008</v>
      </c>
      <c r="C856" s="4">
        <v>0.55000000000000016</v>
      </c>
      <c r="D856" s="4">
        <v>0.4250000000000001</v>
      </c>
      <c r="E856" s="4">
        <v>0.47500000000000009</v>
      </c>
      <c r="F856" s="4">
        <v>0.3</v>
      </c>
      <c r="G856" s="4">
        <f>AVERAGE(Table2[[#This Row],[0]:[4]])</f>
        <v>0.43000000000000005</v>
      </c>
      <c r="H856" s="4">
        <v>21</v>
      </c>
      <c r="I856" s="4">
        <v>48</v>
      </c>
      <c r="J856" s="4">
        <v>-0.53893605060563488</v>
      </c>
      <c r="K856" s="4">
        <v>-11.975438904048632</v>
      </c>
      <c r="L856" s="4">
        <v>-10.03399688378045</v>
      </c>
      <c r="M856" s="4">
        <v>-13.027005622680329</v>
      </c>
      <c r="N856" s="4" t="e">
        <f>#REF!</f>
        <v>#REF!</v>
      </c>
      <c r="O856" s="4">
        <v>2.8647026650680751</v>
      </c>
    </row>
    <row r="857" spans="1:15" x14ac:dyDescent="0.3">
      <c r="A857" s="3">
        <v>1281</v>
      </c>
      <c r="B857" s="4">
        <v>0.45000000000000012</v>
      </c>
      <c r="C857" s="4">
        <v>0.55000000000000016</v>
      </c>
      <c r="D857" s="4">
        <v>0.40000000000000008</v>
      </c>
      <c r="E857" s="4">
        <v>0.47500000000000009</v>
      </c>
      <c r="F857" s="4">
        <v>0.3</v>
      </c>
      <c r="G857" s="4">
        <f>AVERAGE(Table2[[#This Row],[0]:[4]])</f>
        <v>0.43500000000000005</v>
      </c>
      <c r="H857" s="4">
        <v>21</v>
      </c>
      <c r="I857" s="4">
        <v>48</v>
      </c>
      <c r="J857" s="4">
        <v>-0.53880670148926235</v>
      </c>
      <c r="K857" s="4">
        <v>-10.679742647443863</v>
      </c>
      <c r="L857" s="4">
        <v>-10.55589126790913</v>
      </c>
      <c r="M857" s="4">
        <v>-11.163626971353811</v>
      </c>
      <c r="N857" s="4" t="e">
        <f>#REF!</f>
        <v>#REF!</v>
      </c>
      <c r="O857" s="4">
        <v>2.7287613561567721</v>
      </c>
    </row>
    <row r="858" spans="1:15" x14ac:dyDescent="0.3">
      <c r="A858" s="3">
        <v>2359</v>
      </c>
      <c r="B858" s="4">
        <v>0.52500000000000013</v>
      </c>
      <c r="C858" s="4">
        <v>0.35</v>
      </c>
      <c r="D858" s="4">
        <v>0.52500000000000013</v>
      </c>
      <c r="E858" s="4">
        <v>0.52500000000000013</v>
      </c>
      <c r="F858" s="4">
        <v>0.3</v>
      </c>
      <c r="G858" s="4">
        <f>AVERAGE(Table2[[#This Row],[0]:[4]])</f>
        <v>0.44500000000000012</v>
      </c>
      <c r="H858" s="4">
        <v>21</v>
      </c>
      <c r="I858" s="4">
        <v>47</v>
      </c>
      <c r="J858" s="4">
        <v>-0.53850840588299853</v>
      </c>
      <c r="K858" s="4">
        <v>-13.991945485690879</v>
      </c>
      <c r="L858" s="4">
        <v>-10.69544874376548</v>
      </c>
      <c r="M858" s="4">
        <v>-11.42925001694876</v>
      </c>
      <c r="N858" s="4" t="e">
        <f>#REF!</f>
        <v>#REF!</v>
      </c>
      <c r="O858" s="4">
        <v>2.862406931838414</v>
      </c>
    </row>
    <row r="859" spans="1:15" x14ac:dyDescent="0.3">
      <c r="A859" s="3">
        <v>950</v>
      </c>
      <c r="B859" s="4">
        <v>0.45000000000000012</v>
      </c>
      <c r="C859" s="4">
        <v>0.55000000000000016</v>
      </c>
      <c r="D859" s="4">
        <v>0.4250000000000001</v>
      </c>
      <c r="E859" s="4">
        <v>0.45000000000000012</v>
      </c>
      <c r="F859" s="4">
        <v>0.3</v>
      </c>
      <c r="G859" s="4">
        <f>AVERAGE(Table2[[#This Row],[0]:[4]])</f>
        <v>0.43500000000000005</v>
      </c>
      <c r="H859" s="4">
        <v>21</v>
      </c>
      <c r="I859" s="4">
        <v>48</v>
      </c>
      <c r="J859" s="4">
        <v>-0.53796790391356275</v>
      </c>
      <c r="K859" s="4">
        <v>-8.6497622966169487</v>
      </c>
      <c r="L859" s="4">
        <v>-10.43161290189544</v>
      </c>
      <c r="M859" s="4">
        <v>-12.15088161675795</v>
      </c>
      <c r="N859" s="4" t="e">
        <f>#REF!</f>
        <v>#REF!</v>
      </c>
      <c r="O859" s="4">
        <v>2.6918638369287362</v>
      </c>
    </row>
    <row r="860" spans="1:15" x14ac:dyDescent="0.3">
      <c r="A860" s="3">
        <v>465</v>
      </c>
      <c r="B860" s="4">
        <v>0.50000000000000011</v>
      </c>
      <c r="C860" s="4">
        <v>0.47500000000000009</v>
      </c>
      <c r="D860" s="4">
        <v>0.50000000000000011</v>
      </c>
      <c r="E860" s="4">
        <v>0.40000000000000008</v>
      </c>
      <c r="F860" s="4">
        <v>0.3</v>
      </c>
      <c r="G860" s="4">
        <f>AVERAGE(Table2[[#This Row],[0]:[4]])</f>
        <v>0.43500000000000005</v>
      </c>
      <c r="H860" s="4">
        <v>21</v>
      </c>
      <c r="I860" s="4">
        <v>48</v>
      </c>
      <c r="J860" s="4">
        <v>-0.53773825497611227</v>
      </c>
      <c r="K860" s="4">
        <v>-7.0172512175986572</v>
      </c>
      <c r="L860" s="4">
        <v>-10.283957623770419</v>
      </c>
      <c r="M860" s="4">
        <v>-13.080031329771799</v>
      </c>
      <c r="N860" s="4" t="e">
        <f>#REF!</f>
        <v>#REF!</v>
      </c>
      <c r="O860" s="4">
        <v>2.6075295229104549</v>
      </c>
    </row>
    <row r="861" spans="1:15" x14ac:dyDescent="0.3">
      <c r="A861" s="3">
        <v>2096</v>
      </c>
      <c r="B861" s="4">
        <v>0.47500000000000009</v>
      </c>
      <c r="C861" s="4">
        <v>0.50000000000000011</v>
      </c>
      <c r="D861" s="4">
        <v>0.40000000000000008</v>
      </c>
      <c r="E861" s="4">
        <v>0.52500000000000013</v>
      </c>
      <c r="F861" s="4">
        <v>0.3</v>
      </c>
      <c r="G861" s="4">
        <f>AVERAGE(Table2[[#This Row],[0]:[4]])</f>
        <v>0.44000000000000006</v>
      </c>
      <c r="H861" s="4">
        <v>21</v>
      </c>
      <c r="I861" s="4">
        <v>47</v>
      </c>
      <c r="J861" s="4">
        <v>-0.53726711237883507</v>
      </c>
      <c r="K861" s="4">
        <v>-13.547316398235507</v>
      </c>
      <c r="L861" s="4">
        <v>-10.33031588398093</v>
      </c>
      <c r="M861" s="4">
        <v>-11.76490041182975</v>
      </c>
      <c r="N861" s="4" t="e">
        <f>#REF!</f>
        <v>#REF!</v>
      </c>
      <c r="O861" s="4">
        <v>2.8481439801941391</v>
      </c>
    </row>
    <row r="862" spans="1:15" x14ac:dyDescent="0.3">
      <c r="A862" s="3">
        <v>1948</v>
      </c>
      <c r="B862" s="4">
        <v>0.55000000000000016</v>
      </c>
      <c r="C862" s="4">
        <v>0.37500000000000011</v>
      </c>
      <c r="D862" s="4">
        <v>0.52500000000000013</v>
      </c>
      <c r="E862" s="4">
        <v>0.50000000000000011</v>
      </c>
      <c r="F862" s="4">
        <v>0.3</v>
      </c>
      <c r="G862" s="4">
        <f>AVERAGE(Table2[[#This Row],[0]:[4]])</f>
        <v>0.45000000000000007</v>
      </c>
      <c r="H862" s="4">
        <v>21</v>
      </c>
      <c r="I862" s="4">
        <v>47</v>
      </c>
      <c r="J862" s="4">
        <v>-0.53704504134499942</v>
      </c>
      <c r="K862" s="4">
        <v>-10.788562868791727</v>
      </c>
      <c r="L862" s="4">
        <v>-11.06625549791406</v>
      </c>
      <c r="M862" s="4">
        <v>-9.8804755973623202</v>
      </c>
      <c r="N862" s="4" t="e">
        <f>#REF!</f>
        <v>#REF!</v>
      </c>
      <c r="O862" s="4">
        <v>2.722914699854138</v>
      </c>
    </row>
    <row r="863" spans="1:15" x14ac:dyDescent="0.3">
      <c r="A863" s="3">
        <v>2524</v>
      </c>
      <c r="B863" s="4">
        <v>0.47500000000000009</v>
      </c>
      <c r="C863" s="4">
        <v>0.45000000000000012</v>
      </c>
      <c r="D863" s="4">
        <v>0.4250000000000001</v>
      </c>
      <c r="E863" s="4">
        <v>0.55000000000000016</v>
      </c>
      <c r="F863" s="4">
        <v>0.3</v>
      </c>
      <c r="G863" s="4">
        <f>AVERAGE(Table2[[#This Row],[0]:[4]])</f>
        <v>0.44000000000000006</v>
      </c>
      <c r="H863" s="4">
        <v>21</v>
      </c>
      <c r="I863" s="4">
        <v>47</v>
      </c>
      <c r="J863" s="4">
        <v>-0.53661969710806723</v>
      </c>
      <c r="K863" s="4">
        <v>-17.473747898140978</v>
      </c>
      <c r="L863" s="4">
        <v>-10.64308399185798</v>
      </c>
      <c r="M863" s="4">
        <v>-12.91560731998195</v>
      </c>
      <c r="N863" s="4" t="e">
        <f>#REF!</f>
        <v>#REF!</v>
      </c>
      <c r="O863" s="4">
        <v>2.932782040035153</v>
      </c>
    </row>
    <row r="864" spans="1:15" x14ac:dyDescent="0.3">
      <c r="A864" s="3">
        <v>1486</v>
      </c>
      <c r="B864" s="4">
        <v>0.55000000000000016</v>
      </c>
      <c r="C864" s="4">
        <v>0.4250000000000001</v>
      </c>
      <c r="D864" s="4">
        <v>0.50000000000000011</v>
      </c>
      <c r="E864" s="4">
        <v>0.47500000000000009</v>
      </c>
      <c r="F864" s="4">
        <v>0.3</v>
      </c>
      <c r="G864" s="4">
        <f>AVERAGE(Table2[[#This Row],[0]:[4]])</f>
        <v>0.45000000000000007</v>
      </c>
      <c r="H864" s="4">
        <v>21</v>
      </c>
      <c r="I864" s="4">
        <v>47</v>
      </c>
      <c r="J864" s="4">
        <v>-0.53567205601030565</v>
      </c>
      <c r="K864" s="4">
        <v>-8.8579036094431025</v>
      </c>
      <c r="L864" s="4">
        <v>-11.277488291084159</v>
      </c>
      <c r="M864" s="4">
        <v>-11.96547140672668</v>
      </c>
      <c r="N864" s="4" t="e">
        <f>#REF!</f>
        <v>#REF!</v>
      </c>
      <c r="O864" s="4">
        <v>2.69922351484268</v>
      </c>
    </row>
    <row r="865" spans="1:15" x14ac:dyDescent="0.3">
      <c r="A865" s="3">
        <v>2002</v>
      </c>
      <c r="B865" s="4">
        <v>0.55000000000000016</v>
      </c>
      <c r="C865" s="4">
        <v>0.50000000000000011</v>
      </c>
      <c r="D865" s="4">
        <v>0.32500000000000001</v>
      </c>
      <c r="E865" s="4">
        <v>0.52500000000000013</v>
      </c>
      <c r="F865" s="4">
        <v>0.3</v>
      </c>
      <c r="G865" s="4">
        <f>AVERAGE(Table2[[#This Row],[0]:[4]])</f>
        <v>0.44000000000000006</v>
      </c>
      <c r="H865" s="4">
        <v>21</v>
      </c>
      <c r="I865" s="4">
        <v>47</v>
      </c>
      <c r="J865" s="4">
        <v>-0.53482144197263537</v>
      </c>
      <c r="K865" s="4">
        <v>-10.203199325410267</v>
      </c>
      <c r="L865" s="4">
        <v>-10.04458370124026</v>
      </c>
      <c r="M865" s="4">
        <v>-10.19074147003985</v>
      </c>
      <c r="N865" s="4" t="e">
        <f>#REF!</f>
        <v>#REF!</v>
      </c>
      <c r="O865" s="4">
        <v>2.5694757691536352</v>
      </c>
    </row>
    <row r="866" spans="1:15" x14ac:dyDescent="0.3">
      <c r="A866" s="3">
        <v>285</v>
      </c>
      <c r="B866" s="4">
        <v>0.55000000000000016</v>
      </c>
      <c r="C866" s="4">
        <v>0.4250000000000001</v>
      </c>
      <c r="D866" s="4">
        <v>0.52500000000000013</v>
      </c>
      <c r="E866" s="4">
        <v>0.37500000000000011</v>
      </c>
      <c r="F866" s="4">
        <v>0.3</v>
      </c>
      <c r="G866" s="4">
        <f>AVERAGE(Table2[[#This Row],[0]:[4]])</f>
        <v>0.43500000000000005</v>
      </c>
      <c r="H866" s="4">
        <v>21</v>
      </c>
      <c r="I866" s="4">
        <v>48</v>
      </c>
      <c r="J866" s="4">
        <v>-0.53463685392112836</v>
      </c>
      <c r="K866" s="4">
        <v>-6.5605539426590944</v>
      </c>
      <c r="L866" s="4">
        <v>-10.6568455005084</v>
      </c>
      <c r="M866" s="4">
        <v>-11.33568219318947</v>
      </c>
      <c r="N866" s="4" t="e">
        <f>#REF!</f>
        <v>#REF!</v>
      </c>
      <c r="O866" s="4">
        <v>2.5482361044802722</v>
      </c>
    </row>
    <row r="867" spans="1:15" x14ac:dyDescent="0.3">
      <c r="A867" s="3">
        <v>2580</v>
      </c>
      <c r="B867" s="4">
        <v>0.50000000000000011</v>
      </c>
      <c r="C867" s="4">
        <v>0.4250000000000001</v>
      </c>
      <c r="D867" s="4">
        <v>0.45000000000000012</v>
      </c>
      <c r="E867" s="4">
        <v>0.55000000000000016</v>
      </c>
      <c r="F867" s="4">
        <v>0.3</v>
      </c>
      <c r="G867" s="4">
        <f>AVERAGE(Table2[[#This Row],[0]:[4]])</f>
        <v>0.44500000000000012</v>
      </c>
      <c r="H867" s="4">
        <v>21</v>
      </c>
      <c r="I867" s="4">
        <v>47</v>
      </c>
      <c r="J867" s="4">
        <v>-0.53458674660898353</v>
      </c>
      <c r="K867" s="4">
        <v>-14.497050547199917</v>
      </c>
      <c r="L867" s="4">
        <v>-11.23725612021971</v>
      </c>
      <c r="M867" s="4">
        <v>-12.778314353356571</v>
      </c>
      <c r="N867" s="4" t="e">
        <f>#REF!</f>
        <v>#REF!</v>
      </c>
      <c r="O867" s="4">
        <v>2.8612744551809079</v>
      </c>
    </row>
    <row r="868" spans="1:15" x14ac:dyDescent="0.3">
      <c r="A868" s="3">
        <v>2152</v>
      </c>
      <c r="B868" s="4">
        <v>0.52500000000000013</v>
      </c>
      <c r="C868" s="4">
        <v>0.47500000000000009</v>
      </c>
      <c r="D868" s="4">
        <v>0.4250000000000001</v>
      </c>
      <c r="E868" s="4">
        <v>0.52500000000000013</v>
      </c>
      <c r="F868" s="4">
        <v>0.3</v>
      </c>
      <c r="G868" s="4">
        <f>AVERAGE(Table2[[#This Row],[0]:[4]])</f>
        <v>0.45000000000000007</v>
      </c>
      <c r="H868" s="4">
        <v>21</v>
      </c>
      <c r="I868" s="4">
        <v>47</v>
      </c>
      <c r="J868" s="4">
        <v>-0.53447532951435406</v>
      </c>
      <c r="K868" s="4">
        <v>-9.7040607703670538</v>
      </c>
      <c r="L868" s="4">
        <v>-11.01765368449248</v>
      </c>
      <c r="M868" s="4">
        <v>-12.689044635747919</v>
      </c>
      <c r="N868" s="4" t="e">
        <f>#REF!</f>
        <v>#REF!</v>
      </c>
      <c r="O868" s="4">
        <v>2.7302520630569771</v>
      </c>
    </row>
    <row r="869" spans="1:15" x14ac:dyDescent="0.3">
      <c r="A869" s="3">
        <v>697</v>
      </c>
      <c r="B869" s="4">
        <v>0.52500000000000013</v>
      </c>
      <c r="C869" s="4">
        <v>0.47500000000000009</v>
      </c>
      <c r="D869" s="4">
        <v>0.47500000000000009</v>
      </c>
      <c r="E869" s="4">
        <v>0.4250000000000001</v>
      </c>
      <c r="F869" s="4">
        <v>0.3</v>
      </c>
      <c r="G869" s="4">
        <f>AVERAGE(Table2[[#This Row],[0]:[4]])</f>
        <v>0.44000000000000006</v>
      </c>
      <c r="H869" s="4">
        <v>21</v>
      </c>
      <c r="I869" s="4">
        <v>48</v>
      </c>
      <c r="J869" s="4">
        <v>-0.5340275871859923</v>
      </c>
      <c r="K869" s="4">
        <v>-7.207569077179989</v>
      </c>
      <c r="L869" s="4">
        <v>-10.901632615482219</v>
      </c>
      <c r="M869" s="4">
        <v>-12.71178702201523</v>
      </c>
      <c r="N869" s="4" t="e">
        <f>#REF!</f>
        <v>#REF!</v>
      </c>
      <c r="O869" s="4">
        <v>2.5887809436250881</v>
      </c>
    </row>
    <row r="870" spans="1:15" x14ac:dyDescent="0.3">
      <c r="A870" s="3">
        <v>291</v>
      </c>
      <c r="B870" s="4">
        <v>0.55000000000000016</v>
      </c>
      <c r="C870" s="4">
        <v>0.50000000000000011</v>
      </c>
      <c r="D870" s="4">
        <v>0.52500000000000013</v>
      </c>
      <c r="E870" s="4">
        <v>0.37500000000000011</v>
      </c>
      <c r="F870" s="4">
        <v>0.3</v>
      </c>
      <c r="G870" s="4">
        <f>AVERAGE(Table2[[#This Row],[0]:[4]])</f>
        <v>0.45000000000000007</v>
      </c>
      <c r="H870" s="4">
        <v>21</v>
      </c>
      <c r="I870" s="4">
        <v>47</v>
      </c>
      <c r="J870" s="4">
        <v>-0.5338836244836731</v>
      </c>
      <c r="K870" s="4">
        <v>-3.7877223390886332</v>
      </c>
      <c r="L870" s="4">
        <v>-10.100068450356069</v>
      </c>
      <c r="M870" s="4">
        <v>-12.4970302056654</v>
      </c>
      <c r="N870" s="4" t="e">
        <f>#REF!</f>
        <v>#REF!</v>
      </c>
      <c r="O870" s="4">
        <v>2.3745379076503519</v>
      </c>
    </row>
    <row r="871" spans="1:15" x14ac:dyDescent="0.3">
      <c r="A871" s="3">
        <v>2050</v>
      </c>
      <c r="B871" s="4">
        <v>0.52500000000000013</v>
      </c>
      <c r="C871" s="4">
        <v>0.50000000000000011</v>
      </c>
      <c r="D871" s="4">
        <v>0.37500000000000011</v>
      </c>
      <c r="E871" s="4">
        <v>0.52500000000000013</v>
      </c>
      <c r="F871" s="4">
        <v>0.3</v>
      </c>
      <c r="G871" s="4">
        <f>AVERAGE(Table2[[#This Row],[0]:[4]])</f>
        <v>0.44500000000000012</v>
      </c>
      <c r="H871" s="4">
        <v>21</v>
      </c>
      <c r="I871" s="4">
        <v>48</v>
      </c>
      <c r="J871" s="4">
        <v>-0.53250210878321269</v>
      </c>
      <c r="K871" s="4">
        <v>-9.0376588543896439</v>
      </c>
      <c r="L871" s="4">
        <v>-10.40761748457134</v>
      </c>
      <c r="M871" s="4">
        <v>-10.94658179716507</v>
      </c>
      <c r="N871" s="4" t="e">
        <f>#REF!</f>
        <v>#REF!</v>
      </c>
      <c r="O871" s="4">
        <v>2.6148614063110389</v>
      </c>
    </row>
    <row r="872" spans="1:15" x14ac:dyDescent="0.3">
      <c r="A872" s="3">
        <v>1740</v>
      </c>
      <c r="B872" s="4">
        <v>0.45000000000000012</v>
      </c>
      <c r="C872" s="4">
        <v>0.50000000000000011</v>
      </c>
      <c r="D872" s="4">
        <v>0.4250000000000001</v>
      </c>
      <c r="E872" s="4">
        <v>0.50000000000000011</v>
      </c>
      <c r="F872" s="4">
        <v>0.3</v>
      </c>
      <c r="G872" s="4">
        <f>AVERAGE(Table2[[#This Row],[0]:[4]])</f>
        <v>0.43500000000000005</v>
      </c>
      <c r="H872" s="4">
        <v>21</v>
      </c>
      <c r="I872" s="4">
        <v>48</v>
      </c>
      <c r="J872" s="4">
        <v>-0.53169344396900975</v>
      </c>
      <c r="K872" s="4">
        <v>-13.451120224697892</v>
      </c>
      <c r="L872" s="4">
        <v>-10.81814745854834</v>
      </c>
      <c r="M872" s="4">
        <v>-11.487228517820499</v>
      </c>
      <c r="N872" s="4" t="e">
        <f>#REF!</f>
        <v>#REF!</v>
      </c>
      <c r="O872" s="4">
        <v>2.871726270183506</v>
      </c>
    </row>
    <row r="873" spans="1:15" x14ac:dyDescent="0.3">
      <c r="A873" s="3">
        <v>797</v>
      </c>
      <c r="B873" s="4">
        <v>0.55000000000000016</v>
      </c>
      <c r="C873" s="4">
        <v>0.40000000000000008</v>
      </c>
      <c r="D873" s="4">
        <v>0.55000000000000016</v>
      </c>
      <c r="E873" s="4">
        <v>0.4250000000000001</v>
      </c>
      <c r="F873" s="4">
        <v>0.3</v>
      </c>
      <c r="G873" s="4">
        <f>AVERAGE(Table2[[#This Row],[0]:[4]])</f>
        <v>0.44500000000000012</v>
      </c>
      <c r="H873" s="4">
        <v>21</v>
      </c>
      <c r="I873" s="4">
        <v>47</v>
      </c>
      <c r="J873" s="4">
        <v>-0.53110570526293799</v>
      </c>
      <c r="K873" s="4">
        <v>-7.6241947756395803</v>
      </c>
      <c r="L873" s="4">
        <v>-10.595739641498341</v>
      </c>
      <c r="M873" s="4">
        <v>-10.90175269774857</v>
      </c>
      <c r="N873" s="4" t="e">
        <f>#REF!</f>
        <v>#REF!</v>
      </c>
      <c r="O873" s="4">
        <v>2.615743584307725</v>
      </c>
    </row>
    <row r="874" spans="1:15" x14ac:dyDescent="0.3">
      <c r="A874" s="3">
        <v>2052</v>
      </c>
      <c r="B874" s="4">
        <v>0.50000000000000011</v>
      </c>
      <c r="C874" s="4">
        <v>0.52500000000000013</v>
      </c>
      <c r="D874" s="4">
        <v>0.37500000000000011</v>
      </c>
      <c r="E874" s="4">
        <v>0.52500000000000013</v>
      </c>
      <c r="F874" s="4">
        <v>0.3</v>
      </c>
      <c r="G874" s="4">
        <f>AVERAGE(Table2[[#This Row],[0]:[4]])</f>
        <v>0.44500000000000012</v>
      </c>
      <c r="H874" s="4">
        <v>21</v>
      </c>
      <c r="I874" s="4">
        <v>47</v>
      </c>
      <c r="J874" s="4">
        <v>-0.5310597314584502</v>
      </c>
      <c r="K874" s="4">
        <v>-9.2442579572891859</v>
      </c>
      <c r="L874" s="4">
        <v>-10.155649492030239</v>
      </c>
      <c r="M874" s="4">
        <v>-11.55173150179885</v>
      </c>
      <c r="N874" s="4" t="e">
        <f>#REF!</f>
        <v>#REF!</v>
      </c>
      <c r="O874" s="4">
        <v>2.6305920890666989</v>
      </c>
    </row>
    <row r="875" spans="1:15" x14ac:dyDescent="0.3">
      <c r="A875" s="3">
        <v>2093</v>
      </c>
      <c r="B875" s="4">
        <v>0.52500000000000013</v>
      </c>
      <c r="C875" s="4">
        <v>0.47500000000000009</v>
      </c>
      <c r="D875" s="4">
        <v>0.40000000000000008</v>
      </c>
      <c r="E875" s="4">
        <v>0.52500000000000013</v>
      </c>
      <c r="F875" s="4">
        <v>0.3</v>
      </c>
      <c r="G875" s="4">
        <f>AVERAGE(Table2[[#This Row],[0]:[4]])</f>
        <v>0.44500000000000012</v>
      </c>
      <c r="H875" s="4">
        <v>21</v>
      </c>
      <c r="I875" s="4">
        <v>47</v>
      </c>
      <c r="J875" s="4">
        <v>-0.5308101792591664</v>
      </c>
      <c r="K875" s="4">
        <v>-13.049382911437485</v>
      </c>
      <c r="L875" s="4">
        <v>-10.719485058421689</v>
      </c>
      <c r="M875" s="4">
        <v>-11.84205259304804</v>
      </c>
      <c r="N875" s="4" t="e">
        <f>#REF!</f>
        <v>#REF!</v>
      </c>
      <c r="O875" s="4">
        <v>2.744693392745559</v>
      </c>
    </row>
    <row r="876" spans="1:15" x14ac:dyDescent="0.3">
      <c r="A876" s="3">
        <v>1858</v>
      </c>
      <c r="B876" s="4">
        <v>0.45000000000000012</v>
      </c>
      <c r="C876" s="4">
        <v>0.47500000000000009</v>
      </c>
      <c r="D876" s="4">
        <v>0.47500000000000009</v>
      </c>
      <c r="E876" s="4">
        <v>0.50000000000000011</v>
      </c>
      <c r="F876" s="4">
        <v>0.3</v>
      </c>
      <c r="G876" s="4">
        <f>AVERAGE(Table2[[#This Row],[0]:[4]])</f>
        <v>0.44000000000000006</v>
      </c>
      <c r="H876" s="4">
        <v>21</v>
      </c>
      <c r="I876" s="4">
        <v>47</v>
      </c>
      <c r="J876" s="4">
        <v>-0.53080511353173776</v>
      </c>
      <c r="K876" s="4">
        <v>-11.600585096224457</v>
      </c>
      <c r="L876" s="4">
        <v>-10.387810481448239</v>
      </c>
      <c r="M876" s="4">
        <v>-12.61243804742251</v>
      </c>
      <c r="N876" s="4" t="e">
        <f>#REF!</f>
        <v>#REF!</v>
      </c>
      <c r="O876" s="4">
        <v>2.9084640267157571</v>
      </c>
    </row>
    <row r="877" spans="1:15" x14ac:dyDescent="0.3">
      <c r="A877" s="3">
        <v>248</v>
      </c>
      <c r="B877" s="4">
        <v>0.55000000000000016</v>
      </c>
      <c r="C877" s="4">
        <v>0.52500000000000013</v>
      </c>
      <c r="D877" s="4">
        <v>0.47500000000000009</v>
      </c>
      <c r="E877" s="4">
        <v>0.37500000000000011</v>
      </c>
      <c r="F877" s="4">
        <v>0.3</v>
      </c>
      <c r="G877" s="4">
        <f>AVERAGE(Table2[[#This Row],[0]:[4]])</f>
        <v>0.44500000000000001</v>
      </c>
      <c r="H877" s="4">
        <v>21</v>
      </c>
      <c r="I877" s="4">
        <v>47</v>
      </c>
      <c r="J877" s="4">
        <v>-0.52905208740859777</v>
      </c>
      <c r="K877" s="4">
        <v>-3.9903338505442729</v>
      </c>
      <c r="L877" s="4">
        <v>-10.358705636761799</v>
      </c>
      <c r="M877" s="4">
        <v>-6.1900211302688231</v>
      </c>
      <c r="N877" s="4" t="e">
        <f>#REF!</f>
        <v>#REF!</v>
      </c>
      <c r="O877" s="4">
        <v>2.3644345829561328</v>
      </c>
    </row>
    <row r="878" spans="1:15" x14ac:dyDescent="0.3">
      <c r="A878" s="3">
        <v>2355</v>
      </c>
      <c r="B878" s="4">
        <v>0.52500000000000013</v>
      </c>
      <c r="C878" s="4">
        <v>0.32500000000000001</v>
      </c>
      <c r="D878" s="4">
        <v>0.52500000000000013</v>
      </c>
      <c r="E878" s="4">
        <v>0.52500000000000013</v>
      </c>
      <c r="F878" s="4">
        <v>0.3</v>
      </c>
      <c r="G878" s="4">
        <f>AVERAGE(Table2[[#This Row],[0]:[4]])</f>
        <v>0.44000000000000006</v>
      </c>
      <c r="H878" s="4">
        <v>21</v>
      </c>
      <c r="I878" s="4">
        <v>47</v>
      </c>
      <c r="J878" s="4">
        <v>-0.52885333555962255</v>
      </c>
      <c r="K878" s="4">
        <v>-18.478672075324095</v>
      </c>
      <c r="L878" s="4">
        <v>-10.672781910491921</v>
      </c>
      <c r="M878" s="4">
        <v>-11.438211991402151</v>
      </c>
      <c r="N878" s="4" t="e">
        <f>#REF!</f>
        <v>#REF!</v>
      </c>
      <c r="O878" s="4">
        <v>2.882136404871952</v>
      </c>
    </row>
    <row r="879" spans="1:15" x14ac:dyDescent="0.3">
      <c r="A879" s="3">
        <v>1741</v>
      </c>
      <c r="B879" s="4">
        <v>0.47500000000000009</v>
      </c>
      <c r="C879" s="4">
        <v>0.50000000000000011</v>
      </c>
      <c r="D879" s="4">
        <v>0.4250000000000001</v>
      </c>
      <c r="E879" s="4">
        <v>0.50000000000000011</v>
      </c>
      <c r="F879" s="4">
        <v>0.3</v>
      </c>
      <c r="G879" s="4">
        <f>AVERAGE(Table2[[#This Row],[0]:[4]])</f>
        <v>0.44000000000000006</v>
      </c>
      <c r="H879" s="4">
        <v>21</v>
      </c>
      <c r="I879" s="4">
        <v>47</v>
      </c>
      <c r="J879" s="4">
        <v>-0.5287073700240903</v>
      </c>
      <c r="K879" s="4">
        <v>-11.815884099346636</v>
      </c>
      <c r="L879" s="4">
        <v>-11.0597278873368</v>
      </c>
      <c r="M879" s="4">
        <v>-12.69235768045033</v>
      </c>
      <c r="N879" s="4" t="e">
        <f>#REF!</f>
        <v>#REF!</v>
      </c>
      <c r="O879" s="4">
        <v>2.8025465142242498</v>
      </c>
    </row>
    <row r="880" spans="1:15" x14ac:dyDescent="0.3">
      <c r="A880" s="3">
        <v>988</v>
      </c>
      <c r="B880" s="4">
        <v>0.45000000000000012</v>
      </c>
      <c r="C880" s="4">
        <v>0.50000000000000011</v>
      </c>
      <c r="D880" s="4">
        <v>0.45000000000000012</v>
      </c>
      <c r="E880" s="4">
        <v>0.45000000000000012</v>
      </c>
      <c r="F880" s="4">
        <v>0.3</v>
      </c>
      <c r="G880" s="4">
        <f>AVERAGE(Table2[[#This Row],[0]:[4]])</f>
        <v>0.43000000000000005</v>
      </c>
      <c r="H880" s="4">
        <v>21</v>
      </c>
      <c r="I880" s="4">
        <v>48</v>
      </c>
      <c r="J880" s="4">
        <v>-0.52858442398173011</v>
      </c>
      <c r="K880" s="4">
        <v>-12.338571963297078</v>
      </c>
      <c r="L880" s="4">
        <v>-10.490268101566359</v>
      </c>
      <c r="M880" s="4">
        <v>-11.761884246656679</v>
      </c>
      <c r="N880" s="4" t="e">
        <f>#REF!</f>
        <v>#REF!</v>
      </c>
      <c r="O880" s="4">
        <v>2.8085302019056848</v>
      </c>
    </row>
    <row r="881" spans="1:15" x14ac:dyDescent="0.3">
      <c r="A881" s="3">
        <v>2612</v>
      </c>
      <c r="B881" s="4">
        <v>0.45000000000000012</v>
      </c>
      <c r="C881" s="4">
        <v>0.3</v>
      </c>
      <c r="D881" s="4">
        <v>0.47500000000000009</v>
      </c>
      <c r="E881" s="4">
        <v>0.55000000000000016</v>
      </c>
      <c r="F881" s="4">
        <v>0.3</v>
      </c>
      <c r="G881" s="4">
        <f>AVERAGE(Table2[[#This Row],[0]:[4]])</f>
        <v>0.41500000000000004</v>
      </c>
      <c r="H881" s="4">
        <v>21</v>
      </c>
      <c r="I881" s="4">
        <v>48</v>
      </c>
      <c r="J881" s="4">
        <v>-0.52809450315654693</v>
      </c>
      <c r="K881" s="4">
        <v>-16.301921787349592</v>
      </c>
      <c r="L881" s="4">
        <v>-10.067948976146051</v>
      </c>
      <c r="M881" s="4">
        <v>-10.79746092556824</v>
      </c>
      <c r="N881" s="4" t="e">
        <f>#REF!</f>
        <v>#REF!</v>
      </c>
      <c r="O881" s="4">
        <v>2.7118827318225249</v>
      </c>
    </row>
    <row r="882" spans="1:15" x14ac:dyDescent="0.3">
      <c r="A882" s="3">
        <v>2311</v>
      </c>
      <c r="B882" s="4">
        <v>0.52500000000000013</v>
      </c>
      <c r="C882" s="4">
        <v>0.35</v>
      </c>
      <c r="D882" s="4">
        <v>0.50000000000000011</v>
      </c>
      <c r="E882" s="4">
        <v>0.52500000000000013</v>
      </c>
      <c r="F882" s="4">
        <v>0.3</v>
      </c>
      <c r="G882" s="4">
        <f>AVERAGE(Table2[[#This Row],[0]:[4]])</f>
        <v>0.44000000000000006</v>
      </c>
      <c r="H882" s="4">
        <v>21</v>
      </c>
      <c r="I882" s="4">
        <v>47</v>
      </c>
      <c r="J882" s="4">
        <v>-0.52766932134421296</v>
      </c>
      <c r="K882" s="4">
        <v>-17.182252354395967</v>
      </c>
      <c r="L882" s="4">
        <v>-11.06800177759043</v>
      </c>
      <c r="M882" s="4">
        <v>-12.03399972244044</v>
      </c>
      <c r="N882" s="4" t="e">
        <f>#REF!</f>
        <v>#REF!</v>
      </c>
      <c r="O882" s="4">
        <v>2.8698768313496128</v>
      </c>
    </row>
    <row r="883" spans="1:15" x14ac:dyDescent="0.3">
      <c r="A883" s="3">
        <v>739</v>
      </c>
      <c r="B883" s="4">
        <v>0.52500000000000013</v>
      </c>
      <c r="C883" s="4">
        <v>0.47500000000000009</v>
      </c>
      <c r="D883" s="4">
        <v>0.50000000000000011</v>
      </c>
      <c r="E883" s="4">
        <v>0.4250000000000001</v>
      </c>
      <c r="F883" s="4">
        <v>0.3</v>
      </c>
      <c r="G883" s="4">
        <f>AVERAGE(Table2[[#This Row],[0]:[4]])</f>
        <v>0.44500000000000012</v>
      </c>
      <c r="H883" s="4">
        <v>21</v>
      </c>
      <c r="I883" s="4">
        <v>47</v>
      </c>
      <c r="J883" s="4">
        <v>-0.52766064437728311</v>
      </c>
      <c r="K883" s="4">
        <v>-6.6470558675866265</v>
      </c>
      <c r="L883" s="4">
        <v>-10.600018520276461</v>
      </c>
      <c r="M883" s="4">
        <v>-12.542704618141091</v>
      </c>
      <c r="N883" s="4" t="e">
        <f>#REF!</f>
        <v>#REF!</v>
      </c>
      <c r="O883" s="4">
        <v>2.5895306372010349</v>
      </c>
    </row>
    <row r="884" spans="1:15" x14ac:dyDescent="0.3">
      <c r="A884" s="3">
        <v>441</v>
      </c>
      <c r="B884" s="4">
        <v>0.55000000000000016</v>
      </c>
      <c r="C884" s="4">
        <v>0.52500000000000013</v>
      </c>
      <c r="D884" s="4">
        <v>0.47500000000000009</v>
      </c>
      <c r="E884" s="4">
        <v>0.40000000000000008</v>
      </c>
      <c r="F884" s="4">
        <v>0.3</v>
      </c>
      <c r="G884" s="4">
        <f>AVERAGE(Table2[[#This Row],[0]:[4]])</f>
        <v>0.45000000000000007</v>
      </c>
      <c r="H884" s="4">
        <v>21</v>
      </c>
      <c r="I884" s="4">
        <v>47</v>
      </c>
      <c r="J884" s="4">
        <v>-0.52692593396994347</v>
      </c>
      <c r="K884" s="4">
        <v>-4.4247248640640144</v>
      </c>
      <c r="L884" s="4">
        <v>-10.519289315672889</v>
      </c>
      <c r="M884" s="4">
        <v>-12.88392434111433</v>
      </c>
      <c r="N884" s="4" t="e">
        <f>#REF!</f>
        <v>#REF!</v>
      </c>
      <c r="O884" s="4">
        <v>2.404144423117212</v>
      </c>
    </row>
    <row r="885" spans="1:15" x14ac:dyDescent="0.3">
      <c r="A885" s="3">
        <v>1613</v>
      </c>
      <c r="B885" s="4">
        <v>0.55000000000000016</v>
      </c>
      <c r="C885" s="4">
        <v>0.52500000000000013</v>
      </c>
      <c r="D885" s="4">
        <v>0.35</v>
      </c>
      <c r="E885" s="4">
        <v>0.50000000000000011</v>
      </c>
      <c r="F885" s="4">
        <v>0.3</v>
      </c>
      <c r="G885" s="4">
        <f>AVERAGE(Table2[[#This Row],[0]:[4]])</f>
        <v>0.44500000000000001</v>
      </c>
      <c r="H885" s="4">
        <v>21</v>
      </c>
      <c r="I885" s="4">
        <v>47</v>
      </c>
      <c r="J885" s="4">
        <v>-0.52619724081052155</v>
      </c>
      <c r="K885" s="4">
        <v>-8.4302840597006785</v>
      </c>
      <c r="L885" s="4">
        <v>-10.81203599036747</v>
      </c>
      <c r="M885" s="4">
        <v>-9.8831018285899326</v>
      </c>
      <c r="N885" s="4" t="e">
        <f>#REF!</f>
        <v>#REF!</v>
      </c>
      <c r="O885" s="4">
        <v>2.5322334745519979</v>
      </c>
    </row>
    <row r="886" spans="1:15" x14ac:dyDescent="0.3">
      <c r="A886" s="3">
        <v>768</v>
      </c>
      <c r="B886" s="4">
        <v>0.47500000000000009</v>
      </c>
      <c r="C886" s="4">
        <v>0.4250000000000001</v>
      </c>
      <c r="D886" s="4">
        <v>0.52500000000000013</v>
      </c>
      <c r="E886" s="4">
        <v>0.4250000000000001</v>
      </c>
      <c r="F886" s="4">
        <v>0.3</v>
      </c>
      <c r="G886" s="4">
        <f>AVERAGE(Table2[[#This Row],[0]:[4]])</f>
        <v>0.43000000000000005</v>
      </c>
      <c r="H886" s="4">
        <v>21</v>
      </c>
      <c r="I886" s="4">
        <v>48</v>
      </c>
      <c r="J886" s="4">
        <v>-0.5259255192514658</v>
      </c>
      <c r="K886" s="4">
        <v>-13.024128640474096</v>
      </c>
      <c r="L886" s="4">
        <v>-10.050946441345699</v>
      </c>
      <c r="M886" s="4">
        <v>-11.64799970708768</v>
      </c>
      <c r="N886" s="4" t="e">
        <f>#REF!</f>
        <v>#REF!</v>
      </c>
      <c r="O886" s="4">
        <v>2.8237112962940341</v>
      </c>
    </row>
    <row r="887" spans="1:15" x14ac:dyDescent="0.3">
      <c r="A887" s="3">
        <v>906</v>
      </c>
      <c r="B887" s="4">
        <v>0.50000000000000011</v>
      </c>
      <c r="C887" s="4">
        <v>0.55000000000000016</v>
      </c>
      <c r="D887" s="4">
        <v>0.40000000000000008</v>
      </c>
      <c r="E887" s="4">
        <v>0.45000000000000012</v>
      </c>
      <c r="F887" s="4">
        <v>0.3</v>
      </c>
      <c r="G887" s="4">
        <f>AVERAGE(Table2[[#This Row],[0]:[4]])</f>
        <v>0.44000000000000011</v>
      </c>
      <c r="H887" s="4">
        <v>21</v>
      </c>
      <c r="I887" s="4">
        <v>47</v>
      </c>
      <c r="J887" s="4">
        <v>-0.525744516584286</v>
      </c>
      <c r="K887" s="4">
        <v>-7.4319411953868872</v>
      </c>
      <c r="L887" s="4">
        <v>-11.031570049587391</v>
      </c>
      <c r="M887" s="4">
        <v>-11.54342858794641</v>
      </c>
      <c r="N887" s="4" t="e">
        <f>#REF!</f>
        <v>#REF!</v>
      </c>
      <c r="O887" s="4">
        <v>2.5678312010070758</v>
      </c>
    </row>
    <row r="888" spans="1:15" x14ac:dyDescent="0.3">
      <c r="A888" s="3">
        <v>737</v>
      </c>
      <c r="B888" s="4">
        <v>0.47500000000000009</v>
      </c>
      <c r="C888" s="4">
        <v>0.47500000000000009</v>
      </c>
      <c r="D888" s="4">
        <v>0.50000000000000011</v>
      </c>
      <c r="E888" s="4">
        <v>0.4250000000000001</v>
      </c>
      <c r="F888" s="4">
        <v>0.3</v>
      </c>
      <c r="G888" s="4">
        <f>AVERAGE(Table2[[#This Row],[0]:[4]])</f>
        <v>0.43500000000000005</v>
      </c>
      <c r="H888" s="4">
        <v>21</v>
      </c>
      <c r="I888" s="4">
        <v>47</v>
      </c>
      <c r="J888" s="4">
        <v>-0.5257117172102177</v>
      </c>
      <c r="K888" s="4">
        <v>-9.4535165382321402</v>
      </c>
      <c r="L888" s="4">
        <v>-10.160534228059131</v>
      </c>
      <c r="M888" s="4">
        <v>-12.066304123107461</v>
      </c>
      <c r="N888" s="4" t="e">
        <f>#REF!</f>
        <v>#REF!</v>
      </c>
      <c r="O888" s="4">
        <v>2.7336173341566989</v>
      </c>
    </row>
    <row r="889" spans="1:15" x14ac:dyDescent="0.3">
      <c r="A889" s="3">
        <v>794</v>
      </c>
      <c r="B889" s="4">
        <v>0.55000000000000016</v>
      </c>
      <c r="C889" s="4">
        <v>0.37500000000000011</v>
      </c>
      <c r="D889" s="4">
        <v>0.55000000000000016</v>
      </c>
      <c r="E889" s="4">
        <v>0.4250000000000001</v>
      </c>
      <c r="F889" s="4">
        <v>0.3</v>
      </c>
      <c r="G889" s="4">
        <f>AVERAGE(Table2[[#This Row],[0]:[4]])</f>
        <v>0.44000000000000011</v>
      </c>
      <c r="H889" s="4">
        <v>21</v>
      </c>
      <c r="I889" s="4">
        <v>48</v>
      </c>
      <c r="J889" s="4">
        <v>-0.52521461724349194</v>
      </c>
      <c r="K889" s="4">
        <v>-10.851694875648915</v>
      </c>
      <c r="L889" s="4">
        <v>-10.702535362351879</v>
      </c>
      <c r="M889" s="4">
        <v>-10.90233707287539</v>
      </c>
      <c r="N889" s="4" t="e">
        <f>#REF!</f>
        <v>#REF!</v>
      </c>
      <c r="O889" s="4">
        <v>2.716353795388712</v>
      </c>
    </row>
    <row r="890" spans="1:15" x14ac:dyDescent="0.3">
      <c r="A890" s="3">
        <v>1488</v>
      </c>
      <c r="B890" s="4">
        <v>0.47500000000000009</v>
      </c>
      <c r="C890" s="4">
        <v>0.45000000000000012</v>
      </c>
      <c r="D890" s="4">
        <v>0.50000000000000011</v>
      </c>
      <c r="E890" s="4">
        <v>0.47500000000000009</v>
      </c>
      <c r="F890" s="4">
        <v>0.3</v>
      </c>
      <c r="G890" s="4">
        <f>AVERAGE(Table2[[#This Row],[0]:[4]])</f>
        <v>0.44000000000000006</v>
      </c>
      <c r="H890" s="4">
        <v>21</v>
      </c>
      <c r="I890" s="4">
        <v>47</v>
      </c>
      <c r="J890" s="4">
        <v>-0.52519032213646</v>
      </c>
      <c r="K890" s="4">
        <v>-10.918053302231542</v>
      </c>
      <c r="L890" s="4">
        <v>-10.36897728680346</v>
      </c>
      <c r="M890" s="4">
        <v>-12.63395434541715</v>
      </c>
      <c r="N890" s="4" t="e">
        <f>#REF!</f>
        <v>#REF!</v>
      </c>
      <c r="O890" s="4">
        <v>2.8422595697107922</v>
      </c>
    </row>
    <row r="891" spans="1:15" x14ac:dyDescent="0.3">
      <c r="A891" s="3">
        <v>795</v>
      </c>
      <c r="B891" s="4">
        <v>0.50000000000000011</v>
      </c>
      <c r="C891" s="4">
        <v>0.40000000000000008</v>
      </c>
      <c r="D891" s="4">
        <v>0.55000000000000016</v>
      </c>
      <c r="E891" s="4">
        <v>0.4250000000000001</v>
      </c>
      <c r="F891" s="4">
        <v>0.3</v>
      </c>
      <c r="G891" s="4">
        <f>AVERAGE(Table2[[#This Row],[0]:[4]])</f>
        <v>0.43500000000000005</v>
      </c>
      <c r="H891" s="4">
        <v>21</v>
      </c>
      <c r="I891" s="4">
        <v>48</v>
      </c>
      <c r="J891" s="4">
        <v>-0.52482301345865245</v>
      </c>
      <c r="K891" s="4">
        <v>-9.6598031171750449</v>
      </c>
      <c r="L891" s="4">
        <v>-10.049223458316909</v>
      </c>
      <c r="M891" s="4">
        <v>-10.12730138158595</v>
      </c>
      <c r="N891" s="4" t="e">
        <f>#REF!</f>
        <v>#REF!</v>
      </c>
      <c r="O891" s="4">
        <v>2.6673999637706709</v>
      </c>
    </row>
    <row r="892" spans="1:15" x14ac:dyDescent="0.3">
      <c r="A892" s="3">
        <v>1691</v>
      </c>
      <c r="B892" s="4">
        <v>0.52500000000000013</v>
      </c>
      <c r="C892" s="4">
        <v>0.52500000000000013</v>
      </c>
      <c r="D892" s="4">
        <v>0.40000000000000008</v>
      </c>
      <c r="E892" s="4">
        <v>0.50000000000000011</v>
      </c>
      <c r="F892" s="4">
        <v>0.3</v>
      </c>
      <c r="G892" s="4">
        <f>AVERAGE(Table2[[#This Row],[0]:[4]])</f>
        <v>0.45000000000000007</v>
      </c>
      <c r="H892" s="4">
        <v>21</v>
      </c>
      <c r="I892" s="4">
        <v>47</v>
      </c>
      <c r="J892" s="4">
        <v>-0.52425550691098266</v>
      </c>
      <c r="K892" s="4">
        <v>-8.0272069407010864</v>
      </c>
      <c r="L892" s="4">
        <v>-11.06426919168341</v>
      </c>
      <c r="M892" s="4">
        <v>-11.27207062986861</v>
      </c>
      <c r="N892" s="4" t="e">
        <f>#REF!</f>
        <v>#REF!</v>
      </c>
      <c r="O892" s="4">
        <v>2.5963120021119939</v>
      </c>
    </row>
    <row r="893" spans="1:15" x14ac:dyDescent="0.3">
      <c r="A893" s="3">
        <v>1552</v>
      </c>
      <c r="B893" s="4">
        <v>0.50000000000000011</v>
      </c>
      <c r="C893" s="4">
        <v>0.35</v>
      </c>
      <c r="D893" s="4">
        <v>0.55000000000000016</v>
      </c>
      <c r="E893" s="4">
        <v>0.47500000000000009</v>
      </c>
      <c r="F893" s="4">
        <v>0.3</v>
      </c>
      <c r="G893" s="4">
        <f>AVERAGE(Table2[[#This Row],[0]:[4]])</f>
        <v>0.43500000000000005</v>
      </c>
      <c r="H893" s="4">
        <v>21</v>
      </c>
      <c r="I893" s="4">
        <v>48</v>
      </c>
      <c r="J893" s="4">
        <v>-0.52415552658390219</v>
      </c>
      <c r="K893" s="4">
        <v>-17.785929051149466</v>
      </c>
      <c r="L893" s="4">
        <v>-10.124719528818799</v>
      </c>
      <c r="M893" s="4">
        <v>-11.21846356191984</v>
      </c>
      <c r="N893" s="4" t="e">
        <f>#REF!</f>
        <v>#REF!</v>
      </c>
      <c r="O893" s="4">
        <v>2.8869695195714051</v>
      </c>
    </row>
    <row r="894" spans="1:15" x14ac:dyDescent="0.3">
      <c r="A894" s="3">
        <v>2316</v>
      </c>
      <c r="B894" s="4">
        <v>0.52500000000000013</v>
      </c>
      <c r="C894" s="4">
        <v>0.37500000000000011</v>
      </c>
      <c r="D894" s="4">
        <v>0.50000000000000011</v>
      </c>
      <c r="E894" s="4">
        <v>0.52500000000000013</v>
      </c>
      <c r="F894" s="4">
        <v>0.3</v>
      </c>
      <c r="G894" s="4">
        <f>AVERAGE(Table2[[#This Row],[0]:[4]])</f>
        <v>0.44500000000000012</v>
      </c>
      <c r="H894" s="4">
        <v>21</v>
      </c>
      <c r="I894" s="4">
        <v>47</v>
      </c>
      <c r="J894" s="4">
        <v>-0.52413890476574032</v>
      </c>
      <c r="K894" s="4">
        <v>-13.854064807829822</v>
      </c>
      <c r="L894" s="4">
        <v>-11.05670193332239</v>
      </c>
      <c r="M894" s="4">
        <v>-11.962386917706411</v>
      </c>
      <c r="N894" s="4" t="e">
        <f>#REF!</f>
        <v>#REF!</v>
      </c>
      <c r="O894" s="4">
        <v>2.8705604893301122</v>
      </c>
    </row>
    <row r="895" spans="1:15" x14ac:dyDescent="0.3">
      <c r="A895" s="3">
        <v>1853</v>
      </c>
      <c r="B895" s="4">
        <v>0.47500000000000009</v>
      </c>
      <c r="C895" s="4">
        <v>0.45000000000000012</v>
      </c>
      <c r="D895" s="4">
        <v>0.47500000000000009</v>
      </c>
      <c r="E895" s="4">
        <v>0.50000000000000011</v>
      </c>
      <c r="F895" s="4">
        <v>0.3</v>
      </c>
      <c r="G895" s="4">
        <f>AVERAGE(Table2[[#This Row],[0]:[4]])</f>
        <v>0.44000000000000006</v>
      </c>
      <c r="H895" s="4">
        <v>21</v>
      </c>
      <c r="I895" s="4">
        <v>48</v>
      </c>
      <c r="J895" s="4">
        <v>-0.52403582578716623</v>
      </c>
      <c r="K895" s="4">
        <v>-12.34896926218148</v>
      </c>
      <c r="L895" s="4">
        <v>-10.714547559859151</v>
      </c>
      <c r="M895" s="4">
        <v>-11.408587572362091</v>
      </c>
      <c r="N895" s="4" t="e">
        <f>#REF!</f>
        <v>#REF!</v>
      </c>
      <c r="O895" s="4">
        <v>2.8809441961858111</v>
      </c>
    </row>
    <row r="896" spans="1:15" x14ac:dyDescent="0.3">
      <c r="A896" s="3">
        <v>1326</v>
      </c>
      <c r="B896" s="4">
        <v>0.55000000000000016</v>
      </c>
      <c r="C896" s="4">
        <v>0.50000000000000011</v>
      </c>
      <c r="D896" s="4">
        <v>0.4250000000000001</v>
      </c>
      <c r="E896" s="4">
        <v>0.47500000000000009</v>
      </c>
      <c r="F896" s="4">
        <v>0.3</v>
      </c>
      <c r="G896" s="4">
        <f>AVERAGE(Table2[[#This Row],[0]:[4]])</f>
        <v>0.45000000000000007</v>
      </c>
      <c r="H896" s="4">
        <v>21</v>
      </c>
      <c r="I896" s="4">
        <v>47</v>
      </c>
      <c r="J896" s="4">
        <v>-0.52346862880970058</v>
      </c>
      <c r="K896" s="4">
        <v>-7.5374331457628987</v>
      </c>
      <c r="L896" s="4">
        <v>-11.752819939513889</v>
      </c>
      <c r="M896" s="4">
        <v>-10.22670026706124</v>
      </c>
      <c r="N896" s="4" t="e">
        <f>#REF!</f>
        <v>#REF!</v>
      </c>
      <c r="O896" s="4">
        <v>2.574349631471534</v>
      </c>
    </row>
    <row r="897" spans="1:15" x14ac:dyDescent="0.3">
      <c r="A897" s="3">
        <v>1973</v>
      </c>
      <c r="B897" s="4">
        <v>0.50000000000000011</v>
      </c>
      <c r="C897" s="4">
        <v>0.3</v>
      </c>
      <c r="D897" s="4">
        <v>0.55000000000000016</v>
      </c>
      <c r="E897" s="4">
        <v>0.50000000000000011</v>
      </c>
      <c r="F897" s="4">
        <v>0.3</v>
      </c>
      <c r="G897" s="4">
        <f>AVERAGE(Table2[[#This Row],[0]:[4]])</f>
        <v>0.43</v>
      </c>
      <c r="H897" s="4">
        <v>21</v>
      </c>
      <c r="I897" s="4">
        <v>47</v>
      </c>
      <c r="J897" s="4">
        <v>-0.52292008284139868</v>
      </c>
      <c r="K897" s="4">
        <v>-29.475796927768663</v>
      </c>
      <c r="L897" s="4">
        <v>-10.024289083396329</v>
      </c>
      <c r="M897" s="4">
        <v>-11.05393427404328</v>
      </c>
      <c r="N897" s="4" t="e">
        <f>#REF!</f>
        <v>#REF!</v>
      </c>
      <c r="O897" s="4">
        <v>2.8887519368960781</v>
      </c>
    </row>
    <row r="898" spans="1:15" x14ac:dyDescent="0.3">
      <c r="A898" s="3">
        <v>1844</v>
      </c>
      <c r="B898" s="4">
        <v>0.55000000000000016</v>
      </c>
      <c r="C898" s="4">
        <v>0.40000000000000008</v>
      </c>
      <c r="D898" s="4">
        <v>0.47500000000000009</v>
      </c>
      <c r="E898" s="4">
        <v>0.50000000000000011</v>
      </c>
      <c r="F898" s="4">
        <v>0.3</v>
      </c>
      <c r="G898" s="4">
        <f>AVERAGE(Table2[[#This Row],[0]:[4]])</f>
        <v>0.44500000000000001</v>
      </c>
      <c r="H898" s="4">
        <v>21</v>
      </c>
      <c r="I898" s="4">
        <v>48</v>
      </c>
      <c r="J898" s="4">
        <v>-0.52182636174837249</v>
      </c>
      <c r="K898" s="4">
        <v>-13.486085935563684</v>
      </c>
      <c r="L898" s="4">
        <v>-11.77162374047635</v>
      </c>
      <c r="M898" s="4">
        <v>-11.21247738824953</v>
      </c>
      <c r="N898" s="4" t="e">
        <f>#REF!</f>
        <v>#REF!</v>
      </c>
      <c r="O898" s="4">
        <v>2.7461217066505519</v>
      </c>
    </row>
    <row r="899" spans="1:15" x14ac:dyDescent="0.3">
      <c r="A899" s="3">
        <v>2308</v>
      </c>
      <c r="B899" s="4">
        <v>0.45000000000000012</v>
      </c>
      <c r="C899" s="4">
        <v>0.35</v>
      </c>
      <c r="D899" s="4">
        <v>0.50000000000000011</v>
      </c>
      <c r="E899" s="4">
        <v>0.52500000000000013</v>
      </c>
      <c r="F899" s="4">
        <v>0.3</v>
      </c>
      <c r="G899" s="4">
        <f>AVERAGE(Table2[[#This Row],[0]:[4]])</f>
        <v>0.4250000000000001</v>
      </c>
      <c r="H899" s="4">
        <v>21</v>
      </c>
      <c r="I899" s="4">
        <v>48</v>
      </c>
      <c r="J899" s="4">
        <v>-0.52153594813887416</v>
      </c>
      <c r="K899" s="4">
        <v>-32.705981642328346</v>
      </c>
      <c r="L899" s="4">
        <v>-10.04604149304097</v>
      </c>
      <c r="M899" s="4">
        <v>-12.344899938109339</v>
      </c>
      <c r="N899" s="4" t="e">
        <f>#REF!</f>
        <v>#REF!</v>
      </c>
      <c r="O899" s="4">
        <v>2.9561155301167972</v>
      </c>
    </row>
    <row r="900" spans="1:15" x14ac:dyDescent="0.3">
      <c r="A900" s="3">
        <v>1436</v>
      </c>
      <c r="B900" s="4">
        <v>0.45000000000000012</v>
      </c>
      <c r="C900" s="4">
        <v>0.47500000000000009</v>
      </c>
      <c r="D900" s="4">
        <v>0.47500000000000009</v>
      </c>
      <c r="E900" s="4">
        <v>0.47500000000000009</v>
      </c>
      <c r="F900" s="4">
        <v>0.3</v>
      </c>
      <c r="G900" s="4">
        <f>AVERAGE(Table2[[#This Row],[0]:[4]])</f>
        <v>0.43500000000000005</v>
      </c>
      <c r="H900" s="4">
        <v>21</v>
      </c>
      <c r="I900" s="4">
        <v>48</v>
      </c>
      <c r="J900" s="4">
        <v>-0.5215072011927866</v>
      </c>
      <c r="K900" s="4">
        <v>-12.814379234199921</v>
      </c>
      <c r="L900" s="4">
        <v>-10.37023228565708</v>
      </c>
      <c r="M900" s="4">
        <v>-12.38212452666779</v>
      </c>
      <c r="N900" s="4" t="e">
        <f>#REF!</f>
        <v>#REF!</v>
      </c>
      <c r="O900" s="4">
        <v>2.888354461035906</v>
      </c>
    </row>
    <row r="901" spans="1:15" x14ac:dyDescent="0.3">
      <c r="A901" s="3">
        <v>269</v>
      </c>
      <c r="B901" s="4">
        <v>0.55000000000000016</v>
      </c>
      <c r="C901" s="4">
        <v>0.50000000000000011</v>
      </c>
      <c r="D901" s="4">
        <v>0.50000000000000011</v>
      </c>
      <c r="E901" s="4">
        <v>0.37500000000000011</v>
      </c>
      <c r="F901" s="4">
        <v>0.3</v>
      </c>
      <c r="G901" s="4">
        <f>AVERAGE(Table2[[#This Row],[0]:[4]])</f>
        <v>0.44500000000000001</v>
      </c>
      <c r="H901" s="4">
        <v>21</v>
      </c>
      <c r="I901" s="4">
        <v>47</v>
      </c>
      <c r="J901" s="4">
        <v>-0.5210474357950261</v>
      </c>
      <c r="K901" s="4">
        <v>-4.3057895819420793</v>
      </c>
      <c r="L901" s="4">
        <v>-10.354322965075729</v>
      </c>
      <c r="M901" s="4">
        <v>-12.03939530157753</v>
      </c>
      <c r="N901" s="4" t="e">
        <f>#REF!</f>
        <v>#REF!</v>
      </c>
      <c r="O901" s="4">
        <v>2.379259020399398</v>
      </c>
    </row>
    <row r="902" spans="1:15" x14ac:dyDescent="0.3">
      <c r="A902" s="3">
        <v>1898</v>
      </c>
      <c r="B902" s="4">
        <v>0.52500000000000013</v>
      </c>
      <c r="C902" s="4">
        <v>0.37500000000000011</v>
      </c>
      <c r="D902" s="4">
        <v>0.50000000000000011</v>
      </c>
      <c r="E902" s="4">
        <v>0.50000000000000011</v>
      </c>
      <c r="F902" s="4">
        <v>0.3</v>
      </c>
      <c r="G902" s="4">
        <f>AVERAGE(Table2[[#This Row],[0]:[4]])</f>
        <v>0.44000000000000006</v>
      </c>
      <c r="H902" s="4">
        <v>21</v>
      </c>
      <c r="I902" s="4">
        <v>48</v>
      </c>
      <c r="J902" s="4">
        <v>-0.52103090267129915</v>
      </c>
      <c r="K902" s="4">
        <v>-14.897323573781913</v>
      </c>
      <c r="L902" s="4">
        <v>-11.130503159141909</v>
      </c>
      <c r="M902" s="4">
        <v>-11.367803378237671</v>
      </c>
      <c r="N902" s="4" t="e">
        <f>#REF!</f>
        <v>#REF!</v>
      </c>
      <c r="O902" s="4">
        <v>2.8560849379280948</v>
      </c>
    </row>
    <row r="903" spans="1:15" x14ac:dyDescent="0.3">
      <c r="A903" s="3">
        <v>2098</v>
      </c>
      <c r="B903" s="4">
        <v>0.52500000000000013</v>
      </c>
      <c r="C903" s="4">
        <v>0.50000000000000011</v>
      </c>
      <c r="D903" s="4">
        <v>0.40000000000000008</v>
      </c>
      <c r="E903" s="4">
        <v>0.52500000000000013</v>
      </c>
      <c r="F903" s="4">
        <v>0.3</v>
      </c>
      <c r="G903" s="4">
        <f>AVERAGE(Table2[[#This Row],[0]:[4]])</f>
        <v>0.45000000000000007</v>
      </c>
      <c r="H903" s="4">
        <v>21</v>
      </c>
      <c r="I903" s="4">
        <v>47</v>
      </c>
      <c r="J903" s="4">
        <v>-0.51972167948654224</v>
      </c>
      <c r="K903" s="4">
        <v>-8.0304927779450832</v>
      </c>
      <c r="L903" s="4">
        <v>-10.669773942802509</v>
      </c>
      <c r="M903" s="4">
        <v>-11.65992034192651</v>
      </c>
      <c r="N903" s="4" t="e">
        <f>#REF!</f>
        <v>#REF!</v>
      </c>
      <c r="O903" s="4">
        <v>2.6096099325743589</v>
      </c>
    </row>
    <row r="904" spans="1:15" x14ac:dyDescent="0.3">
      <c r="A904" s="3">
        <v>666</v>
      </c>
      <c r="B904" s="4">
        <v>0.45000000000000012</v>
      </c>
      <c r="C904" s="4">
        <v>0.55000000000000016</v>
      </c>
      <c r="D904" s="4">
        <v>0.45000000000000012</v>
      </c>
      <c r="E904" s="4">
        <v>0.4250000000000001</v>
      </c>
      <c r="F904" s="4">
        <v>0.3</v>
      </c>
      <c r="G904" s="4">
        <f>AVERAGE(Table2[[#This Row],[0]:[4]])</f>
        <v>0.43500000000000005</v>
      </c>
      <c r="H904" s="4">
        <v>21</v>
      </c>
      <c r="I904" s="4">
        <v>48</v>
      </c>
      <c r="J904" s="4">
        <v>-0.51896961693355514</v>
      </c>
      <c r="K904" s="4">
        <v>-6.9352333595866291</v>
      </c>
      <c r="L904" s="4">
        <v>-10.044107333335649</v>
      </c>
      <c r="M904" s="4">
        <v>-12.41123693421029</v>
      </c>
      <c r="N904" s="4" t="e">
        <f>#REF!</f>
        <v>#REF!</v>
      </c>
      <c r="O904" s="4">
        <v>2.6234846295664722</v>
      </c>
    </row>
    <row r="905" spans="1:15" x14ac:dyDescent="0.3">
      <c r="A905" s="3">
        <v>406</v>
      </c>
      <c r="B905" s="4">
        <v>0.52500000000000013</v>
      </c>
      <c r="C905" s="4">
        <v>0.52500000000000013</v>
      </c>
      <c r="D905" s="4">
        <v>0.45000000000000012</v>
      </c>
      <c r="E905" s="4">
        <v>0.40000000000000008</v>
      </c>
      <c r="F905" s="4">
        <v>0.3</v>
      </c>
      <c r="G905" s="4">
        <f>AVERAGE(Table2[[#This Row],[0]:[4]])</f>
        <v>0.44000000000000011</v>
      </c>
      <c r="H905" s="4">
        <v>21</v>
      </c>
      <c r="I905" s="4">
        <v>48</v>
      </c>
      <c r="J905" s="4">
        <v>-0.51871849692035887</v>
      </c>
      <c r="K905" s="4">
        <v>-4.870127610674448</v>
      </c>
      <c r="L905" s="4">
        <v>-10.599160971699851</v>
      </c>
      <c r="M905" s="4">
        <v>-11.615039893114931</v>
      </c>
      <c r="N905" s="4" t="e">
        <f>#REF!</f>
        <v>#REF!</v>
      </c>
      <c r="O905" s="4">
        <v>2.4597832711928111</v>
      </c>
    </row>
    <row r="906" spans="1:15" x14ac:dyDescent="0.3">
      <c r="A906" s="3">
        <v>2676</v>
      </c>
      <c r="B906" s="4">
        <v>0.52500000000000013</v>
      </c>
      <c r="C906" s="4">
        <v>0.3</v>
      </c>
      <c r="D906" s="4">
        <v>0.50000000000000011</v>
      </c>
      <c r="E906" s="4">
        <v>0.55000000000000016</v>
      </c>
      <c r="F906" s="4">
        <v>0.3</v>
      </c>
      <c r="G906" s="4">
        <f>AVERAGE(Table2[[#This Row],[0]:[4]])</f>
        <v>0.43500000000000005</v>
      </c>
      <c r="H906" s="4">
        <v>21</v>
      </c>
      <c r="I906" s="4">
        <v>47</v>
      </c>
      <c r="J906" s="4">
        <v>-0.51851342297717196</v>
      </c>
      <c r="K906" s="4">
        <v>-28.636822154479752</v>
      </c>
      <c r="L906" s="4">
        <v>-10.866184661810751</v>
      </c>
      <c r="M906" s="4">
        <v>-10.415553522282369</v>
      </c>
      <c r="N906" s="4" t="e">
        <f>#REF!</f>
        <v>#REF!</v>
      </c>
      <c r="O906" s="4">
        <v>2.7916445760851878</v>
      </c>
    </row>
    <row r="907" spans="1:15" x14ac:dyDescent="0.3">
      <c r="A907" s="3">
        <v>738</v>
      </c>
      <c r="B907" s="4">
        <v>0.50000000000000011</v>
      </c>
      <c r="C907" s="4">
        <v>0.47500000000000009</v>
      </c>
      <c r="D907" s="4">
        <v>0.50000000000000011</v>
      </c>
      <c r="E907" s="4">
        <v>0.4250000000000001</v>
      </c>
      <c r="F907" s="4">
        <v>0.3</v>
      </c>
      <c r="G907" s="4">
        <f>AVERAGE(Table2[[#This Row],[0]:[4]])</f>
        <v>0.44000000000000006</v>
      </c>
      <c r="H907" s="4">
        <v>21</v>
      </c>
      <c r="I907" s="4">
        <v>47</v>
      </c>
      <c r="J907" s="4">
        <v>-0.51759825032434392</v>
      </c>
      <c r="K907" s="4">
        <v>-7.8979435018528701</v>
      </c>
      <c r="L907" s="4">
        <v>-10.375840144398261</v>
      </c>
      <c r="M907" s="4">
        <v>-12.63392235050163</v>
      </c>
      <c r="N907" s="4" t="e">
        <f>#REF!</f>
        <v>#REF!</v>
      </c>
      <c r="O907" s="4">
        <v>2.6615629625867658</v>
      </c>
    </row>
    <row r="908" spans="1:15" x14ac:dyDescent="0.3">
      <c r="A908" s="3">
        <v>898</v>
      </c>
      <c r="B908" s="4">
        <v>0.50000000000000011</v>
      </c>
      <c r="C908" s="4">
        <v>0.52500000000000013</v>
      </c>
      <c r="D908" s="4">
        <v>0.40000000000000008</v>
      </c>
      <c r="E908" s="4">
        <v>0.45000000000000012</v>
      </c>
      <c r="F908" s="4">
        <v>0.3</v>
      </c>
      <c r="G908" s="4">
        <f>AVERAGE(Table2[[#This Row],[0]:[4]])</f>
        <v>0.43500000000000016</v>
      </c>
      <c r="H908" s="4">
        <v>21</v>
      </c>
      <c r="I908" s="4">
        <v>48</v>
      </c>
      <c r="J908" s="4">
        <v>-0.51757801099507716</v>
      </c>
      <c r="K908" s="4">
        <v>-7.2361282575783097</v>
      </c>
      <c r="L908" s="4">
        <v>-11.279888496989891</v>
      </c>
      <c r="M908" s="4">
        <v>-9.2921338825718252</v>
      </c>
      <c r="N908" s="4" t="e">
        <f>#REF!</f>
        <v>#REF!</v>
      </c>
      <c r="O908" s="4">
        <v>2.572463720540036</v>
      </c>
    </row>
    <row r="909" spans="1:15" x14ac:dyDescent="0.3">
      <c r="A909" s="3">
        <v>2318</v>
      </c>
      <c r="B909" s="4">
        <v>0.45000000000000012</v>
      </c>
      <c r="C909" s="4">
        <v>0.40000000000000008</v>
      </c>
      <c r="D909" s="4">
        <v>0.50000000000000011</v>
      </c>
      <c r="E909" s="4">
        <v>0.52500000000000013</v>
      </c>
      <c r="F909" s="4">
        <v>0.3</v>
      </c>
      <c r="G909" s="4">
        <f>AVERAGE(Table2[[#This Row],[0]:[4]])</f>
        <v>0.43500000000000005</v>
      </c>
      <c r="H909" s="4">
        <v>21</v>
      </c>
      <c r="I909" s="4">
        <v>47</v>
      </c>
      <c r="J909" s="4">
        <v>-0.51725732228012866</v>
      </c>
      <c r="K909" s="4">
        <v>-17.540818089157</v>
      </c>
      <c r="L909" s="4">
        <v>-10.121814963729159</v>
      </c>
      <c r="M909" s="4">
        <v>-13.41934370045856</v>
      </c>
      <c r="N909" s="4" t="e">
        <f>#REF!</f>
        <v>#REF!</v>
      </c>
      <c r="O909" s="4">
        <v>3.007094751685242</v>
      </c>
    </row>
    <row r="910" spans="1:15" x14ac:dyDescent="0.3">
      <c r="A910" s="3">
        <v>669</v>
      </c>
      <c r="B910" s="4">
        <v>0.52500000000000013</v>
      </c>
      <c r="C910" s="4">
        <v>0.55000000000000016</v>
      </c>
      <c r="D910" s="4">
        <v>0.45000000000000012</v>
      </c>
      <c r="E910" s="4">
        <v>0.4250000000000001</v>
      </c>
      <c r="F910" s="4">
        <v>0.3</v>
      </c>
      <c r="G910" s="4">
        <f>AVERAGE(Table2[[#This Row],[0]:[4]])</f>
        <v>0.45000000000000007</v>
      </c>
      <c r="H910" s="4">
        <v>21</v>
      </c>
      <c r="I910" s="4">
        <v>47</v>
      </c>
      <c r="J910" s="4">
        <v>-0.51681583529087582</v>
      </c>
      <c r="K910" s="4">
        <v>-4.8140750098157792</v>
      </c>
      <c r="L910" s="4">
        <v>-10.527236687543031</v>
      </c>
      <c r="M910" s="4">
        <v>-12.481611817867689</v>
      </c>
      <c r="N910" s="4" t="e">
        <f>#REF!</f>
        <v>#REF!</v>
      </c>
      <c r="O910" s="4">
        <v>2.4462568883613001</v>
      </c>
    </row>
    <row r="911" spans="1:15" x14ac:dyDescent="0.3">
      <c r="A911" s="3">
        <v>1794</v>
      </c>
      <c r="B911" s="4">
        <v>0.45000000000000012</v>
      </c>
      <c r="C911" s="4">
        <v>0.47500000000000009</v>
      </c>
      <c r="D911" s="4">
        <v>0.45000000000000012</v>
      </c>
      <c r="E911" s="4">
        <v>0.50000000000000011</v>
      </c>
      <c r="F911" s="4">
        <v>0.3</v>
      </c>
      <c r="G911" s="4">
        <f>AVERAGE(Table2[[#This Row],[0]:[4]])</f>
        <v>0.43500000000000005</v>
      </c>
      <c r="H911" s="4">
        <v>21</v>
      </c>
      <c r="I911" s="4">
        <v>48</v>
      </c>
      <c r="J911" s="4">
        <v>-0.51664838075988939</v>
      </c>
      <c r="K911" s="4">
        <v>-15.310429083662736</v>
      </c>
      <c r="L911" s="4">
        <v>-10.71582517370228</v>
      </c>
      <c r="M911" s="4">
        <v>-11.589220059470749</v>
      </c>
      <c r="N911" s="4" t="e">
        <f>#REF!</f>
        <v>#REF!</v>
      </c>
      <c r="O911" s="4">
        <v>2.9361003440709159</v>
      </c>
    </row>
    <row r="912" spans="1:15" x14ac:dyDescent="0.3">
      <c r="A912" s="3">
        <v>2530</v>
      </c>
      <c r="B912" s="4">
        <v>0.47500000000000009</v>
      </c>
      <c r="C912" s="4">
        <v>0.47500000000000009</v>
      </c>
      <c r="D912" s="4">
        <v>0.4250000000000001</v>
      </c>
      <c r="E912" s="4">
        <v>0.55000000000000016</v>
      </c>
      <c r="F912" s="4">
        <v>0.3</v>
      </c>
      <c r="G912" s="4">
        <f>AVERAGE(Table2[[#This Row],[0]:[4]])</f>
        <v>0.44500000000000001</v>
      </c>
      <c r="H912" s="4">
        <v>21</v>
      </c>
      <c r="I912" s="4">
        <v>47</v>
      </c>
      <c r="J912" s="4">
        <v>-0.51631355097884146</v>
      </c>
      <c r="K912" s="4">
        <v>-12.395577986910244</v>
      </c>
      <c r="L912" s="4">
        <v>-10.43344620486814</v>
      </c>
      <c r="M912" s="4">
        <v>-12.06859023238157</v>
      </c>
      <c r="N912" s="4" t="e">
        <f>#REF!</f>
        <v>#REF!</v>
      </c>
      <c r="O912" s="4">
        <v>2.8953398609169851</v>
      </c>
    </row>
    <row r="913" spans="1:15" x14ac:dyDescent="0.3">
      <c r="A913" s="3">
        <v>516</v>
      </c>
      <c r="B913" s="4">
        <v>0.55000000000000016</v>
      </c>
      <c r="C913" s="4">
        <v>0.4250000000000001</v>
      </c>
      <c r="D913" s="4">
        <v>0.55000000000000016</v>
      </c>
      <c r="E913" s="4">
        <v>0.40000000000000008</v>
      </c>
      <c r="F913" s="4">
        <v>0.3</v>
      </c>
      <c r="G913" s="4">
        <f>AVERAGE(Table2[[#This Row],[0]:[4]])</f>
        <v>0.44500000000000012</v>
      </c>
      <c r="H913" s="4">
        <v>21</v>
      </c>
      <c r="I913" s="4">
        <v>47</v>
      </c>
      <c r="J913" s="4">
        <v>-0.51620757410881168</v>
      </c>
      <c r="K913" s="4">
        <v>-6.3206962844213317</v>
      </c>
      <c r="L913" s="4">
        <v>-10.413807235855741</v>
      </c>
      <c r="M913" s="4">
        <v>-11.672528048605161</v>
      </c>
      <c r="N913" s="4" t="e">
        <f>#REF!</f>
        <v>#REF!</v>
      </c>
      <c r="O913" s="4">
        <v>2.5516449132320158</v>
      </c>
    </row>
    <row r="914" spans="1:15" x14ac:dyDescent="0.3">
      <c r="A914" s="3">
        <v>2145</v>
      </c>
      <c r="B914" s="4">
        <v>0.52500000000000013</v>
      </c>
      <c r="C914" s="4">
        <v>0.45000000000000012</v>
      </c>
      <c r="D914" s="4">
        <v>0.4250000000000001</v>
      </c>
      <c r="E914" s="4">
        <v>0.52500000000000013</v>
      </c>
      <c r="F914" s="4">
        <v>0.3</v>
      </c>
      <c r="G914" s="4">
        <f>AVERAGE(Table2[[#This Row],[0]:[4]])</f>
        <v>0.44500000000000012</v>
      </c>
      <c r="H914" s="4">
        <v>21</v>
      </c>
      <c r="I914" s="4">
        <v>48</v>
      </c>
      <c r="J914" s="4">
        <v>-0.51610429858189732</v>
      </c>
      <c r="K914" s="4">
        <v>-11.012211668732142</v>
      </c>
      <c r="L914" s="4">
        <v>-11.08227588081914</v>
      </c>
      <c r="M914" s="4">
        <v>-12.783950115472519</v>
      </c>
      <c r="N914" s="4" t="e">
        <f>#REF!</f>
        <v>#REF!</v>
      </c>
      <c r="O914" s="4">
        <v>2.71631043143134</v>
      </c>
    </row>
    <row r="915" spans="1:15" x14ac:dyDescent="0.3">
      <c r="A915" s="3">
        <v>541</v>
      </c>
      <c r="B915" s="4">
        <v>0.52500000000000013</v>
      </c>
      <c r="C915" s="4">
        <v>0.55000000000000016</v>
      </c>
      <c r="D915" s="4">
        <v>0.35</v>
      </c>
      <c r="E915" s="4">
        <v>0.4250000000000001</v>
      </c>
      <c r="F915" s="4">
        <v>0.3</v>
      </c>
      <c r="G915" s="4">
        <f>AVERAGE(Table2[[#This Row],[0]:[4]])</f>
        <v>0.43000000000000005</v>
      </c>
      <c r="H915" s="4">
        <v>21</v>
      </c>
      <c r="I915" s="4">
        <v>48</v>
      </c>
      <c r="J915" s="4">
        <v>-0.51597852627172536</v>
      </c>
      <c r="K915" s="4">
        <v>-5.8717701983598856</v>
      </c>
      <c r="L915" s="4">
        <v>-11.44155349435459</v>
      </c>
      <c r="M915" s="4">
        <v>-10.222206402349119</v>
      </c>
      <c r="N915" s="4" t="e">
        <f>#REF!</f>
        <v>#REF!</v>
      </c>
      <c r="O915" s="4">
        <v>2.4509120596373881</v>
      </c>
    </row>
    <row r="916" spans="1:15" x14ac:dyDescent="0.3">
      <c r="A916" s="3">
        <v>1890</v>
      </c>
      <c r="B916" s="4">
        <v>0.45000000000000012</v>
      </c>
      <c r="C916" s="4">
        <v>0.35</v>
      </c>
      <c r="D916" s="4">
        <v>0.50000000000000011</v>
      </c>
      <c r="E916" s="4">
        <v>0.50000000000000011</v>
      </c>
      <c r="F916" s="4">
        <v>0.3</v>
      </c>
      <c r="G916" s="4">
        <f>AVERAGE(Table2[[#This Row],[0]:[4]])</f>
        <v>0.42000000000000004</v>
      </c>
      <c r="H916" s="4">
        <v>21</v>
      </c>
      <c r="I916" s="4">
        <v>48</v>
      </c>
      <c r="J916" s="4">
        <v>-0.51557710158300551</v>
      </c>
      <c r="K916" s="4">
        <v>-54.949165850899803</v>
      </c>
      <c r="L916" s="4">
        <v>-10.140453732792141</v>
      </c>
      <c r="M916" s="4">
        <v>-10.385107151518939</v>
      </c>
      <c r="N916" s="4" t="e">
        <f>#REF!</f>
        <v>#REF!</v>
      </c>
      <c r="O916" s="4">
        <v>2.9277798207891541</v>
      </c>
    </row>
    <row r="917" spans="1:15" x14ac:dyDescent="0.3">
      <c r="A917" s="3">
        <v>2088</v>
      </c>
      <c r="B917" s="4">
        <v>0.55000000000000016</v>
      </c>
      <c r="C917" s="4">
        <v>0.45000000000000012</v>
      </c>
      <c r="D917" s="4">
        <v>0.40000000000000008</v>
      </c>
      <c r="E917" s="4">
        <v>0.52500000000000013</v>
      </c>
      <c r="F917" s="4">
        <v>0.3</v>
      </c>
      <c r="G917" s="4">
        <f>AVERAGE(Table2[[#This Row],[0]:[4]])</f>
        <v>0.44500000000000012</v>
      </c>
      <c r="H917" s="4">
        <v>21</v>
      </c>
      <c r="I917" s="4">
        <v>47</v>
      </c>
      <c r="J917" s="4">
        <v>-0.51535911068031126</v>
      </c>
      <c r="K917" s="4">
        <v>-11.792794402424732</v>
      </c>
      <c r="L917" s="4">
        <v>-10.70798580281763</v>
      </c>
      <c r="M917" s="4">
        <v>-11.068496983527529</v>
      </c>
      <c r="N917" s="4" t="e">
        <f>#REF!</f>
        <v>#REF!</v>
      </c>
      <c r="O917" s="4">
        <v>2.7048279299168789</v>
      </c>
    </row>
    <row r="918" spans="1:15" x14ac:dyDescent="0.3">
      <c r="A918" s="3">
        <v>17</v>
      </c>
      <c r="B918" s="4">
        <v>0.55000000000000016</v>
      </c>
      <c r="C918" s="4">
        <v>0.40000000000000008</v>
      </c>
      <c r="D918" s="4">
        <v>0.55000000000000016</v>
      </c>
      <c r="E918" s="4">
        <v>0.3</v>
      </c>
      <c r="F918" s="4">
        <v>0.3</v>
      </c>
      <c r="G918" s="4">
        <f>AVERAGE(Table2[[#This Row],[0]:[4]])</f>
        <v>0.4200000000000001</v>
      </c>
      <c r="H918" s="4">
        <v>21</v>
      </c>
      <c r="I918" s="4">
        <v>48</v>
      </c>
      <c r="J918" s="4">
        <v>-0.51350078968891388</v>
      </c>
      <c r="K918" s="4">
        <v>-4.9561594976637338</v>
      </c>
      <c r="L918" s="4">
        <v>-10.200095518781749</v>
      </c>
      <c r="M918" s="4">
        <v>-11.99204601400724</v>
      </c>
      <c r="N918" s="4" t="e">
        <f>#REF!</f>
        <v>#REF!</v>
      </c>
      <c r="O918" s="4">
        <v>2.4704574117683431</v>
      </c>
    </row>
    <row r="919" spans="1:15" x14ac:dyDescent="0.3">
      <c r="A919" s="3">
        <v>1647</v>
      </c>
      <c r="B919" s="4">
        <v>0.47500000000000009</v>
      </c>
      <c r="C919" s="4">
        <v>0.55000000000000016</v>
      </c>
      <c r="D919" s="4">
        <v>0.37500000000000011</v>
      </c>
      <c r="E919" s="4">
        <v>0.50000000000000011</v>
      </c>
      <c r="F919" s="4">
        <v>0.3</v>
      </c>
      <c r="G919" s="4">
        <f>AVERAGE(Table2[[#This Row],[0]:[4]])</f>
        <v>0.44000000000000006</v>
      </c>
      <c r="H919" s="4">
        <v>21</v>
      </c>
      <c r="I919" s="4">
        <v>47</v>
      </c>
      <c r="J919" s="4">
        <v>-0.5133887849826575</v>
      </c>
      <c r="K919" s="4">
        <v>-10.628947146598657</v>
      </c>
      <c r="L919" s="4">
        <v>-10.20233582018647</v>
      </c>
      <c r="M919" s="4">
        <v>-10.896244923137751</v>
      </c>
      <c r="N919" s="4" t="e">
        <f>#REF!</f>
        <v>#REF!</v>
      </c>
      <c r="O919" s="4">
        <v>2.7116362543552799</v>
      </c>
    </row>
    <row r="920" spans="1:15" x14ac:dyDescent="0.3">
      <c r="A920" s="3">
        <v>1389</v>
      </c>
      <c r="B920" s="4">
        <v>0.4250000000000001</v>
      </c>
      <c r="C920" s="4">
        <v>0.52500000000000013</v>
      </c>
      <c r="D920" s="4">
        <v>0.45000000000000012</v>
      </c>
      <c r="E920" s="4">
        <v>0.47500000000000009</v>
      </c>
      <c r="F920" s="4">
        <v>0.3</v>
      </c>
      <c r="G920" s="4">
        <f>AVERAGE(Table2[[#This Row],[0]:[4]])</f>
        <v>0.43500000000000005</v>
      </c>
      <c r="H920" s="4">
        <v>21</v>
      </c>
      <c r="I920" s="4">
        <v>47</v>
      </c>
      <c r="J920" s="4">
        <v>-0.51289701221902639</v>
      </c>
      <c r="K920" s="4">
        <v>-11.317343055669276</v>
      </c>
      <c r="L920" s="4">
        <v>-10.231441902780171</v>
      </c>
      <c r="M920" s="4">
        <v>-12.902306211794089</v>
      </c>
      <c r="N920" s="4" t="e">
        <f>#REF!</f>
        <v>#REF!</v>
      </c>
      <c r="O920" s="4">
        <v>2.8513064447916401</v>
      </c>
    </row>
    <row r="921" spans="1:15" x14ac:dyDescent="0.3">
      <c r="A921" s="3">
        <v>952</v>
      </c>
      <c r="B921" s="4">
        <v>0.50000000000000011</v>
      </c>
      <c r="C921" s="4">
        <v>0.55000000000000016</v>
      </c>
      <c r="D921" s="4">
        <v>0.4250000000000001</v>
      </c>
      <c r="E921" s="4">
        <v>0.45000000000000012</v>
      </c>
      <c r="F921" s="4">
        <v>0.3</v>
      </c>
      <c r="G921" s="4">
        <f>AVERAGE(Table2[[#This Row],[0]:[4]])</f>
        <v>0.44500000000000012</v>
      </c>
      <c r="H921" s="4">
        <v>21</v>
      </c>
      <c r="I921" s="4">
        <v>47</v>
      </c>
      <c r="J921" s="4">
        <v>-0.5127979666586775</v>
      </c>
      <c r="K921" s="4">
        <v>-6.2170251866996749</v>
      </c>
      <c r="L921" s="4">
        <v>-10.775774602543979</v>
      </c>
      <c r="M921" s="4">
        <v>-11.384170186239441</v>
      </c>
      <c r="N921" s="4" t="e">
        <f>#REF!</f>
        <v>#REF!</v>
      </c>
      <c r="O921" s="4">
        <v>2.5483406641895412</v>
      </c>
    </row>
    <row r="922" spans="1:15" x14ac:dyDescent="0.3">
      <c r="A922" s="3">
        <v>2314</v>
      </c>
      <c r="B922" s="4">
        <v>0.47500000000000009</v>
      </c>
      <c r="C922" s="4">
        <v>0.37500000000000011</v>
      </c>
      <c r="D922" s="4">
        <v>0.50000000000000011</v>
      </c>
      <c r="E922" s="4">
        <v>0.52500000000000013</v>
      </c>
      <c r="F922" s="4">
        <v>0.3</v>
      </c>
      <c r="G922" s="4">
        <f>AVERAGE(Table2[[#This Row],[0]:[4]])</f>
        <v>0.43500000000000005</v>
      </c>
      <c r="H922" s="4">
        <v>21</v>
      </c>
      <c r="I922" s="4">
        <v>48</v>
      </c>
      <c r="J922" s="4">
        <v>-0.51262894640507639</v>
      </c>
      <c r="K922" s="4">
        <v>-19.771176431795027</v>
      </c>
      <c r="L922" s="4">
        <v>-10.404235111281951</v>
      </c>
      <c r="M922" s="4">
        <v>-12.22350973085438</v>
      </c>
      <c r="N922" s="4" t="e">
        <f>#REF!</f>
        <v>#REF!</v>
      </c>
      <c r="O922" s="4">
        <v>2.9274197863896751</v>
      </c>
    </row>
    <row r="923" spans="1:15" x14ac:dyDescent="0.3">
      <c r="A923" s="3">
        <v>1906</v>
      </c>
      <c r="B923" s="4">
        <v>0.47500000000000009</v>
      </c>
      <c r="C923" s="4">
        <v>0.4250000000000001</v>
      </c>
      <c r="D923" s="4">
        <v>0.50000000000000011</v>
      </c>
      <c r="E923" s="4">
        <v>0.50000000000000011</v>
      </c>
      <c r="F923" s="4">
        <v>0.3</v>
      </c>
      <c r="G923" s="4">
        <f>AVERAGE(Table2[[#This Row],[0]:[4]])</f>
        <v>0.44000000000000006</v>
      </c>
      <c r="H923" s="4">
        <v>21</v>
      </c>
      <c r="I923" s="4">
        <v>47</v>
      </c>
      <c r="J923" s="4">
        <v>-0.51258573298556342</v>
      </c>
      <c r="K923" s="4">
        <v>-13.120475446663425</v>
      </c>
      <c r="L923" s="4">
        <v>-10.43522648420668</v>
      </c>
      <c r="M923" s="4">
        <v>-12.743536180664879</v>
      </c>
      <c r="N923" s="4" t="e">
        <f>#REF!</f>
        <v>#REF!</v>
      </c>
      <c r="O923" s="4">
        <v>2.9188671167417168</v>
      </c>
    </row>
    <row r="924" spans="1:15" x14ac:dyDescent="0.3">
      <c r="A924" s="3">
        <v>404</v>
      </c>
      <c r="B924" s="4">
        <v>0.47500000000000009</v>
      </c>
      <c r="C924" s="4">
        <v>0.52500000000000013</v>
      </c>
      <c r="D924" s="4">
        <v>0.45000000000000012</v>
      </c>
      <c r="E924" s="4">
        <v>0.40000000000000008</v>
      </c>
      <c r="F924" s="4">
        <v>0.3</v>
      </c>
      <c r="G924" s="4">
        <f>AVERAGE(Table2[[#This Row],[0]:[4]])</f>
        <v>0.43000000000000005</v>
      </c>
      <c r="H924" s="4">
        <v>21</v>
      </c>
      <c r="I924" s="4">
        <v>48</v>
      </c>
      <c r="J924" s="4">
        <v>-0.51240799807557735</v>
      </c>
      <c r="K924" s="4">
        <v>-5.8713745900908227</v>
      </c>
      <c r="L924" s="4">
        <v>-10.26317802760545</v>
      </c>
      <c r="M924" s="4">
        <v>-12.20141175580417</v>
      </c>
      <c r="N924" s="4" t="e">
        <f>#REF!</f>
        <v>#REF!</v>
      </c>
      <c r="O924" s="4">
        <v>2.560306076783553</v>
      </c>
    </row>
    <row r="925" spans="1:15" x14ac:dyDescent="0.3">
      <c r="A925" s="3">
        <v>2306</v>
      </c>
      <c r="B925" s="4">
        <v>0.52500000000000013</v>
      </c>
      <c r="C925" s="4">
        <v>0.32500000000000001</v>
      </c>
      <c r="D925" s="4">
        <v>0.50000000000000011</v>
      </c>
      <c r="E925" s="4">
        <v>0.52500000000000013</v>
      </c>
      <c r="F925" s="4">
        <v>0.3</v>
      </c>
      <c r="G925" s="4">
        <f>AVERAGE(Table2[[#This Row],[0]:[4]])</f>
        <v>0.43500000000000005</v>
      </c>
      <c r="H925" s="4">
        <v>21</v>
      </c>
      <c r="I925" s="4">
        <v>47</v>
      </c>
      <c r="J925" s="4">
        <v>-0.51227374978750007</v>
      </c>
      <c r="K925" s="4">
        <v>-30.689743190243892</v>
      </c>
      <c r="L925" s="4">
        <v>-11.04808287842806</v>
      </c>
      <c r="M925" s="4">
        <v>-11.395389947703389</v>
      </c>
      <c r="N925" s="4" t="e">
        <f>#REF!</f>
        <v>#REF!</v>
      </c>
      <c r="O925" s="4">
        <v>2.8820797403972871</v>
      </c>
    </row>
    <row r="926" spans="1:15" x14ac:dyDescent="0.3">
      <c r="A926" s="3">
        <v>105</v>
      </c>
      <c r="B926" s="4">
        <v>0.55000000000000016</v>
      </c>
      <c r="C926" s="4">
        <v>0.55000000000000016</v>
      </c>
      <c r="D926" s="4">
        <v>0.45000000000000012</v>
      </c>
      <c r="E926" s="4">
        <v>0.35</v>
      </c>
      <c r="F926" s="4">
        <v>0.3</v>
      </c>
      <c r="G926" s="4">
        <f>AVERAGE(Table2[[#This Row],[0]:[4]])</f>
        <v>0.44000000000000006</v>
      </c>
      <c r="H926" s="4">
        <v>21</v>
      </c>
      <c r="I926" s="4">
        <v>48</v>
      </c>
      <c r="J926" s="4">
        <v>-0.51148068026389559</v>
      </c>
      <c r="K926" s="4">
        <v>-2.9126398821071096</v>
      </c>
      <c r="L926" s="4">
        <v>-10.096025740239771</v>
      </c>
      <c r="M926" s="4">
        <v>-5.1294237097228468</v>
      </c>
      <c r="N926" s="4" t="e">
        <f>#REF!</f>
        <v>#REF!</v>
      </c>
      <c r="O926" s="4">
        <v>2.299196953598774</v>
      </c>
    </row>
    <row r="927" spans="1:15" x14ac:dyDescent="0.3">
      <c r="A927" s="3">
        <v>2473</v>
      </c>
      <c r="B927" s="4">
        <v>0.47500000000000009</v>
      </c>
      <c r="C927" s="4">
        <v>0.47500000000000009</v>
      </c>
      <c r="D927" s="4">
        <v>0.40000000000000008</v>
      </c>
      <c r="E927" s="4">
        <v>0.55000000000000016</v>
      </c>
      <c r="F927" s="4">
        <v>0.3</v>
      </c>
      <c r="G927" s="4">
        <f>AVERAGE(Table2[[#This Row],[0]:[4]])</f>
        <v>0.44000000000000006</v>
      </c>
      <c r="H927" s="4">
        <v>21</v>
      </c>
      <c r="I927" s="4">
        <v>47</v>
      </c>
      <c r="J927" s="4">
        <v>-0.5109904374214409</v>
      </c>
      <c r="K927" s="4">
        <v>-16.739537090583834</v>
      </c>
      <c r="L927" s="4">
        <v>-10.109485863518129</v>
      </c>
      <c r="M927" s="4">
        <v>-10.828912483337341</v>
      </c>
      <c r="N927" s="4" t="e">
        <f>#REF!</f>
        <v>#REF!</v>
      </c>
      <c r="O927" s="4">
        <v>2.9028105224041192</v>
      </c>
    </row>
    <row r="928" spans="1:15" x14ac:dyDescent="0.3">
      <c r="A928" s="3">
        <v>942</v>
      </c>
      <c r="B928" s="4">
        <v>0.4250000000000001</v>
      </c>
      <c r="C928" s="4">
        <v>0.52500000000000013</v>
      </c>
      <c r="D928" s="4">
        <v>0.4250000000000001</v>
      </c>
      <c r="E928" s="4">
        <v>0.45000000000000012</v>
      </c>
      <c r="F928" s="4">
        <v>0.3</v>
      </c>
      <c r="G928" s="4">
        <f>AVERAGE(Table2[[#This Row],[0]:[4]])</f>
        <v>0.4250000000000001</v>
      </c>
      <c r="H928" s="4">
        <v>21</v>
      </c>
      <c r="I928" s="4">
        <v>48</v>
      </c>
      <c r="J928" s="4">
        <v>-0.5104749901732113</v>
      </c>
      <c r="K928" s="4">
        <v>-11.020498672174586</v>
      </c>
      <c r="L928" s="4">
        <v>-10.425661795187009</v>
      </c>
      <c r="M928" s="4">
        <v>-12.94009928111814</v>
      </c>
      <c r="N928" s="4" t="e">
        <f>#REF!</f>
        <v>#REF!</v>
      </c>
      <c r="O928" s="4">
        <v>2.789926025413779</v>
      </c>
    </row>
    <row r="929" spans="1:15" x14ac:dyDescent="0.3">
      <c r="A929" s="3">
        <v>1743</v>
      </c>
      <c r="B929" s="4">
        <v>0.52500000000000013</v>
      </c>
      <c r="C929" s="4">
        <v>0.50000000000000011</v>
      </c>
      <c r="D929" s="4">
        <v>0.4250000000000001</v>
      </c>
      <c r="E929" s="4">
        <v>0.50000000000000011</v>
      </c>
      <c r="F929" s="4">
        <v>0.3</v>
      </c>
      <c r="G929" s="4">
        <f>AVERAGE(Table2[[#This Row],[0]:[4]])</f>
        <v>0.45000000000000007</v>
      </c>
      <c r="H929" s="4">
        <v>21</v>
      </c>
      <c r="I929" s="4">
        <v>47</v>
      </c>
      <c r="J929" s="4">
        <v>-0.51044063987297505</v>
      </c>
      <c r="K929" s="4">
        <v>-7.7103839831731369</v>
      </c>
      <c r="L929" s="4">
        <v>-11.362653329966991</v>
      </c>
      <c r="M929" s="4">
        <v>-12.331242186531011</v>
      </c>
      <c r="N929" s="4" t="e">
        <f>#REF!</f>
        <v>#REF!</v>
      </c>
      <c r="O929" s="4">
        <v>2.642081493884211</v>
      </c>
    </row>
    <row r="930" spans="1:15" x14ac:dyDescent="0.3">
      <c r="A930" s="3">
        <v>1946</v>
      </c>
      <c r="B930" s="4">
        <v>0.50000000000000011</v>
      </c>
      <c r="C930" s="4">
        <v>0.37500000000000011</v>
      </c>
      <c r="D930" s="4">
        <v>0.52500000000000013</v>
      </c>
      <c r="E930" s="4">
        <v>0.50000000000000011</v>
      </c>
      <c r="F930" s="4">
        <v>0.3</v>
      </c>
      <c r="G930" s="4">
        <f>AVERAGE(Table2[[#This Row],[0]:[4]])</f>
        <v>0.44000000000000006</v>
      </c>
      <c r="H930" s="4">
        <v>21</v>
      </c>
      <c r="I930" s="4">
        <v>47</v>
      </c>
      <c r="J930" s="4">
        <v>-0.50927614041927072</v>
      </c>
      <c r="K930" s="4">
        <v>-14.547579428137047</v>
      </c>
      <c r="L930" s="4">
        <v>-10.437248369888801</v>
      </c>
      <c r="M930" s="4">
        <v>-12.367016084809361</v>
      </c>
      <c r="N930" s="4" t="e">
        <f>#REF!</f>
        <v>#REF!</v>
      </c>
      <c r="O930" s="4">
        <v>2.9037939212846662</v>
      </c>
    </row>
    <row r="931" spans="1:15" x14ac:dyDescent="0.3">
      <c r="A931" s="3">
        <v>585</v>
      </c>
      <c r="B931" s="4">
        <v>0.50000000000000011</v>
      </c>
      <c r="C931" s="4">
        <v>0.52500000000000013</v>
      </c>
      <c r="D931" s="4">
        <v>0.40000000000000008</v>
      </c>
      <c r="E931" s="4">
        <v>0.4250000000000001</v>
      </c>
      <c r="F931" s="4">
        <v>0.3</v>
      </c>
      <c r="G931" s="4">
        <f>AVERAGE(Table2[[#This Row],[0]:[4]])</f>
        <v>0.43000000000000005</v>
      </c>
      <c r="H931" s="4">
        <v>21</v>
      </c>
      <c r="I931" s="4">
        <v>48</v>
      </c>
      <c r="J931" s="4">
        <v>-0.50927220345885438</v>
      </c>
      <c r="K931" s="4">
        <v>-6.0078944646382126</v>
      </c>
      <c r="L931" s="4">
        <v>-11.12679625716207</v>
      </c>
      <c r="M931" s="4">
        <v>-12.93415314455868</v>
      </c>
      <c r="N931" s="4" t="e">
        <f>#REF!</f>
        <v>#REF!</v>
      </c>
      <c r="O931" s="4">
        <v>2.495508105361401</v>
      </c>
    </row>
    <row r="932" spans="1:15" x14ac:dyDescent="0.3">
      <c r="A932" s="3">
        <v>1904</v>
      </c>
      <c r="B932" s="4">
        <v>0.55000000000000016</v>
      </c>
      <c r="C932" s="4">
        <v>0.40000000000000008</v>
      </c>
      <c r="D932" s="4">
        <v>0.50000000000000011</v>
      </c>
      <c r="E932" s="4">
        <v>0.50000000000000011</v>
      </c>
      <c r="F932" s="4">
        <v>0.3</v>
      </c>
      <c r="G932" s="4">
        <f>AVERAGE(Table2[[#This Row],[0]:[4]])</f>
        <v>0.45</v>
      </c>
      <c r="H932" s="4">
        <v>21</v>
      </c>
      <c r="I932" s="4">
        <v>47</v>
      </c>
      <c r="J932" s="4">
        <v>-0.50899050153011416</v>
      </c>
      <c r="K932" s="4">
        <v>-9.4780592017447258</v>
      </c>
      <c r="L932" s="4">
        <v>-11.39215398494188</v>
      </c>
      <c r="M932" s="4">
        <v>-10.719808590555219</v>
      </c>
      <c r="N932" s="4" t="e">
        <f>#REF!</f>
        <v>#REF!</v>
      </c>
      <c r="O932" s="4">
        <v>2.690742706194154</v>
      </c>
    </row>
    <row r="933" spans="1:15" x14ac:dyDescent="0.3">
      <c r="A933" s="3">
        <v>494</v>
      </c>
      <c r="B933" s="4">
        <v>0.55000000000000016</v>
      </c>
      <c r="C933" s="4">
        <v>0.45000000000000012</v>
      </c>
      <c r="D933" s="4">
        <v>0.52500000000000013</v>
      </c>
      <c r="E933" s="4">
        <v>0.40000000000000008</v>
      </c>
      <c r="F933" s="4">
        <v>0.3</v>
      </c>
      <c r="G933" s="4">
        <f>AVERAGE(Table2[[#This Row],[0]:[4]])</f>
        <v>0.44500000000000012</v>
      </c>
      <c r="H933" s="4">
        <v>21</v>
      </c>
      <c r="I933" s="4">
        <v>47</v>
      </c>
      <c r="J933" s="4">
        <v>-0.50844551477249134</v>
      </c>
      <c r="K933" s="4">
        <v>-5.6661954668980039</v>
      </c>
      <c r="L933" s="4">
        <v>-10.581782149610181</v>
      </c>
      <c r="M933" s="4">
        <v>-12.40522596169231</v>
      </c>
      <c r="N933" s="4" t="e">
        <f>#REF!</f>
        <v>#REF!</v>
      </c>
      <c r="O933" s="4">
        <v>2.515575189092798</v>
      </c>
    </row>
    <row r="934" spans="1:15" x14ac:dyDescent="0.3">
      <c r="A934" s="3">
        <v>410</v>
      </c>
      <c r="B934" s="4">
        <v>0.52500000000000013</v>
      </c>
      <c r="C934" s="4">
        <v>0.55000000000000016</v>
      </c>
      <c r="D934" s="4">
        <v>0.45000000000000012</v>
      </c>
      <c r="E934" s="4">
        <v>0.40000000000000008</v>
      </c>
      <c r="F934" s="4">
        <v>0.3</v>
      </c>
      <c r="G934" s="4">
        <f>AVERAGE(Table2[[#This Row],[0]:[4]])</f>
        <v>0.44500000000000012</v>
      </c>
      <c r="H934" s="4">
        <v>21</v>
      </c>
      <c r="I934" s="4">
        <v>47</v>
      </c>
      <c r="J934" s="4">
        <v>-0.50839710861127685</v>
      </c>
      <c r="K934" s="4">
        <v>-4.5594618171694048</v>
      </c>
      <c r="L934" s="4">
        <v>-10.361661440893419</v>
      </c>
      <c r="M934" s="4">
        <v>-12.98864810418192</v>
      </c>
      <c r="N934" s="4" t="e">
        <f>#REF!</f>
        <v>#REF!</v>
      </c>
      <c r="O934" s="4">
        <v>2.4147833971404071</v>
      </c>
    </row>
    <row r="935" spans="1:15" x14ac:dyDescent="0.3">
      <c r="A935" s="3">
        <v>1433</v>
      </c>
      <c r="B935" s="4">
        <v>0.52500000000000013</v>
      </c>
      <c r="C935" s="4">
        <v>0.45000000000000012</v>
      </c>
      <c r="D935" s="4">
        <v>0.47500000000000009</v>
      </c>
      <c r="E935" s="4">
        <v>0.47500000000000009</v>
      </c>
      <c r="F935" s="4">
        <v>0.3</v>
      </c>
      <c r="G935" s="4">
        <f>AVERAGE(Table2[[#This Row],[0]:[4]])</f>
        <v>0.44500000000000012</v>
      </c>
      <c r="H935" s="4">
        <v>21</v>
      </c>
      <c r="I935" s="4">
        <v>47</v>
      </c>
      <c r="J935" s="4">
        <v>-0.50784531699944679</v>
      </c>
      <c r="K935" s="4">
        <v>-9.3497746424650519</v>
      </c>
      <c r="L935" s="4">
        <v>-11.231342481046241</v>
      </c>
      <c r="M935" s="4">
        <v>-11.86631808043267</v>
      </c>
      <c r="N935" s="4" t="e">
        <f>#REF!</f>
        <v>#REF!</v>
      </c>
      <c r="O935" s="4">
        <v>2.7248188932254269</v>
      </c>
    </row>
    <row r="936" spans="1:15" x14ac:dyDescent="0.3">
      <c r="A936" s="3">
        <v>2264</v>
      </c>
      <c r="B936" s="4">
        <v>0.55000000000000016</v>
      </c>
      <c r="C936" s="4">
        <v>0.40000000000000008</v>
      </c>
      <c r="D936" s="4">
        <v>0.47500000000000009</v>
      </c>
      <c r="E936" s="4">
        <v>0.52500000000000013</v>
      </c>
      <c r="F936" s="4">
        <v>0.3</v>
      </c>
      <c r="G936" s="4">
        <f>AVERAGE(Table2[[#This Row],[0]:[4]])</f>
        <v>0.45000000000000007</v>
      </c>
      <c r="H936" s="4">
        <v>21</v>
      </c>
      <c r="I936" s="4">
        <v>47</v>
      </c>
      <c r="J936" s="4">
        <v>-0.50733165040687744</v>
      </c>
      <c r="K936" s="4">
        <v>-10.811908794855569</v>
      </c>
      <c r="L936" s="4">
        <v>-11.69332697708704</v>
      </c>
      <c r="M936" s="4">
        <v>-12.32563676815329</v>
      </c>
      <c r="N936" s="4" t="e">
        <f>#REF!</f>
        <v>#REF!</v>
      </c>
      <c r="O936" s="4">
        <v>2.7661171449582009</v>
      </c>
    </row>
    <row r="937" spans="1:15" x14ac:dyDescent="0.3">
      <c r="A937" s="3">
        <v>992</v>
      </c>
      <c r="B937" s="4">
        <v>0.55000000000000016</v>
      </c>
      <c r="C937" s="4">
        <v>0.50000000000000011</v>
      </c>
      <c r="D937" s="4">
        <v>0.45000000000000012</v>
      </c>
      <c r="E937" s="4">
        <v>0.45000000000000012</v>
      </c>
      <c r="F937" s="4">
        <v>0.3</v>
      </c>
      <c r="G937" s="4">
        <f>AVERAGE(Table2[[#This Row],[0]:[4]])</f>
        <v>0.45000000000000007</v>
      </c>
      <c r="H937" s="4">
        <v>21</v>
      </c>
      <c r="I937" s="4">
        <v>47</v>
      </c>
      <c r="J937" s="4">
        <v>-0.50682554738796526</v>
      </c>
      <c r="K937" s="4">
        <v>-5.9699302033612698</v>
      </c>
      <c r="L937" s="4">
        <v>-11.319875260514319</v>
      </c>
      <c r="M937" s="4">
        <v>-12.892177242842131</v>
      </c>
      <c r="N937" s="4" t="e">
        <f>#REF!</f>
        <v>#REF!</v>
      </c>
      <c r="O937" s="4">
        <v>2.5121585871202279</v>
      </c>
    </row>
    <row r="938" spans="1:15" x14ac:dyDescent="0.3">
      <c r="A938" s="3">
        <v>2727</v>
      </c>
      <c r="B938" s="4">
        <v>0.55000000000000016</v>
      </c>
      <c r="C938" s="4">
        <v>0.3</v>
      </c>
      <c r="D938" s="4">
        <v>0.52500000000000013</v>
      </c>
      <c r="E938" s="4">
        <v>0.55000000000000016</v>
      </c>
      <c r="F938" s="4">
        <v>0.3</v>
      </c>
      <c r="G938" s="4">
        <f>AVERAGE(Table2[[#This Row],[0]:[4]])</f>
        <v>0.44500000000000001</v>
      </c>
      <c r="H938" s="4">
        <v>21</v>
      </c>
      <c r="I938" s="4">
        <v>47</v>
      </c>
      <c r="J938" s="4">
        <v>-0.50678345588912421</v>
      </c>
      <c r="K938" s="4">
        <v>-20.478508558205824</v>
      </c>
      <c r="L938" s="4">
        <v>-10.88777207657003</v>
      </c>
      <c r="M938" s="4">
        <v>-9.3699266994061574</v>
      </c>
      <c r="N938" s="4" t="e">
        <f>#REF!</f>
        <v>#REF!</v>
      </c>
      <c r="O938" s="4">
        <v>2.7503287609790239</v>
      </c>
    </row>
    <row r="939" spans="1:15" x14ac:dyDescent="0.3">
      <c r="A939" s="3">
        <v>302</v>
      </c>
      <c r="B939" s="4">
        <v>0.52500000000000013</v>
      </c>
      <c r="C939" s="4">
        <v>0.40000000000000008</v>
      </c>
      <c r="D939" s="4">
        <v>0.55000000000000016</v>
      </c>
      <c r="E939" s="4">
        <v>0.37500000000000011</v>
      </c>
      <c r="F939" s="4">
        <v>0.3</v>
      </c>
      <c r="G939" s="4">
        <f>AVERAGE(Table2[[#This Row],[0]:[4]])</f>
        <v>0.43000000000000005</v>
      </c>
      <c r="H939" s="4">
        <v>21</v>
      </c>
      <c r="I939" s="4">
        <v>48</v>
      </c>
      <c r="J939" s="4">
        <v>-0.50660096191439052</v>
      </c>
      <c r="K939" s="4">
        <v>-6.9841007794190419</v>
      </c>
      <c r="L939" s="4">
        <v>-10.22772769634482</v>
      </c>
      <c r="M939" s="4">
        <v>-11.85167334432013</v>
      </c>
      <c r="N939" s="4" t="e">
        <f>#REF!</f>
        <v>#REF!</v>
      </c>
      <c r="O939" s="4">
        <v>2.5910629501503699</v>
      </c>
    </row>
    <row r="940" spans="1:15" x14ac:dyDescent="0.3">
      <c r="A940" s="3">
        <v>270</v>
      </c>
      <c r="B940" s="4">
        <v>0.55000000000000016</v>
      </c>
      <c r="C940" s="4">
        <v>0.52500000000000013</v>
      </c>
      <c r="D940" s="4">
        <v>0.50000000000000011</v>
      </c>
      <c r="E940" s="4">
        <v>0.37500000000000011</v>
      </c>
      <c r="F940" s="4">
        <v>0.3</v>
      </c>
      <c r="G940" s="4">
        <f>AVERAGE(Table2[[#This Row],[0]:[4]])</f>
        <v>0.45</v>
      </c>
      <c r="H940" s="4">
        <v>21</v>
      </c>
      <c r="I940" s="4">
        <v>47</v>
      </c>
      <c r="J940" s="4">
        <v>-0.50652883430286799</v>
      </c>
      <c r="K940" s="4">
        <v>-3.4905911136680778</v>
      </c>
      <c r="L940" s="4">
        <v>-10.12729080514853</v>
      </c>
      <c r="M940" s="4">
        <v>-12.003031861308409</v>
      </c>
      <c r="N940" s="4" t="e">
        <f>#REF!</f>
        <v>#REF!</v>
      </c>
      <c r="O940" s="4">
        <v>2.344932648069423</v>
      </c>
    </row>
    <row r="941" spans="1:15" x14ac:dyDescent="0.3">
      <c r="A941" s="3">
        <v>1081</v>
      </c>
      <c r="B941" s="4">
        <v>0.52500000000000013</v>
      </c>
      <c r="C941" s="4">
        <v>0.45000000000000012</v>
      </c>
      <c r="D941" s="4">
        <v>0.50000000000000011</v>
      </c>
      <c r="E941" s="4">
        <v>0.45000000000000012</v>
      </c>
      <c r="F941" s="4">
        <v>0.3</v>
      </c>
      <c r="G941" s="4">
        <f>AVERAGE(Table2[[#This Row],[0]:[4]])</f>
        <v>0.44500000000000012</v>
      </c>
      <c r="H941" s="4">
        <v>21</v>
      </c>
      <c r="I941" s="4">
        <v>47</v>
      </c>
      <c r="J941" s="4">
        <v>-0.50646132041342895</v>
      </c>
      <c r="K941" s="4">
        <v>-8.175982629671374</v>
      </c>
      <c r="L941" s="4">
        <v>-10.831667134290869</v>
      </c>
      <c r="M941" s="4">
        <v>-12.77923034428918</v>
      </c>
      <c r="N941" s="4" t="e">
        <f>#REF!</f>
        <v>#REF!</v>
      </c>
      <c r="O941" s="4">
        <v>2.6761978531299491</v>
      </c>
    </row>
    <row r="942" spans="1:15" x14ac:dyDescent="0.3">
      <c r="A942" s="3">
        <v>282</v>
      </c>
      <c r="B942" s="4">
        <v>0.55000000000000016</v>
      </c>
      <c r="C942" s="4">
        <v>0.40000000000000008</v>
      </c>
      <c r="D942" s="4">
        <v>0.52500000000000013</v>
      </c>
      <c r="E942" s="4">
        <v>0.37500000000000011</v>
      </c>
      <c r="F942" s="4">
        <v>0.3</v>
      </c>
      <c r="G942" s="4">
        <f>AVERAGE(Table2[[#This Row],[0]:[4]])</f>
        <v>0.43000000000000005</v>
      </c>
      <c r="H942" s="4">
        <v>21</v>
      </c>
      <c r="I942" s="4">
        <v>48</v>
      </c>
      <c r="J942" s="4">
        <v>-0.50620355723235022</v>
      </c>
      <c r="K942" s="4">
        <v>-8.1068190109214306</v>
      </c>
      <c r="L942" s="4">
        <v>-10.828464332192761</v>
      </c>
      <c r="M942" s="4">
        <v>-10.92653883004818</v>
      </c>
      <c r="N942" s="4" t="e">
        <f>#REF!</f>
        <v>#REF!</v>
      </c>
      <c r="O942" s="4">
        <v>2.5800473894468681</v>
      </c>
    </row>
    <row r="943" spans="1:15" x14ac:dyDescent="0.3">
      <c r="A943" s="3">
        <v>1033</v>
      </c>
      <c r="B943" s="4">
        <v>0.45000000000000012</v>
      </c>
      <c r="C943" s="4">
        <v>0.47500000000000009</v>
      </c>
      <c r="D943" s="4">
        <v>0.47500000000000009</v>
      </c>
      <c r="E943" s="4">
        <v>0.45000000000000012</v>
      </c>
      <c r="F943" s="4">
        <v>0.3</v>
      </c>
      <c r="G943" s="4">
        <f>AVERAGE(Table2[[#This Row],[0]:[4]])</f>
        <v>0.43000000000000005</v>
      </c>
      <c r="H943" s="4">
        <v>21</v>
      </c>
      <c r="I943" s="4">
        <v>48</v>
      </c>
      <c r="J943" s="4">
        <v>-0.50584276113302629</v>
      </c>
      <c r="K943" s="4">
        <v>-11.592192355501142</v>
      </c>
      <c r="L943" s="4">
        <v>-10.30802621575886</v>
      </c>
      <c r="M943" s="4">
        <v>-12.34608814772472</v>
      </c>
      <c r="N943" s="4" t="e">
        <f>#REF!</f>
        <v>#REF!</v>
      </c>
      <c r="O943" s="4">
        <v>2.8228250575910541</v>
      </c>
    </row>
    <row r="944" spans="1:15" x14ac:dyDescent="0.3">
      <c r="A944" s="3">
        <v>2047</v>
      </c>
      <c r="B944" s="4">
        <v>0.55000000000000016</v>
      </c>
      <c r="C944" s="4">
        <v>0.47500000000000009</v>
      </c>
      <c r="D944" s="4">
        <v>0.37500000000000011</v>
      </c>
      <c r="E944" s="4">
        <v>0.52500000000000013</v>
      </c>
      <c r="F944" s="4">
        <v>0.3</v>
      </c>
      <c r="G944" s="4">
        <f>AVERAGE(Table2[[#This Row],[0]:[4]])</f>
        <v>0.44500000000000012</v>
      </c>
      <c r="H944" s="4">
        <v>21</v>
      </c>
      <c r="I944" s="4">
        <v>47</v>
      </c>
      <c r="J944" s="4">
        <v>-0.50571798550499381</v>
      </c>
      <c r="K944" s="4">
        <v>-11.192740076286512</v>
      </c>
      <c r="L944" s="4">
        <v>-10.46926884875672</v>
      </c>
      <c r="M944" s="4">
        <v>-11.282656247406671</v>
      </c>
      <c r="N944" s="4" t="e">
        <f>#REF!</f>
        <v>#REF!</v>
      </c>
      <c r="O944" s="4">
        <v>2.6652213887381371</v>
      </c>
    </row>
    <row r="945" spans="1:15" x14ac:dyDescent="0.3">
      <c r="A945" s="3">
        <v>1645</v>
      </c>
      <c r="B945" s="4">
        <v>0.52500000000000013</v>
      </c>
      <c r="C945" s="4">
        <v>0.52500000000000013</v>
      </c>
      <c r="D945" s="4">
        <v>0.37500000000000011</v>
      </c>
      <c r="E945" s="4">
        <v>0.50000000000000011</v>
      </c>
      <c r="F945" s="4">
        <v>0.3</v>
      </c>
      <c r="G945" s="4">
        <f>AVERAGE(Table2[[#This Row],[0]:[4]])</f>
        <v>0.44500000000000001</v>
      </c>
      <c r="H945" s="4">
        <v>21</v>
      </c>
      <c r="I945" s="4">
        <v>47</v>
      </c>
      <c r="J945" s="4">
        <v>-0.50531612172288476</v>
      </c>
      <c r="K945" s="4">
        <v>-8.6885386150927051</v>
      </c>
      <c r="L945" s="4">
        <v>-10.843813527843251</v>
      </c>
      <c r="M945" s="4">
        <v>-11.2031409256783</v>
      </c>
      <c r="N945" s="4" t="e">
        <f>#REF!</f>
        <v>#REF!</v>
      </c>
      <c r="O945" s="4">
        <v>2.6080565545188179</v>
      </c>
    </row>
    <row r="946" spans="1:15" x14ac:dyDescent="0.3">
      <c r="A946" s="3">
        <v>994</v>
      </c>
      <c r="B946" s="4">
        <v>0.45000000000000012</v>
      </c>
      <c r="C946" s="4">
        <v>0.52500000000000013</v>
      </c>
      <c r="D946" s="4">
        <v>0.45000000000000012</v>
      </c>
      <c r="E946" s="4">
        <v>0.45000000000000012</v>
      </c>
      <c r="F946" s="4">
        <v>0.3</v>
      </c>
      <c r="G946" s="4">
        <f>AVERAGE(Table2[[#This Row],[0]:[4]])</f>
        <v>0.43500000000000016</v>
      </c>
      <c r="H946" s="4">
        <v>21</v>
      </c>
      <c r="I946" s="4">
        <v>47</v>
      </c>
      <c r="J946" s="4">
        <v>-0.50490141063173333</v>
      </c>
      <c r="K946" s="4">
        <v>-9.384251879820301</v>
      </c>
      <c r="L946" s="4">
        <v>-10.33978357234016</v>
      </c>
      <c r="M946" s="4">
        <v>-12.64423682747268</v>
      </c>
      <c r="N946" s="4" t="e">
        <f>#REF!</f>
        <v>#REF!</v>
      </c>
      <c r="O946" s="4">
        <v>2.7437861243485711</v>
      </c>
    </row>
    <row r="947" spans="1:15" x14ac:dyDescent="0.3">
      <c r="A947" s="3">
        <v>1791</v>
      </c>
      <c r="B947" s="4">
        <v>0.55000000000000016</v>
      </c>
      <c r="C947" s="4">
        <v>0.45000000000000012</v>
      </c>
      <c r="D947" s="4">
        <v>0.45000000000000012</v>
      </c>
      <c r="E947" s="4">
        <v>0.50000000000000011</v>
      </c>
      <c r="F947" s="4">
        <v>0.3</v>
      </c>
      <c r="G947" s="4">
        <f>AVERAGE(Table2[[#This Row],[0]:[4]])</f>
        <v>0.45000000000000007</v>
      </c>
      <c r="H947" s="4">
        <v>21</v>
      </c>
      <c r="I947" s="4">
        <v>47</v>
      </c>
      <c r="J947" s="4">
        <v>-0.50470268453124589</v>
      </c>
      <c r="K947" s="4">
        <v>-9.0887198869206607</v>
      </c>
      <c r="L947" s="4">
        <v>-11.663011247396589</v>
      </c>
      <c r="M947" s="4">
        <v>-12.70654546640244</v>
      </c>
      <c r="N947" s="4" t="e">
        <f>#REF!</f>
        <v>#REF!</v>
      </c>
      <c r="O947" s="4">
        <v>2.6778868930041071</v>
      </c>
    </row>
    <row r="948" spans="1:15" x14ac:dyDescent="0.3">
      <c r="A948" s="3">
        <v>1689</v>
      </c>
      <c r="B948" s="4">
        <v>0.47500000000000009</v>
      </c>
      <c r="C948" s="4">
        <v>0.52500000000000013</v>
      </c>
      <c r="D948" s="4">
        <v>0.40000000000000008</v>
      </c>
      <c r="E948" s="4">
        <v>0.50000000000000011</v>
      </c>
      <c r="F948" s="4">
        <v>0.3</v>
      </c>
      <c r="G948" s="4">
        <f>AVERAGE(Table2[[#This Row],[0]:[4]])</f>
        <v>0.44000000000000006</v>
      </c>
      <c r="H948" s="4">
        <v>21</v>
      </c>
      <c r="I948" s="4">
        <v>47</v>
      </c>
      <c r="J948" s="4">
        <v>-0.50452903519507686</v>
      </c>
      <c r="K948" s="4">
        <v>-9.9270903564590594</v>
      </c>
      <c r="L948" s="4">
        <v>-10.60010883256664</v>
      </c>
      <c r="M948" s="4">
        <v>-10.98479017387246</v>
      </c>
      <c r="N948" s="4" t="e">
        <f>#REF!</f>
        <v>#REF!</v>
      </c>
      <c r="O948" s="4">
        <v>2.7445871224418661</v>
      </c>
    </row>
    <row r="949" spans="1:15" x14ac:dyDescent="0.3">
      <c r="A949" s="3">
        <v>2566</v>
      </c>
      <c r="B949" s="4">
        <v>0.50000000000000011</v>
      </c>
      <c r="C949" s="4">
        <v>0.37500000000000011</v>
      </c>
      <c r="D949" s="4">
        <v>0.45000000000000012</v>
      </c>
      <c r="E949" s="4">
        <v>0.55000000000000016</v>
      </c>
      <c r="F949" s="4">
        <v>0.3</v>
      </c>
      <c r="G949" s="4">
        <f>AVERAGE(Table2[[#This Row],[0]:[4]])</f>
        <v>0.43500000000000005</v>
      </c>
      <c r="H949" s="4">
        <v>21</v>
      </c>
      <c r="I949" s="4">
        <v>47</v>
      </c>
      <c r="J949" s="4">
        <v>-0.50448839899228304</v>
      </c>
      <c r="K949" s="4">
        <v>-26.949174513834301</v>
      </c>
      <c r="L949" s="4">
        <v>-11.358066947193461</v>
      </c>
      <c r="M949" s="4">
        <v>-10.81061374360808</v>
      </c>
      <c r="N949" s="4" t="e">
        <f>#REF!</f>
        <v>#REF!</v>
      </c>
      <c r="O949" s="4">
        <v>2.9245879016127692</v>
      </c>
    </row>
    <row r="950" spans="1:15" x14ac:dyDescent="0.3">
      <c r="A950" s="3">
        <v>2472</v>
      </c>
      <c r="B950" s="4">
        <v>0.55000000000000016</v>
      </c>
      <c r="C950" s="4">
        <v>0.45000000000000012</v>
      </c>
      <c r="D950" s="4">
        <v>0.40000000000000008</v>
      </c>
      <c r="E950" s="4">
        <v>0.55000000000000016</v>
      </c>
      <c r="F950" s="4">
        <v>0.3</v>
      </c>
      <c r="G950" s="4">
        <f>AVERAGE(Table2[[#This Row],[0]:[4]])</f>
        <v>0.45000000000000007</v>
      </c>
      <c r="H950" s="4">
        <v>21</v>
      </c>
      <c r="I950" s="4">
        <v>47</v>
      </c>
      <c r="J950" s="4">
        <v>-0.50434279490396072</v>
      </c>
      <c r="K950" s="4">
        <v>-13.606127174149423</v>
      </c>
      <c r="L950" s="4">
        <v>-10.35050869922792</v>
      </c>
      <c r="M950" s="4">
        <v>-12.25710798264017</v>
      </c>
      <c r="N950" s="4" t="e">
        <f>#REF!</f>
        <v>#REF!</v>
      </c>
      <c r="O950" s="4">
        <v>2.676985963489249</v>
      </c>
    </row>
    <row r="951" spans="1:15" x14ac:dyDescent="0.3">
      <c r="A951" s="3">
        <v>1974</v>
      </c>
      <c r="B951" s="4">
        <v>0.52500000000000013</v>
      </c>
      <c r="C951" s="4">
        <v>0.3</v>
      </c>
      <c r="D951" s="4">
        <v>0.55000000000000016</v>
      </c>
      <c r="E951" s="4">
        <v>0.50000000000000011</v>
      </c>
      <c r="F951" s="4">
        <v>0.3</v>
      </c>
      <c r="G951" s="4">
        <f>AVERAGE(Table2[[#This Row],[0]:[4]])</f>
        <v>0.43500000000000005</v>
      </c>
      <c r="H951" s="4">
        <v>21</v>
      </c>
      <c r="I951" s="4">
        <v>48</v>
      </c>
      <c r="J951" s="4">
        <v>-0.50412116249220418</v>
      </c>
      <c r="K951" s="4">
        <v>-21.362982954169361</v>
      </c>
      <c r="L951" s="4">
        <v>-10.380240315910131</v>
      </c>
      <c r="M951" s="4">
        <v>-9.429521848573609</v>
      </c>
      <c r="N951" s="4" t="e">
        <f>#REF!</f>
        <v>#REF!</v>
      </c>
      <c r="O951" s="4">
        <v>2.7792394449516329</v>
      </c>
    </row>
    <row r="952" spans="1:15" x14ac:dyDescent="0.3">
      <c r="A952" s="3">
        <v>2678</v>
      </c>
      <c r="B952" s="4">
        <v>0.47500000000000009</v>
      </c>
      <c r="C952" s="4">
        <v>0.32500000000000001</v>
      </c>
      <c r="D952" s="4">
        <v>0.50000000000000011</v>
      </c>
      <c r="E952" s="4">
        <v>0.55000000000000016</v>
      </c>
      <c r="F952" s="4">
        <v>0.3</v>
      </c>
      <c r="G952" s="4">
        <f>AVERAGE(Table2[[#This Row],[0]:[4]])</f>
        <v>0.43000000000000005</v>
      </c>
      <c r="H952" s="4">
        <v>21</v>
      </c>
      <c r="I952" s="4">
        <v>47</v>
      </c>
      <c r="J952" s="4">
        <v>-0.50366914710650867</v>
      </c>
      <c r="K952" s="4">
        <v>-30.935081225535097</v>
      </c>
      <c r="L952" s="4">
        <v>-10.20760843000166</v>
      </c>
      <c r="M952" s="4">
        <v>-11.535399929389801</v>
      </c>
      <c r="N952" s="4" t="e">
        <f>#REF!</f>
        <v>#REF!</v>
      </c>
      <c r="O952" s="4">
        <v>2.886496480664166</v>
      </c>
    </row>
    <row r="953" spans="1:15" x14ac:dyDescent="0.3">
      <c r="A953" s="3">
        <v>1388</v>
      </c>
      <c r="B953" s="4">
        <v>0.40000000000000008</v>
      </c>
      <c r="C953" s="4">
        <v>0.52500000000000013</v>
      </c>
      <c r="D953" s="4">
        <v>0.45000000000000012</v>
      </c>
      <c r="E953" s="4">
        <v>0.47500000000000009</v>
      </c>
      <c r="F953" s="4">
        <v>0.3</v>
      </c>
      <c r="G953" s="4">
        <f>AVERAGE(Table2[[#This Row],[0]:[4]])</f>
        <v>0.43000000000000005</v>
      </c>
      <c r="H953" s="4">
        <v>21</v>
      </c>
      <c r="I953" s="4">
        <v>47</v>
      </c>
      <c r="J953" s="4">
        <v>-0.50327844234313979</v>
      </c>
      <c r="K953" s="4">
        <v>-13.7467629657709</v>
      </c>
      <c r="L953" s="4">
        <v>-10.03539550297497</v>
      </c>
      <c r="M953" s="4">
        <v>-12.323168819775701</v>
      </c>
      <c r="N953" s="4" t="e">
        <f>#REF!</f>
        <v>#REF!</v>
      </c>
      <c r="O953" s="4">
        <v>2.928470449085844</v>
      </c>
    </row>
    <row r="954" spans="1:15" x14ac:dyDescent="0.3">
      <c r="A954" s="3">
        <v>1391</v>
      </c>
      <c r="B954" s="4">
        <v>0.47500000000000009</v>
      </c>
      <c r="C954" s="4">
        <v>0.52500000000000013</v>
      </c>
      <c r="D954" s="4">
        <v>0.45000000000000012</v>
      </c>
      <c r="E954" s="4">
        <v>0.47500000000000009</v>
      </c>
      <c r="F954" s="4">
        <v>0.3</v>
      </c>
      <c r="G954" s="4">
        <f>AVERAGE(Table2[[#This Row],[0]:[4]])</f>
        <v>0.44500000000000012</v>
      </c>
      <c r="H954" s="4">
        <v>21</v>
      </c>
      <c r="I954" s="4">
        <v>47</v>
      </c>
      <c r="J954" s="4">
        <v>-0.50325033802062791</v>
      </c>
      <c r="K954" s="4">
        <v>-7.5708878460239557</v>
      </c>
      <c r="L954" s="4">
        <v>-10.641654346843479</v>
      </c>
      <c r="M954" s="4">
        <v>-12.429483004365791</v>
      </c>
      <c r="N954" s="4" t="e">
        <f>#REF!</f>
        <v>#REF!</v>
      </c>
      <c r="O954" s="4">
        <v>2.684702183261634</v>
      </c>
    </row>
    <row r="955" spans="1:15" x14ac:dyDescent="0.3">
      <c r="A955" s="3">
        <v>1790</v>
      </c>
      <c r="B955" s="4">
        <v>0.52500000000000013</v>
      </c>
      <c r="C955" s="4">
        <v>0.45000000000000012</v>
      </c>
      <c r="D955" s="4">
        <v>0.45000000000000012</v>
      </c>
      <c r="E955" s="4">
        <v>0.50000000000000011</v>
      </c>
      <c r="F955" s="4">
        <v>0.3</v>
      </c>
      <c r="G955" s="4">
        <f>AVERAGE(Table2[[#This Row],[0]:[4]])</f>
        <v>0.44500000000000012</v>
      </c>
      <c r="H955" s="4">
        <v>21</v>
      </c>
      <c r="I955" s="4">
        <v>47</v>
      </c>
      <c r="J955" s="4">
        <v>-0.50322694664837364</v>
      </c>
      <c r="K955" s="4">
        <v>-10.584588460549835</v>
      </c>
      <c r="L955" s="4">
        <v>-11.62715417141068</v>
      </c>
      <c r="M955" s="4">
        <v>-11.91216332734891</v>
      </c>
      <c r="N955" s="4" t="e">
        <f>#REF!</f>
        <v>#REF!</v>
      </c>
      <c r="O955" s="4">
        <v>2.757637661862216</v>
      </c>
    </row>
    <row r="956" spans="1:15" x14ac:dyDescent="0.3">
      <c r="A956" s="3">
        <v>2635</v>
      </c>
      <c r="B956" s="4">
        <v>0.47500000000000009</v>
      </c>
      <c r="C956" s="4">
        <v>0.40000000000000008</v>
      </c>
      <c r="D956" s="4">
        <v>0.47500000000000009</v>
      </c>
      <c r="E956" s="4">
        <v>0.55000000000000016</v>
      </c>
      <c r="F956" s="4">
        <v>0.3</v>
      </c>
      <c r="G956" s="4">
        <f>AVERAGE(Table2[[#This Row],[0]:[4]])</f>
        <v>0.44000000000000006</v>
      </c>
      <c r="H956" s="4">
        <v>21</v>
      </c>
      <c r="I956" s="4">
        <v>47</v>
      </c>
      <c r="J956" s="4">
        <v>-0.50290929006646934</v>
      </c>
      <c r="K956" s="4">
        <v>-16.655770099475529</v>
      </c>
      <c r="L956" s="4">
        <v>-10.68649567611943</v>
      </c>
      <c r="M956" s="4">
        <v>-11.98514305735244</v>
      </c>
      <c r="N956" s="4" t="e">
        <f>#REF!</f>
        <v>#REF!</v>
      </c>
      <c r="O956" s="4">
        <v>2.948694889489722</v>
      </c>
    </row>
    <row r="957" spans="1:15" x14ac:dyDescent="0.3">
      <c r="A957" s="3">
        <v>1078</v>
      </c>
      <c r="B957" s="4">
        <v>0.45000000000000012</v>
      </c>
      <c r="C957" s="4">
        <v>0.45000000000000012</v>
      </c>
      <c r="D957" s="4">
        <v>0.50000000000000011</v>
      </c>
      <c r="E957" s="4">
        <v>0.45000000000000012</v>
      </c>
      <c r="F957" s="4">
        <v>0.3</v>
      </c>
      <c r="G957" s="4">
        <f>AVERAGE(Table2[[#This Row],[0]:[4]])</f>
        <v>0.43000000000000005</v>
      </c>
      <c r="H957" s="4">
        <v>21</v>
      </c>
      <c r="I957" s="4">
        <v>48</v>
      </c>
      <c r="J957" s="4">
        <v>-0.50240651056173036</v>
      </c>
      <c r="K957" s="4">
        <v>-15.336140662968972</v>
      </c>
      <c r="L957" s="4">
        <v>-10.08440811134745</v>
      </c>
      <c r="M957" s="4">
        <v>-12.017815409900701</v>
      </c>
      <c r="N957" s="4" t="e">
        <f>#REF!</f>
        <v>#REF!</v>
      </c>
      <c r="O957" s="4">
        <v>2.907311594756302</v>
      </c>
    </row>
    <row r="958" spans="1:15" x14ac:dyDescent="0.3">
      <c r="A958" s="3">
        <v>2020</v>
      </c>
      <c r="B958" s="4">
        <v>0.52500000000000013</v>
      </c>
      <c r="C958" s="4">
        <v>0.52500000000000013</v>
      </c>
      <c r="D958" s="4">
        <v>0.35</v>
      </c>
      <c r="E958" s="4">
        <v>0.52500000000000013</v>
      </c>
      <c r="F958" s="4">
        <v>0.3</v>
      </c>
      <c r="G958" s="4">
        <f>AVERAGE(Table2[[#This Row],[0]:[4]])</f>
        <v>0.44500000000000012</v>
      </c>
      <c r="H958" s="4">
        <v>21</v>
      </c>
      <c r="I958" s="4">
        <v>47</v>
      </c>
      <c r="J958" s="4">
        <v>-0.50238368415660517</v>
      </c>
      <c r="K958" s="4">
        <v>-9.5183376032607825</v>
      </c>
      <c r="L958" s="4">
        <v>-10.14434874149388</v>
      </c>
      <c r="M958" s="4">
        <v>-11.39989590747467</v>
      </c>
      <c r="N958" s="4" t="e">
        <f>#REF!</f>
        <v>#REF!</v>
      </c>
      <c r="O958" s="4">
        <v>2.6138796229253498</v>
      </c>
    </row>
    <row r="959" spans="1:15" x14ac:dyDescent="0.3">
      <c r="A959" s="3">
        <v>2467</v>
      </c>
      <c r="B959" s="4">
        <v>0.55000000000000016</v>
      </c>
      <c r="C959" s="4">
        <v>0.4250000000000001</v>
      </c>
      <c r="D959" s="4">
        <v>0.40000000000000008</v>
      </c>
      <c r="E959" s="4">
        <v>0.55000000000000016</v>
      </c>
      <c r="F959" s="4">
        <v>0.3</v>
      </c>
      <c r="G959" s="4">
        <f>AVERAGE(Table2[[#This Row],[0]:[4]])</f>
        <v>0.44500000000000012</v>
      </c>
      <c r="H959" s="4">
        <v>21</v>
      </c>
      <c r="I959" s="4">
        <v>47</v>
      </c>
      <c r="J959" s="4">
        <v>-0.50216187402530643</v>
      </c>
      <c r="K959" s="4">
        <v>-15.320426825286617</v>
      </c>
      <c r="L959" s="4">
        <v>-10.327299741955709</v>
      </c>
      <c r="M959" s="4">
        <v>-11.64867207540382</v>
      </c>
      <c r="N959" s="4" t="e">
        <f>#REF!</f>
        <v>#REF!</v>
      </c>
      <c r="O959" s="4">
        <v>2.768089508611248</v>
      </c>
    </row>
    <row r="960" spans="1:15" x14ac:dyDescent="0.3">
      <c r="A960" s="3">
        <v>1379</v>
      </c>
      <c r="B960" s="4">
        <v>0.52500000000000013</v>
      </c>
      <c r="C960" s="4">
        <v>0.47500000000000009</v>
      </c>
      <c r="D960" s="4">
        <v>0.45000000000000012</v>
      </c>
      <c r="E960" s="4">
        <v>0.47500000000000009</v>
      </c>
      <c r="F960" s="4">
        <v>0.3</v>
      </c>
      <c r="G960" s="4">
        <f>AVERAGE(Table2[[#This Row],[0]:[4]])</f>
        <v>0.44500000000000012</v>
      </c>
      <c r="H960" s="4">
        <v>21</v>
      </c>
      <c r="I960" s="4">
        <v>47</v>
      </c>
      <c r="J960" s="4">
        <v>-0.50140740198200184</v>
      </c>
      <c r="K960" s="4">
        <v>-8.9178149966665892</v>
      </c>
      <c r="L960" s="4">
        <v>-11.424177903490779</v>
      </c>
      <c r="M960" s="4">
        <v>-12.28269163385726</v>
      </c>
      <c r="N960" s="4" t="e">
        <f>#REF!</f>
        <v>#REF!</v>
      </c>
      <c r="O960" s="4">
        <v>2.6803145529240782</v>
      </c>
    </row>
    <row r="961" spans="1:15" x14ac:dyDescent="0.3">
      <c r="A961" s="3">
        <v>1848</v>
      </c>
      <c r="B961" s="4">
        <v>0.50000000000000011</v>
      </c>
      <c r="C961" s="4">
        <v>0.4250000000000001</v>
      </c>
      <c r="D961" s="4">
        <v>0.47500000000000009</v>
      </c>
      <c r="E961" s="4">
        <v>0.50000000000000011</v>
      </c>
      <c r="F961" s="4">
        <v>0.3</v>
      </c>
      <c r="G961" s="4">
        <f>AVERAGE(Table2[[#This Row],[0]:[4]])</f>
        <v>0.44000000000000006</v>
      </c>
      <c r="H961" s="4">
        <v>21</v>
      </c>
      <c r="I961" s="4">
        <v>47</v>
      </c>
      <c r="J961" s="4">
        <v>-0.50058855913589717</v>
      </c>
      <c r="K961" s="4">
        <v>-14.521524937045672</v>
      </c>
      <c r="L961" s="4">
        <v>-11.06861982098664</v>
      </c>
      <c r="M961" s="4">
        <v>-12.332273810800141</v>
      </c>
      <c r="N961" s="4" t="e">
        <f>#REF!</f>
        <v>#REF!</v>
      </c>
      <c r="O961" s="4">
        <v>2.875450728338413</v>
      </c>
    </row>
    <row r="962" spans="1:15" x14ac:dyDescent="0.3">
      <c r="A962" s="3">
        <v>1308</v>
      </c>
      <c r="B962" s="4">
        <v>0.55000000000000016</v>
      </c>
      <c r="C962" s="4">
        <v>0.45000000000000012</v>
      </c>
      <c r="D962" s="4">
        <v>0.4250000000000001</v>
      </c>
      <c r="E962" s="4">
        <v>0.47500000000000009</v>
      </c>
      <c r="F962" s="4">
        <v>0.3</v>
      </c>
      <c r="G962" s="4">
        <f>AVERAGE(Table2[[#This Row],[0]:[4]])</f>
        <v>0.44000000000000006</v>
      </c>
      <c r="H962" s="4">
        <v>21</v>
      </c>
      <c r="I962" s="4">
        <v>48</v>
      </c>
      <c r="J962" s="4">
        <v>-0.50044201964802149</v>
      </c>
      <c r="K962" s="4">
        <v>-10.129631890502413</v>
      </c>
      <c r="L962" s="4">
        <v>-11.747334192676471</v>
      </c>
      <c r="M962" s="4">
        <v>-11.16431683518487</v>
      </c>
      <c r="N962" s="4" t="e">
        <f>#REF!</f>
        <v>#REF!</v>
      </c>
      <c r="O962" s="4">
        <v>2.6542060220327182</v>
      </c>
    </row>
    <row r="963" spans="1:15" x14ac:dyDescent="0.3">
      <c r="A963" s="3">
        <v>60</v>
      </c>
      <c r="B963" s="4">
        <v>0.55000000000000016</v>
      </c>
      <c r="C963" s="4">
        <v>0.47500000000000009</v>
      </c>
      <c r="D963" s="4">
        <v>0.52500000000000013</v>
      </c>
      <c r="E963" s="4">
        <v>0.32500000000000001</v>
      </c>
      <c r="F963" s="4">
        <v>0.3</v>
      </c>
      <c r="G963" s="4">
        <f>AVERAGE(Table2[[#This Row],[0]:[4]])</f>
        <v>0.43500000000000005</v>
      </c>
      <c r="H963" s="4">
        <v>21</v>
      </c>
      <c r="I963" s="4">
        <v>48</v>
      </c>
      <c r="J963" s="4">
        <v>-0.49970792864211688</v>
      </c>
      <c r="K963" s="4">
        <v>-2.3166227023439898</v>
      </c>
      <c r="L963" s="4">
        <v>-10.021403373587811</v>
      </c>
      <c r="M963" s="4">
        <v>-9.8643845610844778</v>
      </c>
      <c r="N963" s="4" t="e">
        <f>#REF!</f>
        <v>#REF!</v>
      </c>
      <c r="O963" s="4">
        <v>2.266978561647262</v>
      </c>
    </row>
    <row r="964" spans="1:15" x14ac:dyDescent="0.3">
      <c r="A964" s="3">
        <v>665</v>
      </c>
      <c r="B964" s="4">
        <v>0.55000000000000016</v>
      </c>
      <c r="C964" s="4">
        <v>0.52500000000000013</v>
      </c>
      <c r="D964" s="4">
        <v>0.45000000000000012</v>
      </c>
      <c r="E964" s="4">
        <v>0.4250000000000001</v>
      </c>
      <c r="F964" s="4">
        <v>0.3</v>
      </c>
      <c r="G964" s="4">
        <f>AVERAGE(Table2[[#This Row],[0]:[4]])</f>
        <v>0.45000000000000007</v>
      </c>
      <c r="H964" s="4">
        <v>21</v>
      </c>
      <c r="I964" s="4">
        <v>47</v>
      </c>
      <c r="J964" s="4">
        <v>-0.49929515344056874</v>
      </c>
      <c r="K964" s="4">
        <v>-4.77961355293405</v>
      </c>
      <c r="L964" s="4">
        <v>-10.92942712741492</v>
      </c>
      <c r="M964" s="4">
        <v>-12.755321891451681</v>
      </c>
      <c r="N964" s="4" t="e">
        <f>#REF!</f>
        <v>#REF!</v>
      </c>
      <c r="O964" s="4">
        <v>2.427876822883948</v>
      </c>
    </row>
    <row r="965" spans="1:15" x14ac:dyDescent="0.3">
      <c r="A965" s="3">
        <v>1796</v>
      </c>
      <c r="B965" s="4">
        <v>0.50000000000000011</v>
      </c>
      <c r="C965" s="4">
        <v>0.47500000000000009</v>
      </c>
      <c r="D965" s="4">
        <v>0.45000000000000012</v>
      </c>
      <c r="E965" s="4">
        <v>0.50000000000000011</v>
      </c>
      <c r="F965" s="4">
        <v>0.3</v>
      </c>
      <c r="G965" s="4">
        <f>AVERAGE(Table2[[#This Row],[0]:[4]])</f>
        <v>0.44500000000000001</v>
      </c>
      <c r="H965" s="4">
        <v>21</v>
      </c>
      <c r="I965" s="4">
        <v>47</v>
      </c>
      <c r="J965" s="4">
        <v>-0.49924980716499689</v>
      </c>
      <c r="K965" s="4">
        <v>-9.612992545020937</v>
      </c>
      <c r="L965" s="4">
        <v>-11.230568956502911</v>
      </c>
      <c r="M965" s="4">
        <v>-12.16157557981235</v>
      </c>
      <c r="N965" s="4" t="e">
        <f>#REF!</f>
        <v>#REF!</v>
      </c>
      <c r="O965" s="4">
        <v>2.7668373461914948</v>
      </c>
    </row>
    <row r="966" spans="1:15" x14ac:dyDescent="0.3">
      <c r="A966" s="3">
        <v>1550</v>
      </c>
      <c r="B966" s="4">
        <v>0.52500000000000013</v>
      </c>
      <c r="C966" s="4">
        <v>0.32500000000000001</v>
      </c>
      <c r="D966" s="4">
        <v>0.55000000000000016</v>
      </c>
      <c r="E966" s="4">
        <v>0.47500000000000009</v>
      </c>
      <c r="F966" s="4">
        <v>0.3</v>
      </c>
      <c r="G966" s="4">
        <f>AVERAGE(Table2[[#This Row],[0]:[4]])</f>
        <v>0.43500000000000005</v>
      </c>
      <c r="H966" s="4">
        <v>21</v>
      </c>
      <c r="I966" s="4">
        <v>47</v>
      </c>
      <c r="J966" s="4">
        <v>-0.49906154571123729</v>
      </c>
      <c r="K966" s="4">
        <v>-19.784740430312585</v>
      </c>
      <c r="L966" s="4">
        <v>-10.45660602793877</v>
      </c>
      <c r="M966" s="4">
        <v>-11.39801600910004</v>
      </c>
      <c r="N966" s="4" t="e">
        <f>#REF!</f>
        <v>#REF!</v>
      </c>
      <c r="O966" s="4">
        <v>2.8740796682125311</v>
      </c>
    </row>
    <row r="967" spans="1:15" x14ac:dyDescent="0.3">
      <c r="A967" s="3">
        <v>939</v>
      </c>
      <c r="B967" s="4">
        <v>0.55000000000000016</v>
      </c>
      <c r="C967" s="4">
        <v>0.50000000000000011</v>
      </c>
      <c r="D967" s="4">
        <v>0.4250000000000001</v>
      </c>
      <c r="E967" s="4">
        <v>0.45000000000000012</v>
      </c>
      <c r="F967" s="4">
        <v>0.3</v>
      </c>
      <c r="G967" s="4">
        <f>AVERAGE(Table2[[#This Row],[0]:[4]])</f>
        <v>0.44500000000000012</v>
      </c>
      <c r="H967" s="4">
        <v>21</v>
      </c>
      <c r="I967" s="4">
        <v>47</v>
      </c>
      <c r="J967" s="4">
        <v>-0.49897730914861427</v>
      </c>
      <c r="K967" s="4">
        <v>-7.2262799905323325</v>
      </c>
      <c r="L967" s="4">
        <v>-11.621086128749081</v>
      </c>
      <c r="M967" s="4">
        <v>-11.80082669361107</v>
      </c>
      <c r="N967" s="4" t="e">
        <f>#REF!</f>
        <v>#REF!</v>
      </c>
      <c r="O967" s="4">
        <v>2.5505407418948929</v>
      </c>
    </row>
    <row r="968" spans="1:15" x14ac:dyDescent="0.3">
      <c r="A968" s="3">
        <v>1380</v>
      </c>
      <c r="B968" s="4">
        <v>0.55000000000000016</v>
      </c>
      <c r="C968" s="4">
        <v>0.47500000000000009</v>
      </c>
      <c r="D968" s="4">
        <v>0.45000000000000012</v>
      </c>
      <c r="E968" s="4">
        <v>0.47500000000000009</v>
      </c>
      <c r="F968" s="4">
        <v>0.3</v>
      </c>
      <c r="G968" s="4">
        <f>AVERAGE(Table2[[#This Row],[0]:[4]])</f>
        <v>0.45000000000000007</v>
      </c>
      <c r="H968" s="4">
        <v>21</v>
      </c>
      <c r="I968" s="4">
        <v>47</v>
      </c>
      <c r="J968" s="4">
        <v>-0.49842091070785699</v>
      </c>
      <c r="K968" s="4">
        <v>-7.5757909444975366</v>
      </c>
      <c r="L968" s="4">
        <v>-11.647786929047999</v>
      </c>
      <c r="M968" s="4">
        <v>-13.285163260183991</v>
      </c>
      <c r="N968" s="4" t="e">
        <f>#REF!</f>
        <v>#REF!</v>
      </c>
      <c r="O968" s="4">
        <v>2.60639961075616</v>
      </c>
    </row>
    <row r="969" spans="1:15" x14ac:dyDescent="0.3">
      <c r="A969" s="3">
        <v>514</v>
      </c>
      <c r="B969" s="4">
        <v>0.55000000000000016</v>
      </c>
      <c r="C969" s="4">
        <v>0.40000000000000008</v>
      </c>
      <c r="D969" s="4">
        <v>0.55000000000000016</v>
      </c>
      <c r="E969" s="4">
        <v>0.40000000000000008</v>
      </c>
      <c r="F969" s="4">
        <v>0.3</v>
      </c>
      <c r="G969" s="4">
        <f>AVERAGE(Table2[[#This Row],[0]:[4]])</f>
        <v>0.44000000000000011</v>
      </c>
      <c r="H969" s="4">
        <v>21</v>
      </c>
      <c r="I969" s="4">
        <v>47</v>
      </c>
      <c r="J969" s="4">
        <v>-0.49827565716498334</v>
      </c>
      <c r="K969" s="4">
        <v>-8.27467586196002</v>
      </c>
      <c r="L969" s="4">
        <v>-10.555087288907339</v>
      </c>
      <c r="M969" s="4">
        <v>-10.47853710645237</v>
      </c>
      <c r="N969" s="4" t="e">
        <f>#REF!</f>
        <v>#REF!</v>
      </c>
      <c r="O969" s="4">
        <v>2.6038431227399741</v>
      </c>
    </row>
    <row r="970" spans="1:15" x14ac:dyDescent="0.3">
      <c r="A970" s="3">
        <v>438</v>
      </c>
      <c r="B970" s="4">
        <v>0.47500000000000009</v>
      </c>
      <c r="C970" s="4">
        <v>0.52500000000000013</v>
      </c>
      <c r="D970" s="4">
        <v>0.47500000000000009</v>
      </c>
      <c r="E970" s="4">
        <v>0.40000000000000008</v>
      </c>
      <c r="F970" s="4">
        <v>0.3</v>
      </c>
      <c r="G970" s="4">
        <f>AVERAGE(Table2[[#This Row],[0]:[4]])</f>
        <v>0.43500000000000005</v>
      </c>
      <c r="H970" s="4">
        <v>21</v>
      </c>
      <c r="I970" s="4">
        <v>48</v>
      </c>
      <c r="J970" s="4">
        <v>-0.498034591499529</v>
      </c>
      <c r="K970" s="4">
        <v>-5.8511842670342213</v>
      </c>
      <c r="L970" s="4">
        <v>-10.016759336328789</v>
      </c>
      <c r="M970" s="4">
        <v>-12.38037996928704</v>
      </c>
      <c r="N970" s="4" t="e">
        <f>#REF!</f>
        <v>#REF!</v>
      </c>
      <c r="O970" s="4">
        <v>2.5593020565264948</v>
      </c>
    </row>
    <row r="971" spans="1:15" x14ac:dyDescent="0.3">
      <c r="A971" s="3">
        <v>2210</v>
      </c>
      <c r="B971" s="4">
        <v>0.52500000000000013</v>
      </c>
      <c r="C971" s="4">
        <v>0.45000000000000012</v>
      </c>
      <c r="D971" s="4">
        <v>0.45000000000000012</v>
      </c>
      <c r="E971" s="4">
        <v>0.52500000000000013</v>
      </c>
      <c r="F971" s="4">
        <v>0.3</v>
      </c>
      <c r="G971" s="4">
        <f>AVERAGE(Table2[[#This Row],[0]:[4]])</f>
        <v>0.45000000000000007</v>
      </c>
      <c r="H971" s="4">
        <v>21</v>
      </c>
      <c r="I971" s="4">
        <v>47</v>
      </c>
      <c r="J971" s="4">
        <v>-0.49784300533188031</v>
      </c>
      <c r="K971" s="4">
        <v>-8.6343276939484159</v>
      </c>
      <c r="L971" s="4">
        <v>-11.4141768498039</v>
      </c>
      <c r="M971" s="4">
        <v>-11.386149914276009</v>
      </c>
      <c r="N971" s="4" t="e">
        <f>#REF!</f>
        <v>#REF!</v>
      </c>
      <c r="O971" s="4">
        <v>2.6899509816433871</v>
      </c>
    </row>
    <row r="972" spans="1:15" x14ac:dyDescent="0.3">
      <c r="A972" s="3">
        <v>1146</v>
      </c>
      <c r="B972" s="4">
        <v>0.55000000000000016</v>
      </c>
      <c r="C972" s="4">
        <v>0.37500000000000011</v>
      </c>
      <c r="D972" s="4">
        <v>0.55000000000000016</v>
      </c>
      <c r="E972" s="4">
        <v>0.45000000000000012</v>
      </c>
      <c r="F972" s="4">
        <v>0.3</v>
      </c>
      <c r="G972" s="4">
        <f>AVERAGE(Table2[[#This Row],[0]:[4]])</f>
        <v>0.44500000000000012</v>
      </c>
      <c r="H972" s="4">
        <v>21</v>
      </c>
      <c r="I972" s="4">
        <v>47</v>
      </c>
      <c r="J972" s="4">
        <v>-0.49769578421536664</v>
      </c>
      <c r="K972" s="4">
        <v>-10.190945222876808</v>
      </c>
      <c r="L972" s="4">
        <v>-10.71488615781705</v>
      </c>
      <c r="M972" s="4">
        <v>-10.650495094684491</v>
      </c>
      <c r="N972" s="4" t="e">
        <f>#REF!</f>
        <v>#REF!</v>
      </c>
      <c r="O972" s="4">
        <v>2.7250712688475969</v>
      </c>
    </row>
    <row r="973" spans="1:15" x14ac:dyDescent="0.3">
      <c r="A973" s="3">
        <v>2634</v>
      </c>
      <c r="B973" s="4">
        <v>0.45000000000000012</v>
      </c>
      <c r="C973" s="4">
        <v>0.40000000000000008</v>
      </c>
      <c r="D973" s="4">
        <v>0.47500000000000009</v>
      </c>
      <c r="E973" s="4">
        <v>0.55000000000000016</v>
      </c>
      <c r="F973" s="4">
        <v>0.3</v>
      </c>
      <c r="G973" s="4">
        <f>AVERAGE(Table2[[#This Row],[0]:[4]])</f>
        <v>0.43500000000000005</v>
      </c>
      <c r="H973" s="4">
        <v>21</v>
      </c>
      <c r="I973" s="4">
        <v>48</v>
      </c>
      <c r="J973" s="4">
        <v>-0.49722511239047407</v>
      </c>
      <c r="K973" s="4">
        <v>-19.407953716841462</v>
      </c>
      <c r="L973" s="4">
        <v>-10.374559923600231</v>
      </c>
      <c r="M973" s="4">
        <v>-12.69272697452586</v>
      </c>
      <c r="N973" s="4" t="e">
        <f>#REF!</f>
        <v>#REF!</v>
      </c>
      <c r="O973" s="4">
        <v>2.9927004404849709</v>
      </c>
    </row>
    <row r="974" spans="1:15" x14ac:dyDescent="0.3">
      <c r="A974" s="3">
        <v>2573</v>
      </c>
      <c r="B974" s="4">
        <v>0.50000000000000011</v>
      </c>
      <c r="C974" s="4">
        <v>0.40000000000000008</v>
      </c>
      <c r="D974" s="4">
        <v>0.45000000000000012</v>
      </c>
      <c r="E974" s="4">
        <v>0.55000000000000016</v>
      </c>
      <c r="F974" s="4">
        <v>0.3</v>
      </c>
      <c r="G974" s="4">
        <f>AVERAGE(Table2[[#This Row],[0]:[4]])</f>
        <v>0.44000000000000006</v>
      </c>
      <c r="H974" s="4">
        <v>21</v>
      </c>
      <c r="I974" s="4">
        <v>47</v>
      </c>
      <c r="J974" s="4">
        <v>-0.49632341570806027</v>
      </c>
      <c r="K974" s="4">
        <v>-19.036365712222171</v>
      </c>
      <c r="L974" s="4">
        <v>-11.366397386630361</v>
      </c>
      <c r="M974" s="4">
        <v>-11.68517457035631</v>
      </c>
      <c r="N974" s="4" t="e">
        <f>#REF!</f>
        <v>#REF!</v>
      </c>
      <c r="O974" s="4">
        <v>2.930778015958035</v>
      </c>
    </row>
    <row r="975" spans="1:15" x14ac:dyDescent="0.3">
      <c r="A975" s="3">
        <v>1799</v>
      </c>
      <c r="B975" s="4">
        <v>0.40000000000000008</v>
      </c>
      <c r="C975" s="4">
        <v>0.50000000000000011</v>
      </c>
      <c r="D975" s="4">
        <v>0.45000000000000012</v>
      </c>
      <c r="E975" s="4">
        <v>0.50000000000000011</v>
      </c>
      <c r="F975" s="4">
        <v>0.3</v>
      </c>
      <c r="G975" s="4">
        <f>AVERAGE(Table2[[#This Row],[0]:[4]])</f>
        <v>0.43000000000000005</v>
      </c>
      <c r="H975" s="4">
        <v>21</v>
      </c>
      <c r="I975" s="4">
        <v>48</v>
      </c>
      <c r="J975" s="4">
        <v>-0.49599447897939442</v>
      </c>
      <c r="K975" s="4">
        <v>-16.71833965343604</v>
      </c>
      <c r="L975" s="4">
        <v>-10.165558737006441</v>
      </c>
      <c r="M975" s="4">
        <v>-12.915461341951939</v>
      </c>
      <c r="N975" s="4" t="e">
        <f>#REF!</f>
        <v>#REF!</v>
      </c>
      <c r="O975" s="4">
        <v>3.013622485990358</v>
      </c>
    </row>
    <row r="976" spans="1:15" x14ac:dyDescent="0.3">
      <c r="A976" s="3">
        <v>2209</v>
      </c>
      <c r="B976" s="4">
        <v>0.50000000000000011</v>
      </c>
      <c r="C976" s="4">
        <v>0.45000000000000012</v>
      </c>
      <c r="D976" s="4">
        <v>0.45000000000000012</v>
      </c>
      <c r="E976" s="4">
        <v>0.52500000000000013</v>
      </c>
      <c r="F976" s="4">
        <v>0.3</v>
      </c>
      <c r="G976" s="4">
        <f>AVERAGE(Table2[[#This Row],[0]:[4]])</f>
        <v>0.44500000000000012</v>
      </c>
      <c r="H976" s="4">
        <v>21</v>
      </c>
      <c r="I976" s="4">
        <v>47</v>
      </c>
      <c r="J976" s="4">
        <v>-0.49591061391200242</v>
      </c>
      <c r="K976" s="4">
        <v>-12.014474561398885</v>
      </c>
      <c r="L976" s="4">
        <v>-11.341700727104939</v>
      </c>
      <c r="M976" s="4">
        <v>-12.33761844882074</v>
      </c>
      <c r="N976" s="4" t="e">
        <f>#REF!</f>
        <v>#REF!</v>
      </c>
      <c r="O976" s="4">
        <v>2.845148871773401</v>
      </c>
    </row>
    <row r="977" spans="1:15" x14ac:dyDescent="0.3">
      <c r="A977" s="3">
        <v>1801</v>
      </c>
      <c r="B977" s="4">
        <v>0.45000000000000012</v>
      </c>
      <c r="C977" s="4">
        <v>0.50000000000000011</v>
      </c>
      <c r="D977" s="4">
        <v>0.45000000000000012</v>
      </c>
      <c r="E977" s="4">
        <v>0.50000000000000011</v>
      </c>
      <c r="F977" s="4">
        <v>0.3</v>
      </c>
      <c r="G977" s="4">
        <f>AVERAGE(Table2[[#This Row],[0]:[4]])</f>
        <v>0.44000000000000006</v>
      </c>
      <c r="H977" s="4">
        <v>21</v>
      </c>
      <c r="I977" s="4">
        <v>47</v>
      </c>
      <c r="J977" s="4">
        <v>-0.49580017439140178</v>
      </c>
      <c r="K977" s="4">
        <v>-11.037566484858322</v>
      </c>
      <c r="L977" s="4">
        <v>-10.61565720653803</v>
      </c>
      <c r="M977" s="4">
        <v>-11.9291823538583</v>
      </c>
      <c r="N977" s="4" t="e">
        <f>#REF!</f>
        <v>#REF!</v>
      </c>
      <c r="O977" s="4">
        <v>2.8643377191465649</v>
      </c>
    </row>
    <row r="978" spans="1:15" x14ac:dyDescent="0.3">
      <c r="A978" s="3">
        <v>2257</v>
      </c>
      <c r="B978" s="4">
        <v>0.52500000000000013</v>
      </c>
      <c r="C978" s="4">
        <v>0.37500000000000011</v>
      </c>
      <c r="D978" s="4">
        <v>0.47500000000000009</v>
      </c>
      <c r="E978" s="4">
        <v>0.52500000000000013</v>
      </c>
      <c r="F978" s="4">
        <v>0.3</v>
      </c>
      <c r="G978" s="4">
        <f>AVERAGE(Table2[[#This Row],[0]:[4]])</f>
        <v>0.44000000000000011</v>
      </c>
      <c r="H978" s="4">
        <v>21</v>
      </c>
      <c r="I978" s="4">
        <v>47</v>
      </c>
      <c r="J978" s="4">
        <v>-0.49549275957744499</v>
      </c>
      <c r="K978" s="4">
        <v>-18.193903998675303</v>
      </c>
      <c r="L978" s="4">
        <v>-11.448083152361781</v>
      </c>
      <c r="M978" s="4">
        <v>-12.41690215212039</v>
      </c>
      <c r="N978" s="4" t="e">
        <f>#REF!</f>
        <v>#REF!</v>
      </c>
      <c r="O978" s="4">
        <v>2.884379221051613</v>
      </c>
    </row>
    <row r="979" spans="1:15" x14ac:dyDescent="0.3">
      <c r="A979" s="3">
        <v>1038</v>
      </c>
      <c r="B979" s="4">
        <v>0.45000000000000012</v>
      </c>
      <c r="C979" s="4">
        <v>0.50000000000000011</v>
      </c>
      <c r="D979" s="4">
        <v>0.47500000000000009</v>
      </c>
      <c r="E979" s="4">
        <v>0.45000000000000012</v>
      </c>
      <c r="F979" s="4">
        <v>0.3</v>
      </c>
      <c r="G979" s="4">
        <f>AVERAGE(Table2[[#This Row],[0]:[4]])</f>
        <v>0.43500000000000005</v>
      </c>
      <c r="H979" s="4">
        <v>21</v>
      </c>
      <c r="I979" s="4">
        <v>47</v>
      </c>
      <c r="J979" s="4">
        <v>-0.4941289189257887</v>
      </c>
      <c r="K979" s="4">
        <v>-10.003969869213391</v>
      </c>
      <c r="L979" s="4">
        <v>-10.199613339690201</v>
      </c>
      <c r="M979" s="4">
        <v>-12.70165282389627</v>
      </c>
      <c r="N979" s="4" t="e">
        <f>#REF!</f>
        <v>#REF!</v>
      </c>
      <c r="O979" s="4">
        <v>2.7878353968498382</v>
      </c>
    </row>
    <row r="980" spans="1:15" x14ac:dyDescent="0.3">
      <c r="A980" s="3">
        <v>2238</v>
      </c>
      <c r="B980" s="4">
        <v>0.47500000000000009</v>
      </c>
      <c r="C980" s="4">
        <v>0.3</v>
      </c>
      <c r="D980" s="4">
        <v>0.47500000000000009</v>
      </c>
      <c r="E980" s="4">
        <v>0.52500000000000013</v>
      </c>
      <c r="F980" s="4">
        <v>0.3</v>
      </c>
      <c r="G980" s="4">
        <f>AVERAGE(Table2[[#This Row],[0]:[4]])</f>
        <v>0.41500000000000004</v>
      </c>
      <c r="H980" s="4">
        <v>21</v>
      </c>
      <c r="I980" s="4">
        <v>48</v>
      </c>
      <c r="J980" s="4">
        <v>-0.49409149685039999</v>
      </c>
      <c r="K980" s="4">
        <v>-22.752678436978204</v>
      </c>
      <c r="L980" s="4">
        <v>-10.60545532211888</v>
      </c>
      <c r="M980" s="4">
        <v>-9.8652749215498474</v>
      </c>
      <c r="N980" s="4" t="e">
        <f>#REF!</f>
        <v>#REF!</v>
      </c>
      <c r="O980" s="4">
        <v>2.760128089070252</v>
      </c>
    </row>
    <row r="981" spans="1:15" x14ac:dyDescent="0.3">
      <c r="A981" s="3">
        <v>2679</v>
      </c>
      <c r="B981" s="4">
        <v>0.50000000000000011</v>
      </c>
      <c r="C981" s="4">
        <v>0.32500000000000001</v>
      </c>
      <c r="D981" s="4">
        <v>0.50000000000000011</v>
      </c>
      <c r="E981" s="4">
        <v>0.55000000000000016</v>
      </c>
      <c r="F981" s="4">
        <v>0.3</v>
      </c>
      <c r="G981" s="4">
        <f>AVERAGE(Table2[[#This Row],[0]:[4]])</f>
        <v>0.43500000000000005</v>
      </c>
      <c r="H981" s="4">
        <v>21</v>
      </c>
      <c r="I981" s="4">
        <v>47</v>
      </c>
      <c r="J981" s="4">
        <v>-0.49384447748449922</v>
      </c>
      <c r="K981" s="4">
        <v>-23.834592247603304</v>
      </c>
      <c r="L981" s="4">
        <v>-10.555015546673349</v>
      </c>
      <c r="M981" s="4">
        <v>-11.26774592556176</v>
      </c>
      <c r="N981" s="4" t="e">
        <f>#REF!</f>
        <v>#REF!</v>
      </c>
      <c r="O981" s="4">
        <v>2.8713870315079482</v>
      </c>
    </row>
    <row r="982" spans="1:15" x14ac:dyDescent="0.3">
      <c r="A982" s="3">
        <v>1432</v>
      </c>
      <c r="B982" s="4">
        <v>0.50000000000000011</v>
      </c>
      <c r="C982" s="4">
        <v>0.45000000000000012</v>
      </c>
      <c r="D982" s="4">
        <v>0.47500000000000009</v>
      </c>
      <c r="E982" s="4">
        <v>0.47500000000000009</v>
      </c>
      <c r="F982" s="4">
        <v>0.3</v>
      </c>
      <c r="G982" s="4">
        <f>AVERAGE(Table2[[#This Row],[0]:[4]])</f>
        <v>0.44000000000000006</v>
      </c>
      <c r="H982" s="4">
        <v>21</v>
      </c>
      <c r="I982" s="4">
        <v>47</v>
      </c>
      <c r="J982" s="4">
        <v>-0.49219896703764654</v>
      </c>
      <c r="K982" s="4">
        <v>-11.177957395912021</v>
      </c>
      <c r="L982" s="4">
        <v>-10.96239083854511</v>
      </c>
      <c r="M982" s="4">
        <v>-11.938633753109761</v>
      </c>
      <c r="N982" s="4" t="e">
        <f>#REF!</f>
        <v>#REF!</v>
      </c>
      <c r="O982" s="4">
        <v>2.799268955528734</v>
      </c>
    </row>
    <row r="983" spans="1:15" x14ac:dyDescent="0.3">
      <c r="A983" s="3">
        <v>1897</v>
      </c>
      <c r="B983" s="4">
        <v>0.50000000000000011</v>
      </c>
      <c r="C983" s="4">
        <v>0.37500000000000011</v>
      </c>
      <c r="D983" s="4">
        <v>0.50000000000000011</v>
      </c>
      <c r="E983" s="4">
        <v>0.50000000000000011</v>
      </c>
      <c r="F983" s="4">
        <v>0.3</v>
      </c>
      <c r="G983" s="4">
        <f>AVERAGE(Table2[[#This Row],[0]:[4]])</f>
        <v>0.43500000000000005</v>
      </c>
      <c r="H983" s="4">
        <v>21</v>
      </c>
      <c r="I983" s="4">
        <v>48</v>
      </c>
      <c r="J983" s="4">
        <v>-0.49170237561708419</v>
      </c>
      <c r="K983" s="4">
        <v>-19.994541923497394</v>
      </c>
      <c r="L983" s="4">
        <v>-10.790060891555511</v>
      </c>
      <c r="M983" s="4">
        <v>-11.32040343884263</v>
      </c>
      <c r="N983" s="4" t="e">
        <f>#REF!</f>
        <v>#REF!</v>
      </c>
      <c r="O983" s="4">
        <v>2.9063545456715718</v>
      </c>
    </row>
    <row r="984" spans="1:15" x14ac:dyDescent="0.3">
      <c r="A984" s="3">
        <v>304</v>
      </c>
      <c r="B984" s="4">
        <v>0.52500000000000013</v>
      </c>
      <c r="C984" s="4">
        <v>0.4250000000000001</v>
      </c>
      <c r="D984" s="4">
        <v>0.55000000000000016</v>
      </c>
      <c r="E984" s="4">
        <v>0.37500000000000011</v>
      </c>
      <c r="F984" s="4">
        <v>0.3</v>
      </c>
      <c r="G984" s="4">
        <f>AVERAGE(Table2[[#This Row],[0]:[4]])</f>
        <v>0.43500000000000005</v>
      </c>
      <c r="H984" s="4">
        <v>21</v>
      </c>
      <c r="I984" s="4">
        <v>48</v>
      </c>
      <c r="J984" s="4">
        <v>-0.49106060805057261</v>
      </c>
      <c r="K984" s="4">
        <v>-7.0445713524987834</v>
      </c>
      <c r="L984" s="4">
        <v>-10.091320101158869</v>
      </c>
      <c r="M984" s="4">
        <v>-11.96449658829442</v>
      </c>
      <c r="N984" s="4" t="e">
        <f>#REF!</f>
        <v>#REF!</v>
      </c>
      <c r="O984" s="4">
        <v>2.58395122728315</v>
      </c>
    </row>
    <row r="985" spans="1:15" x14ac:dyDescent="0.3">
      <c r="A985" s="3">
        <v>1372</v>
      </c>
      <c r="B985" s="4">
        <v>0.52500000000000013</v>
      </c>
      <c r="C985" s="4">
        <v>0.45000000000000012</v>
      </c>
      <c r="D985" s="4">
        <v>0.45000000000000012</v>
      </c>
      <c r="E985" s="4">
        <v>0.47500000000000009</v>
      </c>
      <c r="F985" s="4">
        <v>0.3</v>
      </c>
      <c r="G985" s="4">
        <f>AVERAGE(Table2[[#This Row],[0]:[4]])</f>
        <v>0.44000000000000011</v>
      </c>
      <c r="H985" s="4">
        <v>21</v>
      </c>
      <c r="I985" s="4">
        <v>48</v>
      </c>
      <c r="J985" s="4">
        <v>-0.49036939377557687</v>
      </c>
      <c r="K985" s="4">
        <v>-9.9232490732892629</v>
      </c>
      <c r="L985" s="4">
        <v>-11.5816591116866</v>
      </c>
      <c r="M985" s="4">
        <v>-12.58440487479206</v>
      </c>
      <c r="N985" s="4" t="e">
        <f>#REF!</f>
        <v>#REF!</v>
      </c>
      <c r="O985" s="4">
        <v>2.6832873581308481</v>
      </c>
    </row>
    <row r="986" spans="1:15" x14ac:dyDescent="0.3">
      <c r="A986" s="3">
        <v>1237</v>
      </c>
      <c r="B986" s="4">
        <v>0.47500000000000009</v>
      </c>
      <c r="C986" s="4">
        <v>0.55000000000000016</v>
      </c>
      <c r="D986" s="4">
        <v>0.37500000000000011</v>
      </c>
      <c r="E986" s="4">
        <v>0.47500000000000009</v>
      </c>
      <c r="F986" s="4">
        <v>0.3</v>
      </c>
      <c r="G986" s="4">
        <f>AVERAGE(Table2[[#This Row],[0]:[4]])</f>
        <v>0.43500000000000005</v>
      </c>
      <c r="H986" s="4">
        <v>21</v>
      </c>
      <c r="I986" s="4">
        <v>48</v>
      </c>
      <c r="J986" s="4">
        <v>-0.49009896384655249</v>
      </c>
      <c r="K986" s="4">
        <v>-9.997935948015563</v>
      </c>
      <c r="L986" s="4">
        <v>-10.704499313262801</v>
      </c>
      <c r="M986" s="4">
        <v>-10.48735565383519</v>
      </c>
      <c r="N986" s="4" t="e">
        <f>#REF!</f>
        <v>#REF!</v>
      </c>
      <c r="O986" s="4">
        <v>2.67078003645983</v>
      </c>
    </row>
    <row r="987" spans="1:15" x14ac:dyDescent="0.3">
      <c r="A987" s="3">
        <v>1116</v>
      </c>
      <c r="B987" s="4">
        <v>0.52500000000000013</v>
      </c>
      <c r="C987" s="4">
        <v>0.40000000000000008</v>
      </c>
      <c r="D987" s="4">
        <v>0.52500000000000013</v>
      </c>
      <c r="E987" s="4">
        <v>0.45000000000000012</v>
      </c>
      <c r="F987" s="4">
        <v>0.3</v>
      </c>
      <c r="G987" s="4">
        <f>AVERAGE(Table2[[#This Row],[0]:[4]])</f>
        <v>0.44000000000000011</v>
      </c>
      <c r="H987" s="4">
        <v>21</v>
      </c>
      <c r="I987" s="4">
        <v>47</v>
      </c>
      <c r="J987" s="4">
        <v>-0.48957933368958528</v>
      </c>
      <c r="K987" s="4">
        <v>-11.543105147038345</v>
      </c>
      <c r="L987" s="4">
        <v>-10.71609720285282</v>
      </c>
      <c r="M987" s="4">
        <v>-11.73473711285515</v>
      </c>
      <c r="N987" s="4" t="e">
        <f>#REF!</f>
        <v>#REF!</v>
      </c>
      <c r="O987" s="4">
        <v>2.775188364277358</v>
      </c>
    </row>
    <row r="988" spans="1:15" x14ac:dyDescent="0.3">
      <c r="A988" s="3">
        <v>1686</v>
      </c>
      <c r="B988" s="4">
        <v>0.52500000000000013</v>
      </c>
      <c r="C988" s="4">
        <v>0.50000000000000011</v>
      </c>
      <c r="D988" s="4">
        <v>0.40000000000000008</v>
      </c>
      <c r="E988" s="4">
        <v>0.50000000000000011</v>
      </c>
      <c r="F988" s="4">
        <v>0.3</v>
      </c>
      <c r="G988" s="4">
        <f>AVERAGE(Table2[[#This Row],[0]:[4]])</f>
        <v>0.44500000000000012</v>
      </c>
      <c r="H988" s="4">
        <v>21</v>
      </c>
      <c r="I988" s="4">
        <v>47</v>
      </c>
      <c r="J988" s="4">
        <v>-0.48944476405081971</v>
      </c>
      <c r="K988" s="4">
        <v>-9.2511420165146205</v>
      </c>
      <c r="L988" s="4">
        <v>-11.108849630839011</v>
      </c>
      <c r="M988" s="4">
        <v>-11.549037241485189</v>
      </c>
      <c r="N988" s="4" t="e">
        <f>#REF!</f>
        <v>#REF!</v>
      </c>
      <c r="O988" s="4">
        <v>2.663872679263255</v>
      </c>
    </row>
    <row r="989" spans="1:15" x14ac:dyDescent="0.3">
      <c r="A989" s="3">
        <v>2466</v>
      </c>
      <c r="B989" s="4">
        <v>0.52500000000000013</v>
      </c>
      <c r="C989" s="4">
        <v>0.4250000000000001</v>
      </c>
      <c r="D989" s="4">
        <v>0.40000000000000008</v>
      </c>
      <c r="E989" s="4">
        <v>0.55000000000000016</v>
      </c>
      <c r="F989" s="4">
        <v>0.3</v>
      </c>
      <c r="G989" s="4">
        <f>AVERAGE(Table2[[#This Row],[0]:[4]])</f>
        <v>0.44000000000000006</v>
      </c>
      <c r="H989" s="4">
        <v>21</v>
      </c>
      <c r="I989" s="4">
        <v>47</v>
      </c>
      <c r="J989" s="4">
        <v>-0.48898825620773678</v>
      </c>
      <c r="K989" s="4">
        <v>-18.199905912459517</v>
      </c>
      <c r="L989" s="4">
        <v>-10.42649491505361</v>
      </c>
      <c r="M989" s="4">
        <v>-10.727982120590511</v>
      </c>
      <c r="N989" s="4" t="e">
        <f>#REF!</f>
        <v>#REF!</v>
      </c>
      <c r="O989" s="4">
        <v>2.8264148453894502</v>
      </c>
    </row>
    <row r="990" spans="1:15" x14ac:dyDescent="0.3">
      <c r="A990" s="3">
        <v>1592</v>
      </c>
      <c r="B990" s="4">
        <v>0.50000000000000011</v>
      </c>
      <c r="C990" s="4">
        <v>0.55000000000000016</v>
      </c>
      <c r="D990" s="4">
        <v>0.32500000000000001</v>
      </c>
      <c r="E990" s="4">
        <v>0.50000000000000011</v>
      </c>
      <c r="F990" s="4">
        <v>0.3</v>
      </c>
      <c r="G990" s="4">
        <f>AVERAGE(Table2[[#This Row],[0]:[4]])</f>
        <v>0.43500000000000005</v>
      </c>
      <c r="H990" s="4">
        <v>21</v>
      </c>
      <c r="I990" s="4">
        <v>47</v>
      </c>
      <c r="J990" s="4">
        <v>-0.48849695244368618</v>
      </c>
      <c r="K990" s="4">
        <v>-9.4361945584207412</v>
      </c>
      <c r="L990" s="4">
        <v>-10.12819675783008</v>
      </c>
      <c r="M990" s="4">
        <v>-10.59986286445144</v>
      </c>
      <c r="N990" s="4" t="e">
        <f>#REF!</f>
        <v>#REF!</v>
      </c>
      <c r="O990" s="4">
        <v>2.5840750729547768</v>
      </c>
    </row>
    <row r="991" spans="1:15" x14ac:dyDescent="0.3">
      <c r="A991" s="3">
        <v>2572</v>
      </c>
      <c r="B991" s="4">
        <v>0.47500000000000009</v>
      </c>
      <c r="C991" s="4">
        <v>0.40000000000000008</v>
      </c>
      <c r="D991" s="4">
        <v>0.45000000000000012</v>
      </c>
      <c r="E991" s="4">
        <v>0.55000000000000016</v>
      </c>
      <c r="F991" s="4">
        <v>0.3</v>
      </c>
      <c r="G991" s="4">
        <f>AVERAGE(Table2[[#This Row],[0]:[4]])</f>
        <v>0.43500000000000005</v>
      </c>
      <c r="H991" s="4">
        <v>21</v>
      </c>
      <c r="I991" s="4">
        <v>48</v>
      </c>
      <c r="J991" s="4">
        <v>-0.4881856251767136</v>
      </c>
      <c r="K991" s="4">
        <v>-20.216298766636257</v>
      </c>
      <c r="L991" s="4">
        <v>-11.031338361958619</v>
      </c>
      <c r="M991" s="4">
        <v>-12.095783070878831</v>
      </c>
      <c r="N991" s="4" t="e">
        <f>#REF!</f>
        <v>#REF!</v>
      </c>
      <c r="O991" s="4">
        <v>2.9071583510137851</v>
      </c>
    </row>
    <row r="992" spans="1:15" x14ac:dyDescent="0.3">
      <c r="A992" s="3">
        <v>1784</v>
      </c>
      <c r="B992" s="4">
        <v>0.55000000000000016</v>
      </c>
      <c r="C992" s="4">
        <v>0.4250000000000001</v>
      </c>
      <c r="D992" s="4">
        <v>0.45000000000000012</v>
      </c>
      <c r="E992" s="4">
        <v>0.50000000000000011</v>
      </c>
      <c r="F992" s="4">
        <v>0.3</v>
      </c>
      <c r="G992" s="4">
        <f>AVERAGE(Table2[[#This Row],[0]:[4]])</f>
        <v>0.44500000000000012</v>
      </c>
      <c r="H992" s="4">
        <v>21</v>
      </c>
      <c r="I992" s="4">
        <v>47</v>
      </c>
      <c r="J992" s="4">
        <v>-0.48712843826390539</v>
      </c>
      <c r="K992" s="4">
        <v>-12.260043461943223</v>
      </c>
      <c r="L992" s="4">
        <v>-11.64642832100726</v>
      </c>
      <c r="M992" s="4">
        <v>-12.58544530957257</v>
      </c>
      <c r="N992" s="4" t="e">
        <f>#REF!</f>
        <v>#REF!</v>
      </c>
      <c r="O992" s="4">
        <v>2.73614806700053</v>
      </c>
    </row>
    <row r="993" spans="1:15" x14ac:dyDescent="0.3">
      <c r="A993" s="3">
        <v>1077</v>
      </c>
      <c r="B993" s="4">
        <v>0.55000000000000016</v>
      </c>
      <c r="C993" s="4">
        <v>0.4250000000000001</v>
      </c>
      <c r="D993" s="4">
        <v>0.50000000000000011</v>
      </c>
      <c r="E993" s="4">
        <v>0.45000000000000012</v>
      </c>
      <c r="F993" s="4">
        <v>0.3</v>
      </c>
      <c r="G993" s="4">
        <f>AVERAGE(Table2[[#This Row],[0]:[4]])</f>
        <v>0.44500000000000012</v>
      </c>
      <c r="H993" s="4">
        <v>21</v>
      </c>
      <c r="I993" s="4">
        <v>47</v>
      </c>
      <c r="J993" s="4">
        <v>-0.48706725789860883</v>
      </c>
      <c r="K993" s="4">
        <v>-8.8774510751637106</v>
      </c>
      <c r="L993" s="4">
        <v>-11.231999867541029</v>
      </c>
      <c r="M993" s="4">
        <v>-12.3595797028474</v>
      </c>
      <c r="N993" s="4" t="e">
        <f>#REF!</f>
        <v>#REF!</v>
      </c>
      <c r="O993" s="4">
        <v>2.6716973929737509</v>
      </c>
    </row>
    <row r="994" spans="1:15" x14ac:dyDescent="0.3">
      <c r="A994" s="3">
        <v>1735</v>
      </c>
      <c r="B994" s="4">
        <v>0.50000000000000011</v>
      </c>
      <c r="C994" s="4">
        <v>0.47500000000000009</v>
      </c>
      <c r="D994" s="4">
        <v>0.4250000000000001</v>
      </c>
      <c r="E994" s="4">
        <v>0.50000000000000011</v>
      </c>
      <c r="F994" s="4">
        <v>0.3</v>
      </c>
      <c r="G994" s="4">
        <f>AVERAGE(Table2[[#This Row],[0]:[4]])</f>
        <v>0.44000000000000006</v>
      </c>
      <c r="H994" s="4">
        <v>21</v>
      </c>
      <c r="I994" s="4">
        <v>47</v>
      </c>
      <c r="J994" s="4">
        <v>-0.48664348642619615</v>
      </c>
      <c r="K994" s="4">
        <v>-12.284309636462087</v>
      </c>
      <c r="L994" s="4">
        <v>-11.374462943816219</v>
      </c>
      <c r="M994" s="4">
        <v>-11.636017232251749</v>
      </c>
      <c r="N994" s="4" t="e">
        <f>#REF!</f>
        <v>#REF!</v>
      </c>
      <c r="O994" s="4">
        <v>2.795251266944788</v>
      </c>
    </row>
    <row r="995" spans="1:15" x14ac:dyDescent="0.3">
      <c r="A995" s="3">
        <v>1614</v>
      </c>
      <c r="B995" s="4">
        <v>0.50000000000000011</v>
      </c>
      <c r="C995" s="4">
        <v>0.55000000000000016</v>
      </c>
      <c r="D995" s="4">
        <v>0.35</v>
      </c>
      <c r="E995" s="4">
        <v>0.50000000000000011</v>
      </c>
      <c r="F995" s="4">
        <v>0.3</v>
      </c>
      <c r="G995" s="4">
        <f>AVERAGE(Table2[[#This Row],[0]:[4]])</f>
        <v>0.44000000000000006</v>
      </c>
      <c r="H995" s="4">
        <v>21</v>
      </c>
      <c r="I995" s="4">
        <v>47</v>
      </c>
      <c r="J995" s="4">
        <v>-0.48649048314998566</v>
      </c>
      <c r="K995" s="4">
        <v>-8.7169836969970262</v>
      </c>
      <c r="L995" s="4">
        <v>-10.32331231850659</v>
      </c>
      <c r="M995" s="4">
        <v>-10.602804132006231</v>
      </c>
      <c r="N995" s="4" t="e">
        <f>#REF!</f>
        <v>#REF!</v>
      </c>
      <c r="O995" s="4">
        <v>2.5971087217806872</v>
      </c>
    </row>
    <row r="996" spans="1:15" x14ac:dyDescent="0.3">
      <c r="A996" s="3">
        <v>1035</v>
      </c>
      <c r="B996" s="4">
        <v>0.50000000000000011</v>
      </c>
      <c r="C996" s="4">
        <v>0.47500000000000009</v>
      </c>
      <c r="D996" s="4">
        <v>0.47500000000000009</v>
      </c>
      <c r="E996" s="4">
        <v>0.45000000000000012</v>
      </c>
      <c r="F996" s="4">
        <v>0.3</v>
      </c>
      <c r="G996" s="4">
        <f>AVERAGE(Table2[[#This Row],[0]:[4]])</f>
        <v>0.44000000000000006</v>
      </c>
      <c r="H996" s="4">
        <v>21</v>
      </c>
      <c r="I996" s="4">
        <v>47</v>
      </c>
      <c r="J996" s="4">
        <v>-0.48623474788453969</v>
      </c>
      <c r="K996" s="4">
        <v>-8.7086269311911426</v>
      </c>
      <c r="L996" s="4">
        <v>-10.770772837291039</v>
      </c>
      <c r="M996" s="4">
        <v>-12.652314137286069</v>
      </c>
      <c r="N996" s="4" t="e">
        <f>#REF!</f>
        <v>#REF!</v>
      </c>
      <c r="O996" s="4">
        <v>2.6996883049110441</v>
      </c>
    </row>
    <row r="997" spans="1:15" x14ac:dyDescent="0.3">
      <c r="A997" s="3">
        <v>1079</v>
      </c>
      <c r="B997" s="4">
        <v>0.47500000000000009</v>
      </c>
      <c r="C997" s="4">
        <v>0.45000000000000012</v>
      </c>
      <c r="D997" s="4">
        <v>0.50000000000000011</v>
      </c>
      <c r="E997" s="4">
        <v>0.45000000000000012</v>
      </c>
      <c r="F997" s="4">
        <v>0.3</v>
      </c>
      <c r="G997" s="4">
        <f>AVERAGE(Table2[[#This Row],[0]:[4]])</f>
        <v>0.43500000000000005</v>
      </c>
      <c r="H997" s="4">
        <v>21</v>
      </c>
      <c r="I997" s="4">
        <v>47</v>
      </c>
      <c r="J997" s="4">
        <v>-0.4860045482226738</v>
      </c>
      <c r="K997" s="4">
        <v>-12.165443027626473</v>
      </c>
      <c r="L997" s="4">
        <v>-10.335874771734369</v>
      </c>
      <c r="M997" s="4">
        <v>-11.60085908216413</v>
      </c>
      <c r="N997" s="4" t="e">
        <f>#REF!</f>
        <v>#REF!</v>
      </c>
      <c r="O997" s="4">
        <v>2.8336426556732568</v>
      </c>
    </row>
    <row r="998" spans="1:15" x14ac:dyDescent="0.3">
      <c r="A998" s="3">
        <v>1852</v>
      </c>
      <c r="B998" s="4">
        <v>0.45000000000000012</v>
      </c>
      <c r="C998" s="4">
        <v>0.45000000000000012</v>
      </c>
      <c r="D998" s="4">
        <v>0.47500000000000009</v>
      </c>
      <c r="E998" s="4">
        <v>0.50000000000000011</v>
      </c>
      <c r="F998" s="4">
        <v>0.3</v>
      </c>
      <c r="G998" s="4">
        <f>AVERAGE(Table2[[#This Row],[0]:[4]])</f>
        <v>0.43500000000000005</v>
      </c>
      <c r="H998" s="4">
        <v>21</v>
      </c>
      <c r="I998" s="4">
        <v>48</v>
      </c>
      <c r="J998" s="4">
        <v>-0.48596892600214936</v>
      </c>
      <c r="K998" s="4">
        <v>-15.418714210554986</v>
      </c>
      <c r="L998" s="4">
        <v>-10.45947407096202</v>
      </c>
      <c r="M998" s="4">
        <v>-11.826396686857629</v>
      </c>
      <c r="N998" s="4" t="e">
        <f>#REF!</f>
        <v>#REF!</v>
      </c>
      <c r="O998" s="4">
        <v>2.9607167971028798</v>
      </c>
    </row>
    <row r="999" spans="1:15" x14ac:dyDescent="0.3">
      <c r="A999" s="3">
        <v>2358</v>
      </c>
      <c r="B999" s="4">
        <v>0.50000000000000011</v>
      </c>
      <c r="C999" s="4">
        <v>0.35</v>
      </c>
      <c r="D999" s="4">
        <v>0.52500000000000013</v>
      </c>
      <c r="E999" s="4">
        <v>0.52500000000000013</v>
      </c>
      <c r="F999" s="4">
        <v>0.3</v>
      </c>
      <c r="G999" s="4">
        <f>AVERAGE(Table2[[#This Row],[0]:[4]])</f>
        <v>0.44000000000000006</v>
      </c>
      <c r="H999" s="4">
        <v>21</v>
      </c>
      <c r="I999" s="4">
        <v>47</v>
      </c>
      <c r="J999" s="4">
        <v>-0.48558079386083186</v>
      </c>
      <c r="K999" s="4">
        <v>-18.892979586630751</v>
      </c>
      <c r="L999" s="4">
        <v>-10.36385819655551</v>
      </c>
      <c r="M999" s="4">
        <v>-11.144450547467621</v>
      </c>
      <c r="N999" s="4" t="e">
        <f>#REF!</f>
        <v>#REF!</v>
      </c>
      <c r="O999" s="4">
        <v>2.8803614209521631</v>
      </c>
    </row>
    <row r="1000" spans="1:15" x14ac:dyDescent="0.3">
      <c r="A1000" s="3">
        <v>435</v>
      </c>
      <c r="B1000" s="4">
        <v>0.50000000000000011</v>
      </c>
      <c r="C1000" s="4">
        <v>0.50000000000000011</v>
      </c>
      <c r="D1000" s="4">
        <v>0.47500000000000009</v>
      </c>
      <c r="E1000" s="4">
        <v>0.40000000000000008</v>
      </c>
      <c r="F1000" s="4">
        <v>0.3</v>
      </c>
      <c r="G1000" s="4">
        <f>AVERAGE(Table2[[#This Row],[0]:[4]])</f>
        <v>0.43500000000000005</v>
      </c>
      <c r="H1000" s="4">
        <v>21</v>
      </c>
      <c r="I1000" s="4">
        <v>48</v>
      </c>
      <c r="J1000" s="4">
        <v>-0.48515359333720376</v>
      </c>
      <c r="K1000" s="4">
        <v>-4.615371426934848</v>
      </c>
      <c r="L1000" s="4">
        <v>-10.392066873679919</v>
      </c>
      <c r="M1000" s="4">
        <v>-10.49754006433834</v>
      </c>
      <c r="N1000" s="4" t="e">
        <f>#REF!</f>
        <v>#REF!</v>
      </c>
      <c r="O1000" s="4">
        <v>2.4688402137624621</v>
      </c>
    </row>
    <row r="1001" spans="1:15" x14ac:dyDescent="0.3">
      <c r="A1001" s="3">
        <v>594</v>
      </c>
      <c r="B1001" s="4">
        <v>0.52500000000000013</v>
      </c>
      <c r="C1001" s="4">
        <v>0.55000000000000016</v>
      </c>
      <c r="D1001" s="4">
        <v>0.40000000000000008</v>
      </c>
      <c r="E1001" s="4">
        <v>0.4250000000000001</v>
      </c>
      <c r="F1001" s="4">
        <v>0.3</v>
      </c>
      <c r="G1001" s="4">
        <f>AVERAGE(Table2[[#This Row],[0]:[4]])</f>
        <v>0.44000000000000006</v>
      </c>
      <c r="H1001" s="4">
        <v>21</v>
      </c>
      <c r="I1001" s="4">
        <v>48</v>
      </c>
      <c r="J1001" s="4">
        <v>-0.48504168165464634</v>
      </c>
      <c r="K1001" s="4">
        <v>-5.3208944624875532</v>
      </c>
      <c r="L1001" s="4">
        <v>-10.997564623980301</v>
      </c>
      <c r="M1001" s="4">
        <v>-13.143701733393749</v>
      </c>
      <c r="N1001" s="4" t="e">
        <f>#REF!</f>
        <v>#REF!</v>
      </c>
      <c r="O1001" s="4">
        <v>2.4391867748140581</v>
      </c>
    </row>
    <row r="1002" spans="1:15" x14ac:dyDescent="0.3">
      <c r="A1002" s="3">
        <v>1331</v>
      </c>
      <c r="B1002" s="4">
        <v>0.47500000000000009</v>
      </c>
      <c r="C1002" s="4">
        <v>0.52500000000000013</v>
      </c>
      <c r="D1002" s="4">
        <v>0.4250000000000001</v>
      </c>
      <c r="E1002" s="4">
        <v>0.47500000000000009</v>
      </c>
      <c r="F1002" s="4">
        <v>0.3</v>
      </c>
      <c r="G1002" s="4">
        <f>AVERAGE(Table2[[#This Row],[0]:[4]])</f>
        <v>0.44000000000000006</v>
      </c>
      <c r="H1002" s="4">
        <v>21</v>
      </c>
      <c r="I1002" s="4">
        <v>47</v>
      </c>
      <c r="J1002" s="4">
        <v>-0.48486331116328607</v>
      </c>
      <c r="K1002" s="4">
        <v>-8.8902579072928241</v>
      </c>
      <c r="L1002" s="4">
        <v>-10.92607355389069</v>
      </c>
      <c r="M1002" s="4">
        <v>-11.464301271782469</v>
      </c>
      <c r="N1002" s="4" t="e">
        <f>#REF!</f>
        <v>#REF!</v>
      </c>
      <c r="O1002" s="4">
        <v>2.7088047761998069</v>
      </c>
    </row>
    <row r="1003" spans="1:15" x14ac:dyDescent="0.3">
      <c r="A1003" s="3">
        <v>2516</v>
      </c>
      <c r="B1003" s="4">
        <v>0.45000000000000012</v>
      </c>
      <c r="C1003" s="4">
        <v>0.4250000000000001</v>
      </c>
      <c r="D1003" s="4">
        <v>0.4250000000000001</v>
      </c>
      <c r="E1003" s="4">
        <v>0.55000000000000016</v>
      </c>
      <c r="F1003" s="4">
        <v>0.3</v>
      </c>
      <c r="G1003" s="4">
        <f>AVERAGE(Table2[[#This Row],[0]:[4]])</f>
        <v>0.43000000000000005</v>
      </c>
      <c r="H1003" s="4">
        <v>21</v>
      </c>
      <c r="I1003" s="4">
        <v>48</v>
      </c>
      <c r="J1003" s="4">
        <v>-0.48468341601595633</v>
      </c>
      <c r="K1003" s="4">
        <v>-22.375516441281555</v>
      </c>
      <c r="L1003" s="4">
        <v>-10.78254714038424</v>
      </c>
      <c r="M1003" s="4">
        <v>-10.800978754188449</v>
      </c>
      <c r="N1003" s="4" t="e">
        <f>#REF!</f>
        <v>#REF!</v>
      </c>
      <c r="O1003" s="4">
        <v>2.9602985301085338</v>
      </c>
    </row>
    <row r="1004" spans="1:15" x14ac:dyDescent="0.3">
      <c r="A1004" s="3">
        <v>2267</v>
      </c>
      <c r="B1004" s="4">
        <v>0.47500000000000009</v>
      </c>
      <c r="C1004" s="4">
        <v>0.4250000000000001</v>
      </c>
      <c r="D1004" s="4">
        <v>0.47500000000000009</v>
      </c>
      <c r="E1004" s="4">
        <v>0.52500000000000013</v>
      </c>
      <c r="F1004" s="4">
        <v>0.3</v>
      </c>
      <c r="G1004" s="4">
        <f>AVERAGE(Table2[[#This Row],[0]:[4]])</f>
        <v>0.44000000000000006</v>
      </c>
      <c r="H1004" s="4">
        <v>21</v>
      </c>
      <c r="I1004" s="4">
        <v>47</v>
      </c>
      <c r="J1004" s="4">
        <v>-0.48341623946627976</v>
      </c>
      <c r="K1004" s="4">
        <v>-14.532785762340342</v>
      </c>
      <c r="L1004" s="4">
        <v>-10.74491373224196</v>
      </c>
      <c r="M1004" s="4">
        <v>-12.456700569618659</v>
      </c>
      <c r="N1004" s="4" t="e">
        <f>#REF!</f>
        <v>#REF!</v>
      </c>
      <c r="O1004" s="4">
        <v>2.942681298320307</v>
      </c>
    </row>
    <row r="1005" spans="1:15" x14ac:dyDescent="0.3">
      <c r="A1005" s="3">
        <v>492</v>
      </c>
      <c r="B1005" s="4">
        <v>0.50000000000000011</v>
      </c>
      <c r="C1005" s="4">
        <v>0.45000000000000012</v>
      </c>
      <c r="D1005" s="4">
        <v>0.52500000000000013</v>
      </c>
      <c r="E1005" s="4">
        <v>0.40000000000000008</v>
      </c>
      <c r="F1005" s="4">
        <v>0.3</v>
      </c>
      <c r="G1005" s="4">
        <f>AVERAGE(Table2[[#This Row],[0]:[4]])</f>
        <v>0.43500000000000005</v>
      </c>
      <c r="H1005" s="4">
        <v>21</v>
      </c>
      <c r="I1005" s="4">
        <v>47</v>
      </c>
      <c r="J1005" s="4">
        <v>-0.48338127185599866</v>
      </c>
      <c r="K1005" s="4">
        <v>-8.3840098373467491</v>
      </c>
      <c r="L1005" s="4">
        <v>-10.122160503870759</v>
      </c>
      <c r="M1005" s="4">
        <v>-11.82234556827701</v>
      </c>
      <c r="N1005" s="4" t="e">
        <f>#REF!</f>
        <v>#REF!</v>
      </c>
      <c r="O1005" s="4">
        <v>2.662097459458669</v>
      </c>
    </row>
    <row r="1006" spans="1:15" x14ac:dyDescent="0.3">
      <c r="A1006" s="3">
        <v>657</v>
      </c>
      <c r="B1006" s="4">
        <v>0.50000000000000011</v>
      </c>
      <c r="C1006" s="4">
        <v>0.50000000000000011</v>
      </c>
      <c r="D1006" s="4">
        <v>0.45000000000000012</v>
      </c>
      <c r="E1006" s="4">
        <v>0.4250000000000001</v>
      </c>
      <c r="F1006" s="4">
        <v>0.3</v>
      </c>
      <c r="G1006" s="4">
        <f>AVERAGE(Table2[[#This Row],[0]:[4]])</f>
        <v>0.43500000000000005</v>
      </c>
      <c r="H1006" s="4">
        <v>21</v>
      </c>
      <c r="I1006" s="4">
        <v>48</v>
      </c>
      <c r="J1006" s="4">
        <v>-0.48336708471168066</v>
      </c>
      <c r="K1006" s="4">
        <v>-7.9348393680837841</v>
      </c>
      <c r="L1006" s="4">
        <v>-10.80119700711847</v>
      </c>
      <c r="M1006" s="4">
        <v>-11.61102214916362</v>
      </c>
      <c r="N1006" s="4" t="e">
        <f>#REF!</f>
        <v>#REF!</v>
      </c>
      <c r="O1006" s="4">
        <v>2.6262295019500108</v>
      </c>
    </row>
    <row r="1007" spans="1:15" x14ac:dyDescent="0.3">
      <c r="A1007" s="3">
        <v>2271</v>
      </c>
      <c r="B1007" s="4">
        <v>0.4250000000000001</v>
      </c>
      <c r="C1007" s="4">
        <v>0.45000000000000012</v>
      </c>
      <c r="D1007" s="4">
        <v>0.47500000000000009</v>
      </c>
      <c r="E1007" s="4">
        <v>0.52500000000000013</v>
      </c>
      <c r="F1007" s="4">
        <v>0.3</v>
      </c>
      <c r="G1007" s="4">
        <f>AVERAGE(Table2[[#This Row],[0]:[4]])</f>
        <v>0.43500000000000005</v>
      </c>
      <c r="H1007" s="4">
        <v>21</v>
      </c>
      <c r="I1007" s="4">
        <v>47</v>
      </c>
      <c r="J1007" s="4">
        <v>-0.48326195408261619</v>
      </c>
      <c r="K1007" s="4">
        <v>-15.17550032883412</v>
      </c>
      <c r="L1007" s="4">
        <v>-10.1795749841061</v>
      </c>
      <c r="M1007" s="4">
        <v>-12.79149121332278</v>
      </c>
      <c r="N1007" s="4" t="e">
        <f>#REF!</f>
        <v>#REF!</v>
      </c>
      <c r="O1007" s="4">
        <v>3.0168937398401869</v>
      </c>
    </row>
    <row r="1008" spans="1:15" x14ac:dyDescent="0.3">
      <c r="A1008" s="3">
        <v>770</v>
      </c>
      <c r="B1008" s="4">
        <v>0.52500000000000013</v>
      </c>
      <c r="C1008" s="4">
        <v>0.4250000000000001</v>
      </c>
      <c r="D1008" s="4">
        <v>0.52500000000000013</v>
      </c>
      <c r="E1008" s="4">
        <v>0.4250000000000001</v>
      </c>
      <c r="F1008" s="4">
        <v>0.3</v>
      </c>
      <c r="G1008" s="4">
        <f>AVERAGE(Table2[[#This Row],[0]:[4]])</f>
        <v>0.44000000000000006</v>
      </c>
      <c r="H1008" s="4">
        <v>21</v>
      </c>
      <c r="I1008" s="4">
        <v>47</v>
      </c>
      <c r="J1008" s="4">
        <v>-0.48314340169162762</v>
      </c>
      <c r="K1008" s="4">
        <v>-8.6314850676065547</v>
      </c>
      <c r="L1008" s="4">
        <v>-10.568324328280809</v>
      </c>
      <c r="M1008" s="4">
        <v>-11.81912906085779</v>
      </c>
      <c r="N1008" s="4" t="e">
        <f>#REF!</f>
        <v>#REF!</v>
      </c>
      <c r="O1008" s="4">
        <v>2.6821306248809909</v>
      </c>
    </row>
    <row r="1009" spans="1:15" x14ac:dyDescent="0.3">
      <c r="A1009" s="3">
        <v>288</v>
      </c>
      <c r="B1009" s="4">
        <v>0.55000000000000016</v>
      </c>
      <c r="C1009" s="4">
        <v>0.45000000000000012</v>
      </c>
      <c r="D1009" s="4">
        <v>0.52500000000000013</v>
      </c>
      <c r="E1009" s="4">
        <v>0.37500000000000011</v>
      </c>
      <c r="F1009" s="4">
        <v>0.3</v>
      </c>
      <c r="G1009" s="4">
        <f>AVERAGE(Table2[[#This Row],[0]:[4]])</f>
        <v>0.44000000000000006</v>
      </c>
      <c r="H1009" s="4">
        <v>21</v>
      </c>
      <c r="I1009" s="4">
        <v>47</v>
      </c>
      <c r="J1009" s="4">
        <v>-0.48287767251835412</v>
      </c>
      <c r="K1009" s="4">
        <v>-5.3339670761586078</v>
      </c>
      <c r="L1009" s="4">
        <v>-10.475615155408899</v>
      </c>
      <c r="M1009" s="4">
        <v>-12.19491110121194</v>
      </c>
      <c r="N1009" s="4" t="e">
        <f>#REF!</f>
        <v>#REF!</v>
      </c>
      <c r="O1009" s="4">
        <v>2.4865347974479461</v>
      </c>
    </row>
    <row r="1010" spans="1:15" x14ac:dyDescent="0.3">
      <c r="A1010" s="3">
        <v>2262</v>
      </c>
      <c r="B1010" s="4">
        <v>0.50000000000000011</v>
      </c>
      <c r="C1010" s="4">
        <v>0.40000000000000008</v>
      </c>
      <c r="D1010" s="4">
        <v>0.47500000000000009</v>
      </c>
      <c r="E1010" s="4">
        <v>0.52500000000000013</v>
      </c>
      <c r="F1010" s="4">
        <v>0.3</v>
      </c>
      <c r="G1010" s="4">
        <f>AVERAGE(Table2[[#This Row],[0]:[4]])</f>
        <v>0.44000000000000006</v>
      </c>
      <c r="H1010" s="4">
        <v>21</v>
      </c>
      <c r="I1010" s="4">
        <v>48</v>
      </c>
      <c r="J1010" s="4">
        <v>-0.48287348411902542</v>
      </c>
      <c r="K1010" s="4">
        <v>-15.906284853675691</v>
      </c>
      <c r="L1010" s="4">
        <v>-11.08218685427329</v>
      </c>
      <c r="M1010" s="4">
        <v>-12.10763019992738</v>
      </c>
      <c r="N1010" s="4" t="e">
        <f>#REF!</f>
        <v>#REF!</v>
      </c>
      <c r="O1010" s="4">
        <v>2.9001552154858472</v>
      </c>
    </row>
    <row r="1011" spans="1:15" x14ac:dyDescent="0.3">
      <c r="A1011" s="3">
        <v>2146</v>
      </c>
      <c r="B1011" s="4">
        <v>0.55000000000000016</v>
      </c>
      <c r="C1011" s="4">
        <v>0.45000000000000012</v>
      </c>
      <c r="D1011" s="4">
        <v>0.4250000000000001</v>
      </c>
      <c r="E1011" s="4">
        <v>0.52500000000000013</v>
      </c>
      <c r="F1011" s="4">
        <v>0.3</v>
      </c>
      <c r="G1011" s="4">
        <f>AVERAGE(Table2[[#This Row],[0]:[4]])</f>
        <v>0.45000000000000007</v>
      </c>
      <c r="H1011" s="4">
        <v>21</v>
      </c>
      <c r="I1011" s="4">
        <v>47</v>
      </c>
      <c r="J1011" s="4">
        <v>-0.48264357754657894</v>
      </c>
      <c r="K1011" s="4">
        <v>-10.603767752986226</v>
      </c>
      <c r="L1011" s="4">
        <v>-11.0116841594298</v>
      </c>
      <c r="M1011" s="4">
        <v>-12.89105107011833</v>
      </c>
      <c r="N1011" s="4" t="e">
        <f>#REF!</f>
        <v>#REF!</v>
      </c>
      <c r="O1011" s="4">
        <v>2.6960495453401609</v>
      </c>
    </row>
    <row r="1012" spans="1:15" x14ac:dyDescent="0.3">
      <c r="A1012" s="3">
        <v>702</v>
      </c>
      <c r="B1012" s="4">
        <v>0.52500000000000013</v>
      </c>
      <c r="C1012" s="4">
        <v>0.50000000000000011</v>
      </c>
      <c r="D1012" s="4">
        <v>0.47500000000000009</v>
      </c>
      <c r="E1012" s="4">
        <v>0.4250000000000001</v>
      </c>
      <c r="F1012" s="4">
        <v>0.3</v>
      </c>
      <c r="G1012" s="4">
        <f>AVERAGE(Table2[[#This Row],[0]:[4]])</f>
        <v>0.44500000000000012</v>
      </c>
      <c r="H1012" s="4">
        <v>21</v>
      </c>
      <c r="I1012" s="4">
        <v>47</v>
      </c>
      <c r="J1012" s="4">
        <v>-0.48253865417460062</v>
      </c>
      <c r="K1012" s="4">
        <v>-5.8211062335991501</v>
      </c>
      <c r="L1012" s="4">
        <v>-10.71714919126538</v>
      </c>
      <c r="M1012" s="4">
        <v>-12.35176329027524</v>
      </c>
      <c r="N1012" s="4" t="e">
        <f>#REF!</f>
        <v>#REF!</v>
      </c>
      <c r="O1012" s="4">
        <v>2.5364386298444348</v>
      </c>
    </row>
    <row r="1013" spans="1:15" x14ac:dyDescent="0.3">
      <c r="A1013" s="3">
        <v>2195</v>
      </c>
      <c r="B1013" s="4">
        <v>0.50000000000000011</v>
      </c>
      <c r="C1013" s="4">
        <v>0.40000000000000008</v>
      </c>
      <c r="D1013" s="4">
        <v>0.45000000000000012</v>
      </c>
      <c r="E1013" s="4">
        <v>0.52500000000000013</v>
      </c>
      <c r="F1013" s="4">
        <v>0.3</v>
      </c>
      <c r="G1013" s="4">
        <f>AVERAGE(Table2[[#This Row],[0]:[4]])</f>
        <v>0.43500000000000005</v>
      </c>
      <c r="H1013" s="4">
        <v>21</v>
      </c>
      <c r="I1013" s="4">
        <v>48</v>
      </c>
      <c r="J1013" s="4">
        <v>-0.48150533798239969</v>
      </c>
      <c r="K1013" s="4">
        <v>-18.531550271486957</v>
      </c>
      <c r="L1013" s="4">
        <v>-11.45739644166556</v>
      </c>
      <c r="M1013" s="4">
        <v>-10.584289670524949</v>
      </c>
      <c r="N1013" s="4" t="e">
        <f>#REF!</f>
        <v>#REF!</v>
      </c>
      <c r="O1013" s="4">
        <v>2.880617753441705</v>
      </c>
    </row>
    <row r="1014" spans="1:15" x14ac:dyDescent="0.3">
      <c r="A1014" s="3">
        <v>1616</v>
      </c>
      <c r="B1014" s="4">
        <v>0.55000000000000016</v>
      </c>
      <c r="C1014" s="4">
        <v>0.55000000000000016</v>
      </c>
      <c r="D1014" s="4">
        <v>0.35</v>
      </c>
      <c r="E1014" s="4">
        <v>0.50000000000000011</v>
      </c>
      <c r="F1014" s="4">
        <v>0.3</v>
      </c>
      <c r="G1014" s="4">
        <f>AVERAGE(Table2[[#This Row],[0]:[4]])</f>
        <v>0.45</v>
      </c>
      <c r="H1014" s="4">
        <v>21</v>
      </c>
      <c r="I1014" s="4">
        <v>47</v>
      </c>
      <c r="J1014" s="4">
        <v>-0.48129322480768266</v>
      </c>
      <c r="K1014" s="4">
        <v>-6.8960453979115721</v>
      </c>
      <c r="L1014" s="4">
        <v>-10.87108543232937</v>
      </c>
      <c r="M1014" s="4">
        <v>-9.171900254871753</v>
      </c>
      <c r="N1014" s="4" t="e">
        <f>#REF!</f>
        <v>#REF!</v>
      </c>
      <c r="O1014" s="4">
        <v>2.4715207479090551</v>
      </c>
    </row>
    <row r="1015" spans="1:15" x14ac:dyDescent="0.3">
      <c r="A1015" s="3">
        <v>224</v>
      </c>
      <c r="B1015" s="4">
        <v>0.50000000000000011</v>
      </c>
      <c r="C1015" s="4">
        <v>0.55000000000000016</v>
      </c>
      <c r="D1015" s="4">
        <v>0.45000000000000012</v>
      </c>
      <c r="E1015" s="4">
        <v>0.37500000000000011</v>
      </c>
      <c r="F1015" s="4">
        <v>0.3</v>
      </c>
      <c r="G1015" s="4">
        <f>AVERAGE(Table2[[#This Row],[0]:[4]])</f>
        <v>0.43500000000000005</v>
      </c>
      <c r="H1015" s="4">
        <v>21</v>
      </c>
      <c r="I1015" s="4">
        <v>48</v>
      </c>
      <c r="J1015" s="4">
        <v>-0.48103892845557716</v>
      </c>
      <c r="K1015" s="4">
        <v>-4.1344186811461068</v>
      </c>
      <c r="L1015" s="4">
        <v>-10.030648972782959</v>
      </c>
      <c r="M1015" s="4">
        <v>-12.424951153851479</v>
      </c>
      <c r="N1015" s="4" t="e">
        <f>#REF!</f>
        <v>#REF!</v>
      </c>
      <c r="O1015" s="4">
        <v>2.422233412400149</v>
      </c>
    </row>
    <row r="1016" spans="1:15" x14ac:dyDescent="0.3">
      <c r="A1016" s="3">
        <v>157</v>
      </c>
      <c r="B1016" s="4">
        <v>0.55000000000000016</v>
      </c>
      <c r="C1016" s="4">
        <v>0.45000000000000012</v>
      </c>
      <c r="D1016" s="4">
        <v>0.55000000000000016</v>
      </c>
      <c r="E1016" s="4">
        <v>0.35</v>
      </c>
      <c r="F1016" s="4">
        <v>0.3</v>
      </c>
      <c r="G1016" s="4">
        <f>AVERAGE(Table2[[#This Row],[0]:[4]])</f>
        <v>0.44000000000000006</v>
      </c>
      <c r="H1016" s="4">
        <v>21</v>
      </c>
      <c r="I1016" s="4">
        <v>47</v>
      </c>
      <c r="J1016" s="4">
        <v>-0.48100463311210717</v>
      </c>
      <c r="K1016" s="4">
        <v>-4.4614560793457105</v>
      </c>
      <c r="L1016" s="4">
        <v>-10.074681874317371</v>
      </c>
      <c r="M1016" s="4">
        <v>-12.094915834031021</v>
      </c>
      <c r="N1016" s="4" t="e">
        <f>#REF!</f>
        <v>#REF!</v>
      </c>
      <c r="O1016" s="4">
        <v>2.4285978863898872</v>
      </c>
    </row>
    <row r="1017" spans="1:15" x14ac:dyDescent="0.3">
      <c r="A1017" s="3">
        <v>402</v>
      </c>
      <c r="B1017" s="4">
        <v>0.55000000000000016</v>
      </c>
      <c r="C1017" s="4">
        <v>0.50000000000000011</v>
      </c>
      <c r="D1017" s="4">
        <v>0.45000000000000012</v>
      </c>
      <c r="E1017" s="4">
        <v>0.40000000000000008</v>
      </c>
      <c r="F1017" s="4">
        <v>0.3</v>
      </c>
      <c r="G1017" s="4">
        <f>AVERAGE(Table2[[#This Row],[0]:[4]])</f>
        <v>0.44000000000000011</v>
      </c>
      <c r="H1017" s="4">
        <v>21</v>
      </c>
      <c r="I1017" s="4">
        <v>48</v>
      </c>
      <c r="J1017" s="4">
        <v>-0.48099379437447176</v>
      </c>
      <c r="K1017" s="4">
        <v>-4.2509464905468075</v>
      </c>
      <c r="L1017" s="4">
        <v>-11.01914456867118</v>
      </c>
      <c r="M1017" s="4">
        <v>-11.585494881588611</v>
      </c>
      <c r="N1017" s="4" t="e">
        <f>#REF!</f>
        <v>#REF!</v>
      </c>
      <c r="O1017" s="4">
        <v>2.409906434114125</v>
      </c>
    </row>
    <row r="1018" spans="1:15" x14ac:dyDescent="0.3">
      <c r="A1018" s="3">
        <v>2252</v>
      </c>
      <c r="B1018" s="4">
        <v>0.55000000000000016</v>
      </c>
      <c r="C1018" s="4">
        <v>0.35</v>
      </c>
      <c r="D1018" s="4">
        <v>0.47500000000000009</v>
      </c>
      <c r="E1018" s="4">
        <v>0.52500000000000013</v>
      </c>
      <c r="F1018" s="4">
        <v>0.3</v>
      </c>
      <c r="G1018" s="4">
        <f>AVERAGE(Table2[[#This Row],[0]:[4]])</f>
        <v>0.44000000000000006</v>
      </c>
      <c r="H1018" s="4">
        <v>21</v>
      </c>
      <c r="I1018" s="4">
        <v>48</v>
      </c>
      <c r="J1018" s="4">
        <v>-0.48082152648560594</v>
      </c>
      <c r="K1018" s="4">
        <v>-18.855787149112714</v>
      </c>
      <c r="L1018" s="4">
        <v>-11.69366808873248</v>
      </c>
      <c r="M1018" s="4">
        <v>-10.63921214085288</v>
      </c>
      <c r="N1018" s="4" t="e">
        <f>#REF!</f>
        <v>#REF!</v>
      </c>
      <c r="O1018" s="4">
        <v>2.7840157323499639</v>
      </c>
    </row>
    <row r="1019" spans="1:15" x14ac:dyDescent="0.3">
      <c r="A1019" s="3">
        <v>701</v>
      </c>
      <c r="B1019" s="4">
        <v>0.50000000000000011</v>
      </c>
      <c r="C1019" s="4">
        <v>0.50000000000000011</v>
      </c>
      <c r="D1019" s="4">
        <v>0.47500000000000009</v>
      </c>
      <c r="E1019" s="4">
        <v>0.4250000000000001</v>
      </c>
      <c r="F1019" s="4">
        <v>0.3</v>
      </c>
      <c r="G1019" s="4">
        <f>AVERAGE(Table2[[#This Row],[0]:[4]])</f>
        <v>0.44000000000000006</v>
      </c>
      <c r="H1019" s="4">
        <v>21</v>
      </c>
      <c r="I1019" s="4">
        <v>47</v>
      </c>
      <c r="J1019" s="4">
        <v>-0.48081670724480041</v>
      </c>
      <c r="K1019" s="4">
        <v>-6.7528971586174089</v>
      </c>
      <c r="L1019" s="4">
        <v>-10.50587169938793</v>
      </c>
      <c r="M1019" s="4">
        <v>-12.239869666336491</v>
      </c>
      <c r="N1019" s="4" t="e">
        <f>#REF!</f>
        <v>#REF!</v>
      </c>
      <c r="O1019" s="4">
        <v>2.600172080399048</v>
      </c>
    </row>
    <row r="1020" spans="1:15" x14ac:dyDescent="0.3">
      <c r="A1020" s="3">
        <v>258</v>
      </c>
      <c r="B1020" s="4">
        <v>0.50000000000000011</v>
      </c>
      <c r="C1020" s="4">
        <v>0.4250000000000001</v>
      </c>
      <c r="D1020" s="4">
        <v>0.50000000000000011</v>
      </c>
      <c r="E1020" s="4">
        <v>0.37500000000000011</v>
      </c>
      <c r="F1020" s="4">
        <v>0.3</v>
      </c>
      <c r="G1020" s="4">
        <f>AVERAGE(Table2[[#This Row],[0]:[4]])</f>
        <v>0.42000000000000004</v>
      </c>
      <c r="H1020" s="4">
        <v>21</v>
      </c>
      <c r="I1020" s="4">
        <v>48</v>
      </c>
      <c r="J1020" s="4">
        <v>-0.48066548109824936</v>
      </c>
      <c r="K1020" s="4">
        <v>-9.3628490572784742</v>
      </c>
      <c r="L1020" s="4">
        <v>-10.50306135843109</v>
      </c>
      <c r="M1020" s="4">
        <v>-10.54181314909358</v>
      </c>
      <c r="N1020" s="4" t="e">
        <f>#REF!</f>
        <v>#REF!</v>
      </c>
      <c r="O1020" s="4">
        <v>2.6624155805491481</v>
      </c>
    </row>
    <row r="1021" spans="1:15" x14ac:dyDescent="0.3">
      <c r="A1021" s="3">
        <v>241</v>
      </c>
      <c r="B1021" s="4">
        <v>0.55000000000000016</v>
      </c>
      <c r="C1021" s="4">
        <v>0.47500000000000009</v>
      </c>
      <c r="D1021" s="4">
        <v>0.47500000000000009</v>
      </c>
      <c r="E1021" s="4">
        <v>0.37500000000000011</v>
      </c>
      <c r="F1021" s="4">
        <v>0.3</v>
      </c>
      <c r="G1021" s="4">
        <f>AVERAGE(Table2[[#This Row],[0]:[4]])</f>
        <v>0.43500000000000005</v>
      </c>
      <c r="H1021" s="4">
        <v>21</v>
      </c>
      <c r="I1021" s="4">
        <v>48</v>
      </c>
      <c r="J1021" s="4">
        <v>-0.47975379413608721</v>
      </c>
      <c r="K1021" s="4">
        <v>-4.5732965594294761</v>
      </c>
      <c r="L1021" s="4">
        <v>-10.842445029734749</v>
      </c>
      <c r="M1021" s="4">
        <v>-12.45309090470759</v>
      </c>
      <c r="N1021" s="4" t="e">
        <f>#REF!</f>
        <v>#REF!</v>
      </c>
      <c r="O1021" s="4">
        <v>2.432591269037236</v>
      </c>
    </row>
    <row r="1022" spans="1:15" x14ac:dyDescent="0.3">
      <c r="A1022" s="3">
        <v>2204</v>
      </c>
      <c r="B1022" s="4">
        <v>0.55000000000000016</v>
      </c>
      <c r="C1022" s="4">
        <v>0.4250000000000001</v>
      </c>
      <c r="D1022" s="4">
        <v>0.45000000000000012</v>
      </c>
      <c r="E1022" s="4">
        <v>0.52500000000000013</v>
      </c>
      <c r="F1022" s="4">
        <v>0.3</v>
      </c>
      <c r="G1022" s="4">
        <f>AVERAGE(Table2[[#This Row],[0]:[4]])</f>
        <v>0.45000000000000007</v>
      </c>
      <c r="H1022" s="4">
        <v>21</v>
      </c>
      <c r="I1022" s="4">
        <v>47</v>
      </c>
      <c r="J1022" s="4">
        <v>-0.47963647778076712</v>
      </c>
      <c r="K1022" s="4">
        <v>-11.132342892546012</v>
      </c>
      <c r="L1022" s="4">
        <v>-11.33200637499691</v>
      </c>
      <c r="M1022" s="4">
        <v>-12.759966754184211</v>
      </c>
      <c r="N1022" s="4" t="e">
        <f>#REF!</f>
        <v>#REF!</v>
      </c>
      <c r="O1022" s="4">
        <v>2.7370725600564798</v>
      </c>
    </row>
    <row r="1023" spans="1:15" x14ac:dyDescent="0.3">
      <c r="A1023" s="3">
        <v>2570</v>
      </c>
      <c r="B1023" s="4">
        <v>0.4250000000000001</v>
      </c>
      <c r="C1023" s="4">
        <v>0.40000000000000008</v>
      </c>
      <c r="D1023" s="4">
        <v>0.45000000000000012</v>
      </c>
      <c r="E1023" s="4">
        <v>0.55000000000000016</v>
      </c>
      <c r="F1023" s="4">
        <v>0.3</v>
      </c>
      <c r="G1023" s="4">
        <f>AVERAGE(Table2[[#This Row],[0]:[4]])</f>
        <v>0.4250000000000001</v>
      </c>
      <c r="H1023" s="4">
        <v>21</v>
      </c>
      <c r="I1023" s="4">
        <v>48</v>
      </c>
      <c r="J1023" s="4">
        <v>-0.47898077028273711</v>
      </c>
      <c r="K1023" s="4">
        <v>-34.853293548731784</v>
      </c>
      <c r="L1023" s="4">
        <v>-10.39118214952893</v>
      </c>
      <c r="M1023" s="4">
        <v>-11.740963097473269</v>
      </c>
      <c r="N1023" s="4" t="e">
        <f>#REF!</f>
        <v>#REF!</v>
      </c>
      <c r="O1023" s="4">
        <v>3.0134740956625019</v>
      </c>
    </row>
    <row r="1024" spans="1:15" x14ac:dyDescent="0.3">
      <c r="A1024" s="3">
        <v>1683</v>
      </c>
      <c r="B1024" s="4">
        <v>0.45000000000000012</v>
      </c>
      <c r="C1024" s="4">
        <v>0.50000000000000011</v>
      </c>
      <c r="D1024" s="4">
        <v>0.40000000000000008</v>
      </c>
      <c r="E1024" s="4">
        <v>0.50000000000000011</v>
      </c>
      <c r="F1024" s="4">
        <v>0.3</v>
      </c>
      <c r="G1024" s="4">
        <f>AVERAGE(Table2[[#This Row],[0]:[4]])</f>
        <v>0.43000000000000005</v>
      </c>
      <c r="H1024" s="4">
        <v>21</v>
      </c>
      <c r="I1024" s="4">
        <v>48</v>
      </c>
      <c r="J1024" s="4">
        <v>-0.47824586105754641</v>
      </c>
      <c r="K1024" s="4">
        <v>-15.881373739823651</v>
      </c>
      <c r="L1024" s="4">
        <v>-10.51501607054983</v>
      </c>
      <c r="M1024" s="4">
        <v>-10.762556110373801</v>
      </c>
      <c r="N1024" s="4" t="e">
        <f>#REF!</f>
        <v>#REF!</v>
      </c>
      <c r="O1024" s="4">
        <v>2.8525670876641782</v>
      </c>
    </row>
    <row r="1025" spans="1:15" x14ac:dyDescent="0.3">
      <c r="A1025" s="3">
        <v>869</v>
      </c>
      <c r="B1025" s="4">
        <v>0.55000000000000016</v>
      </c>
      <c r="C1025" s="4">
        <v>0.55000000000000016</v>
      </c>
      <c r="D1025" s="4">
        <v>0.37500000000000011</v>
      </c>
      <c r="E1025" s="4">
        <v>0.45000000000000012</v>
      </c>
      <c r="F1025" s="4">
        <v>0.3</v>
      </c>
      <c r="G1025" s="4">
        <f>AVERAGE(Table2[[#This Row],[0]:[4]])</f>
        <v>0.44500000000000012</v>
      </c>
      <c r="H1025" s="4">
        <v>21</v>
      </c>
      <c r="I1025" s="4">
        <v>48</v>
      </c>
      <c r="J1025" s="4">
        <v>-0.47823854332422044</v>
      </c>
      <c r="K1025" s="4">
        <v>-5.5571959378629732</v>
      </c>
      <c r="L1025" s="4">
        <v>-11.56403455196889</v>
      </c>
      <c r="M1025" s="4">
        <v>-11.994430498996421</v>
      </c>
      <c r="N1025" s="4" t="e">
        <f>#REF!</f>
        <v>#REF!</v>
      </c>
      <c r="O1025" s="4">
        <v>2.4157254931154521</v>
      </c>
    </row>
    <row r="1026" spans="1:15" x14ac:dyDescent="0.3">
      <c r="A1026" s="3">
        <v>630</v>
      </c>
      <c r="B1026" s="4">
        <v>0.52500000000000013</v>
      </c>
      <c r="C1026" s="4">
        <v>0.55000000000000016</v>
      </c>
      <c r="D1026" s="4">
        <v>0.4250000000000001</v>
      </c>
      <c r="E1026" s="4">
        <v>0.4250000000000001</v>
      </c>
      <c r="F1026" s="4">
        <v>0.3</v>
      </c>
      <c r="G1026" s="4">
        <f>AVERAGE(Table2[[#This Row],[0]:[4]])</f>
        <v>0.44500000000000001</v>
      </c>
      <c r="H1026" s="4">
        <v>21</v>
      </c>
      <c r="I1026" s="4">
        <v>47</v>
      </c>
      <c r="J1026" s="4">
        <v>-0.47756266054679308</v>
      </c>
      <c r="K1026" s="4">
        <v>-5.4616576494781057</v>
      </c>
      <c r="L1026" s="4">
        <v>-10.764308448378159</v>
      </c>
      <c r="M1026" s="4">
        <v>-12.001523428372341</v>
      </c>
      <c r="N1026" s="4" t="e">
        <f>#REF!</f>
        <v>#REF!</v>
      </c>
      <c r="O1026" s="4">
        <v>2.4676335263027931</v>
      </c>
    </row>
    <row r="1027" spans="1:15" x14ac:dyDescent="0.3">
      <c r="A1027" s="3">
        <v>488</v>
      </c>
      <c r="B1027" s="4">
        <v>0.55000000000000016</v>
      </c>
      <c r="C1027" s="4">
        <v>0.40000000000000008</v>
      </c>
      <c r="D1027" s="4">
        <v>0.52500000000000013</v>
      </c>
      <c r="E1027" s="4">
        <v>0.40000000000000008</v>
      </c>
      <c r="F1027" s="4">
        <v>0.3</v>
      </c>
      <c r="G1027" s="4">
        <f>AVERAGE(Table2[[#This Row],[0]:[4]])</f>
        <v>0.43500000000000005</v>
      </c>
      <c r="H1027" s="4">
        <v>21</v>
      </c>
      <c r="I1027" s="4">
        <v>48</v>
      </c>
      <c r="J1027" s="4">
        <v>-0.47734998567690567</v>
      </c>
      <c r="K1027" s="4">
        <v>-8.6483473078439275</v>
      </c>
      <c r="L1027" s="4">
        <v>-10.900638219381049</v>
      </c>
      <c r="M1027" s="4">
        <v>-10.484561833696819</v>
      </c>
      <c r="N1027" s="4" t="e">
        <f>#REF!</f>
        <v>#REF!</v>
      </c>
      <c r="O1027" s="4">
        <v>2.5953001780249609</v>
      </c>
    </row>
    <row r="1028" spans="1:15" x14ac:dyDescent="0.3">
      <c r="A1028" s="3">
        <v>2036</v>
      </c>
      <c r="B1028" s="4">
        <v>0.55000000000000016</v>
      </c>
      <c r="C1028" s="4">
        <v>0.4250000000000001</v>
      </c>
      <c r="D1028" s="4">
        <v>0.37500000000000011</v>
      </c>
      <c r="E1028" s="4">
        <v>0.52500000000000013</v>
      </c>
      <c r="F1028" s="4">
        <v>0.3</v>
      </c>
      <c r="G1028" s="4">
        <f>AVERAGE(Table2[[#This Row],[0]:[4]])</f>
        <v>0.43500000000000016</v>
      </c>
      <c r="H1028" s="4">
        <v>21</v>
      </c>
      <c r="I1028" s="4">
        <v>48</v>
      </c>
      <c r="J1028" s="4">
        <v>-0.47708993307494296</v>
      </c>
      <c r="K1028" s="4">
        <v>-13.552290204440212</v>
      </c>
      <c r="L1028" s="4">
        <v>-10.34056311616154</v>
      </c>
      <c r="M1028" s="4">
        <v>-9.6312121436325953</v>
      </c>
      <c r="N1028" s="4" t="e">
        <f>#REF!</f>
        <v>#REF!</v>
      </c>
      <c r="O1028" s="4">
        <v>2.6810597790988848</v>
      </c>
    </row>
    <row r="1029" spans="1:15" x14ac:dyDescent="0.3">
      <c r="A1029" s="3">
        <v>1684</v>
      </c>
      <c r="B1029" s="4">
        <v>0.47500000000000009</v>
      </c>
      <c r="C1029" s="4">
        <v>0.50000000000000011</v>
      </c>
      <c r="D1029" s="4">
        <v>0.40000000000000008</v>
      </c>
      <c r="E1029" s="4">
        <v>0.50000000000000011</v>
      </c>
      <c r="F1029" s="4">
        <v>0.3</v>
      </c>
      <c r="G1029" s="4">
        <f>AVERAGE(Table2[[#This Row],[0]:[4]])</f>
        <v>0.43500000000000005</v>
      </c>
      <c r="H1029" s="4">
        <v>21</v>
      </c>
      <c r="I1029" s="4">
        <v>47</v>
      </c>
      <c r="J1029" s="4">
        <v>-0.47699537724427898</v>
      </c>
      <c r="K1029" s="4">
        <v>-14.63457428863631</v>
      </c>
      <c r="L1029" s="4">
        <v>-10.76937605514086</v>
      </c>
      <c r="M1029" s="4">
        <v>-10.671189270217321</v>
      </c>
      <c r="N1029" s="4" t="e">
        <f>#REF!</f>
        <v>#REF!</v>
      </c>
      <c r="O1029" s="4">
        <v>2.820238640874039</v>
      </c>
    </row>
    <row r="1030" spans="1:15" x14ac:dyDescent="0.3">
      <c r="A1030" s="3">
        <v>2629</v>
      </c>
      <c r="B1030" s="4">
        <v>0.47500000000000009</v>
      </c>
      <c r="C1030" s="4">
        <v>0.37500000000000011</v>
      </c>
      <c r="D1030" s="4">
        <v>0.47500000000000009</v>
      </c>
      <c r="E1030" s="4">
        <v>0.55000000000000016</v>
      </c>
      <c r="F1030" s="4">
        <v>0.3</v>
      </c>
      <c r="G1030" s="4">
        <f>AVERAGE(Table2[[#This Row],[0]:[4]])</f>
        <v>0.43500000000000005</v>
      </c>
      <c r="H1030" s="4">
        <v>21</v>
      </c>
      <c r="I1030" s="4">
        <v>47</v>
      </c>
      <c r="J1030" s="4">
        <v>-0.47687194958250068</v>
      </c>
      <c r="K1030" s="4">
        <v>-22.084886146526124</v>
      </c>
      <c r="L1030" s="4">
        <v>-10.653221567580159</v>
      </c>
      <c r="M1030" s="4">
        <v>-12.106438515087</v>
      </c>
      <c r="N1030" s="4" t="e">
        <f>#REF!</f>
        <v>#REF!</v>
      </c>
      <c r="O1030" s="4">
        <v>2.9677403432056448</v>
      </c>
    </row>
    <row r="1031" spans="1:15" x14ac:dyDescent="0.3">
      <c r="A1031" s="3">
        <v>226</v>
      </c>
      <c r="B1031" s="4">
        <v>0.55000000000000016</v>
      </c>
      <c r="C1031" s="4">
        <v>0.55000000000000016</v>
      </c>
      <c r="D1031" s="4">
        <v>0.45000000000000012</v>
      </c>
      <c r="E1031" s="4">
        <v>0.37500000000000011</v>
      </c>
      <c r="F1031" s="4">
        <v>0.3</v>
      </c>
      <c r="G1031" s="4">
        <f>AVERAGE(Table2[[#This Row],[0]:[4]])</f>
        <v>0.44500000000000012</v>
      </c>
      <c r="H1031" s="4">
        <v>21</v>
      </c>
      <c r="I1031" s="4">
        <v>47</v>
      </c>
      <c r="J1031" s="4">
        <v>-0.4765147304962376</v>
      </c>
      <c r="K1031" s="4">
        <v>-3.3957880917361063</v>
      </c>
      <c r="L1031" s="4">
        <v>-10.305665633765081</v>
      </c>
      <c r="M1031" s="4">
        <v>-5.6841667940023548</v>
      </c>
      <c r="N1031" s="4" t="e">
        <f>#REF!</f>
        <v>#REF!</v>
      </c>
      <c r="O1031" s="4">
        <v>2.32094478467579</v>
      </c>
    </row>
    <row r="1032" spans="1:15" x14ac:dyDescent="0.3">
      <c r="A1032" s="3">
        <v>2149</v>
      </c>
      <c r="B1032" s="4">
        <v>0.45000000000000012</v>
      </c>
      <c r="C1032" s="4">
        <v>0.47500000000000009</v>
      </c>
      <c r="D1032" s="4">
        <v>0.4250000000000001</v>
      </c>
      <c r="E1032" s="4">
        <v>0.52500000000000013</v>
      </c>
      <c r="F1032" s="4">
        <v>0.3</v>
      </c>
      <c r="G1032" s="4">
        <f>AVERAGE(Table2[[#This Row],[0]:[4]])</f>
        <v>0.43500000000000005</v>
      </c>
      <c r="H1032" s="4">
        <v>21</v>
      </c>
      <c r="I1032" s="4">
        <v>48</v>
      </c>
      <c r="J1032" s="4">
        <v>-0.47629200401456728</v>
      </c>
      <c r="K1032" s="4">
        <v>-18.905495302157671</v>
      </c>
      <c r="L1032" s="4">
        <v>-10.64437392197549</v>
      </c>
      <c r="M1032" s="4">
        <v>-11.61217637048607</v>
      </c>
      <c r="N1032" s="4" t="e">
        <f>#REF!</f>
        <v>#REF!</v>
      </c>
      <c r="O1032" s="4">
        <v>2.9561138584084259</v>
      </c>
    </row>
    <row r="1033" spans="1:15" x14ac:dyDescent="0.3">
      <c r="A1033" s="3">
        <v>2207</v>
      </c>
      <c r="B1033" s="4">
        <v>0.45000000000000012</v>
      </c>
      <c r="C1033" s="4">
        <v>0.45000000000000012</v>
      </c>
      <c r="D1033" s="4">
        <v>0.45000000000000012</v>
      </c>
      <c r="E1033" s="4">
        <v>0.52500000000000013</v>
      </c>
      <c r="F1033" s="4">
        <v>0.3</v>
      </c>
      <c r="G1033" s="4">
        <f>AVERAGE(Table2[[#This Row],[0]:[4]])</f>
        <v>0.43500000000000005</v>
      </c>
      <c r="H1033" s="4">
        <v>21</v>
      </c>
      <c r="I1033" s="4">
        <v>47</v>
      </c>
      <c r="J1033" s="4">
        <v>-0.47619221515705412</v>
      </c>
      <c r="K1033" s="4">
        <v>-17.141443889752836</v>
      </c>
      <c r="L1033" s="4">
        <v>-10.772525711896471</v>
      </c>
      <c r="M1033" s="4">
        <v>-12.39062773915728</v>
      </c>
      <c r="N1033" s="4" t="e">
        <f>#REF!</f>
        <v>#REF!</v>
      </c>
      <c r="O1033" s="4">
        <v>2.9858596875546151</v>
      </c>
    </row>
    <row r="1034" spans="1:15" x14ac:dyDescent="0.3">
      <c r="A1034" s="3">
        <v>1515</v>
      </c>
      <c r="B1034" s="4">
        <v>0.55000000000000016</v>
      </c>
      <c r="C1034" s="4">
        <v>0.32500000000000001</v>
      </c>
      <c r="D1034" s="4">
        <v>0.52500000000000013</v>
      </c>
      <c r="E1034" s="4">
        <v>0.47500000000000009</v>
      </c>
      <c r="F1034" s="4">
        <v>0.3</v>
      </c>
      <c r="G1034" s="4">
        <f>AVERAGE(Table2[[#This Row],[0]:[4]])</f>
        <v>0.43500000000000005</v>
      </c>
      <c r="H1034" s="4">
        <v>21</v>
      </c>
      <c r="I1034" s="4">
        <v>48</v>
      </c>
      <c r="J1034" s="4">
        <v>-0.47541256260136322</v>
      </c>
      <c r="K1034" s="4">
        <v>-18.696062184013435</v>
      </c>
      <c r="L1034" s="4">
        <v>-11.197286007235631</v>
      </c>
      <c r="M1034" s="4">
        <v>-10.6803937105147</v>
      </c>
      <c r="N1034" s="4" t="e">
        <f>#REF!</f>
        <v>#REF!</v>
      </c>
      <c r="O1034" s="4">
        <v>2.8109565651172161</v>
      </c>
    </row>
    <row r="1035" spans="1:15" x14ac:dyDescent="0.3">
      <c r="A1035" s="3">
        <v>1519</v>
      </c>
      <c r="B1035" s="4">
        <v>0.55000000000000016</v>
      </c>
      <c r="C1035" s="4">
        <v>0.35</v>
      </c>
      <c r="D1035" s="4">
        <v>0.52500000000000013</v>
      </c>
      <c r="E1035" s="4">
        <v>0.47500000000000009</v>
      </c>
      <c r="F1035" s="4">
        <v>0.3</v>
      </c>
      <c r="G1035" s="4">
        <f>AVERAGE(Table2[[#This Row],[0]:[4]])</f>
        <v>0.44000000000000006</v>
      </c>
      <c r="H1035" s="4">
        <v>21</v>
      </c>
      <c r="I1035" s="4">
        <v>48</v>
      </c>
      <c r="J1035" s="4">
        <v>-0.47516836243811511</v>
      </c>
      <c r="K1035" s="4">
        <v>-13.723215277683749</v>
      </c>
      <c r="L1035" s="4">
        <v>-11.155541940766931</v>
      </c>
      <c r="M1035" s="4">
        <v>-10.207051559199179</v>
      </c>
      <c r="N1035" s="4" t="e">
        <f>#REF!</f>
        <v>#REF!</v>
      </c>
      <c r="O1035" s="4">
        <v>2.7524163866184481</v>
      </c>
    </row>
    <row r="1036" spans="1:15" x14ac:dyDescent="0.3">
      <c r="A1036" s="3">
        <v>2680</v>
      </c>
      <c r="B1036" s="4">
        <v>0.52500000000000013</v>
      </c>
      <c r="C1036" s="4">
        <v>0.32500000000000001</v>
      </c>
      <c r="D1036" s="4">
        <v>0.50000000000000011</v>
      </c>
      <c r="E1036" s="4">
        <v>0.55000000000000016</v>
      </c>
      <c r="F1036" s="4">
        <v>0.3</v>
      </c>
      <c r="G1036" s="4">
        <f>AVERAGE(Table2[[#This Row],[0]:[4]])</f>
        <v>0.44000000000000006</v>
      </c>
      <c r="H1036" s="4">
        <v>21</v>
      </c>
      <c r="I1036" s="4">
        <v>47</v>
      </c>
      <c r="J1036" s="4">
        <v>-0.47454444362433357</v>
      </c>
      <c r="K1036" s="4">
        <v>-23.032985559348425</v>
      </c>
      <c r="L1036" s="4">
        <v>-10.919857972334061</v>
      </c>
      <c r="M1036" s="4">
        <v>-11.19733086244289</v>
      </c>
      <c r="N1036" s="4" t="e">
        <f>#REF!</f>
        <v>#REF!</v>
      </c>
      <c r="O1036" s="4">
        <v>2.851881494042301</v>
      </c>
    </row>
    <row r="1037" spans="1:15" x14ac:dyDescent="0.3">
      <c r="A1037" s="3">
        <v>1577</v>
      </c>
      <c r="B1037" s="4">
        <v>0.55000000000000016</v>
      </c>
      <c r="C1037" s="4">
        <v>0.52500000000000013</v>
      </c>
      <c r="D1037" s="4">
        <v>0.3</v>
      </c>
      <c r="E1037" s="4">
        <v>0.50000000000000011</v>
      </c>
      <c r="F1037" s="4">
        <v>0.3</v>
      </c>
      <c r="G1037" s="4">
        <f>AVERAGE(Table2[[#This Row],[0]:[4]])</f>
        <v>0.43500000000000005</v>
      </c>
      <c r="H1037" s="4">
        <v>21</v>
      </c>
      <c r="I1037" s="4">
        <v>48</v>
      </c>
      <c r="J1037" s="4">
        <v>-0.47413914525749234</v>
      </c>
      <c r="K1037" s="4">
        <v>-7.3375608578691898</v>
      </c>
      <c r="L1037" s="4">
        <v>-10.44252787230379</v>
      </c>
      <c r="M1037" s="4">
        <v>-8.4154715040901333</v>
      </c>
      <c r="N1037" s="4" t="e">
        <f>#REF!</f>
        <v>#REF!</v>
      </c>
      <c r="O1037" s="4">
        <v>2.4389868327664548</v>
      </c>
    </row>
    <row r="1038" spans="1:15" x14ac:dyDescent="0.3">
      <c r="A1038" s="3">
        <v>1587</v>
      </c>
      <c r="B1038" s="4">
        <v>0.52500000000000013</v>
      </c>
      <c r="C1038" s="4">
        <v>0.50000000000000011</v>
      </c>
      <c r="D1038" s="4">
        <v>0.32500000000000001</v>
      </c>
      <c r="E1038" s="4">
        <v>0.50000000000000011</v>
      </c>
      <c r="F1038" s="4">
        <v>0.3</v>
      </c>
      <c r="G1038" s="4">
        <f>AVERAGE(Table2[[#This Row],[0]:[4]])</f>
        <v>0.43000000000000005</v>
      </c>
      <c r="H1038" s="4">
        <v>21</v>
      </c>
      <c r="I1038" s="4">
        <v>48</v>
      </c>
      <c r="J1038" s="4">
        <v>-0.4737504213680328</v>
      </c>
      <c r="K1038" s="4">
        <v>-8.0832332664656903</v>
      </c>
      <c r="L1038" s="4">
        <v>-10.38885511046651</v>
      </c>
      <c r="M1038" s="4">
        <v>-9.8004797938639108</v>
      </c>
      <c r="N1038" s="4" t="e">
        <f>#REF!</f>
        <v>#REF!</v>
      </c>
      <c r="O1038" s="4">
        <v>2.4921449906471111</v>
      </c>
    </row>
    <row r="1039" spans="1:15" x14ac:dyDescent="0.3">
      <c r="A1039" s="3">
        <v>907</v>
      </c>
      <c r="B1039" s="4">
        <v>0.52500000000000013</v>
      </c>
      <c r="C1039" s="4">
        <v>0.55000000000000016</v>
      </c>
      <c r="D1039" s="4">
        <v>0.40000000000000008</v>
      </c>
      <c r="E1039" s="4">
        <v>0.45000000000000012</v>
      </c>
      <c r="F1039" s="4">
        <v>0.3</v>
      </c>
      <c r="G1039" s="4">
        <f>AVERAGE(Table2[[#This Row],[0]:[4]])</f>
        <v>0.44500000000000012</v>
      </c>
      <c r="H1039" s="4">
        <v>21</v>
      </c>
      <c r="I1039" s="4">
        <v>47</v>
      </c>
      <c r="J1039" s="4">
        <v>-0.47345561402607217</v>
      </c>
      <c r="K1039" s="4">
        <v>-6.0673953705283115</v>
      </c>
      <c r="L1039" s="4">
        <v>-11.18303715775003</v>
      </c>
      <c r="M1039" s="4">
        <v>-12.881659103777681</v>
      </c>
      <c r="N1039" s="4" t="e">
        <f>#REF!</f>
        <v>#REF!</v>
      </c>
      <c r="O1039" s="4">
        <v>2.4868546141541898</v>
      </c>
    </row>
    <row r="1040" spans="1:15" x14ac:dyDescent="0.3">
      <c r="A1040" s="3">
        <v>305</v>
      </c>
      <c r="B1040" s="4">
        <v>0.55000000000000016</v>
      </c>
      <c r="C1040" s="4">
        <v>0.4250000000000001</v>
      </c>
      <c r="D1040" s="4">
        <v>0.55000000000000016</v>
      </c>
      <c r="E1040" s="4">
        <v>0.37500000000000011</v>
      </c>
      <c r="F1040" s="4">
        <v>0.3</v>
      </c>
      <c r="G1040" s="4">
        <f>AVERAGE(Table2[[#This Row],[0]:[4]])</f>
        <v>0.44000000000000006</v>
      </c>
      <c r="H1040" s="4">
        <v>21</v>
      </c>
      <c r="I1040" s="4">
        <v>47</v>
      </c>
      <c r="J1040" s="4">
        <v>-0.4731339825105163</v>
      </c>
      <c r="K1040" s="4">
        <v>-5.8820642645767869</v>
      </c>
      <c r="L1040" s="4">
        <v>-10.34025247997713</v>
      </c>
      <c r="M1040" s="4">
        <v>-11.849665633691821</v>
      </c>
      <c r="N1040" s="4" t="e">
        <f>#REF!</f>
        <v>#REF!</v>
      </c>
      <c r="O1040" s="4">
        <v>2.5161447357680631</v>
      </c>
    </row>
    <row r="1041" spans="1:15" x14ac:dyDescent="0.3">
      <c r="A1041" s="3">
        <v>1745</v>
      </c>
      <c r="B1041" s="4">
        <v>0.4250000000000001</v>
      </c>
      <c r="C1041" s="4">
        <v>0.52500000000000013</v>
      </c>
      <c r="D1041" s="4">
        <v>0.4250000000000001</v>
      </c>
      <c r="E1041" s="4">
        <v>0.50000000000000011</v>
      </c>
      <c r="F1041" s="4">
        <v>0.3</v>
      </c>
      <c r="G1041" s="4">
        <f>AVERAGE(Table2[[#This Row],[0]:[4]])</f>
        <v>0.43500000000000005</v>
      </c>
      <c r="H1041" s="4">
        <v>21</v>
      </c>
      <c r="I1041" s="4">
        <v>47</v>
      </c>
      <c r="J1041" s="4">
        <v>-0.47257995769423644</v>
      </c>
      <c r="K1041" s="4">
        <v>-12.343834364895086</v>
      </c>
      <c r="L1041" s="4">
        <v>-10.247674240434449</v>
      </c>
      <c r="M1041" s="4">
        <v>-12.00194683773911</v>
      </c>
      <c r="N1041" s="4" t="e">
        <f>#REF!</f>
        <v>#REF!</v>
      </c>
      <c r="O1041" s="4">
        <v>2.8873983962409819</v>
      </c>
    </row>
    <row r="1042" spans="1:15" x14ac:dyDescent="0.3">
      <c r="A1042" s="3">
        <v>2315</v>
      </c>
      <c r="B1042" s="4">
        <v>0.50000000000000011</v>
      </c>
      <c r="C1042" s="4">
        <v>0.37500000000000011</v>
      </c>
      <c r="D1042" s="4">
        <v>0.50000000000000011</v>
      </c>
      <c r="E1042" s="4">
        <v>0.52500000000000013</v>
      </c>
      <c r="F1042" s="4">
        <v>0.3</v>
      </c>
      <c r="G1042" s="4">
        <f>AVERAGE(Table2[[#This Row],[0]:[4]])</f>
        <v>0.44000000000000011</v>
      </c>
      <c r="H1042" s="4">
        <v>21</v>
      </c>
      <c r="I1042" s="4">
        <v>47</v>
      </c>
      <c r="J1042" s="4">
        <v>-0.47165104050611184</v>
      </c>
      <c r="K1042" s="4">
        <v>-16.142163927445019</v>
      </c>
      <c r="L1042" s="4">
        <v>-10.73823629462291</v>
      </c>
      <c r="M1042" s="4">
        <v>-11.928878499541749</v>
      </c>
      <c r="N1042" s="4" t="e">
        <f>#REF!</f>
        <v>#REF!</v>
      </c>
      <c r="O1042" s="4">
        <v>2.9251197635739539</v>
      </c>
    </row>
    <row r="1043" spans="1:15" x14ac:dyDescent="0.3">
      <c r="A1043" s="3">
        <v>1977</v>
      </c>
      <c r="B1043" s="4">
        <v>0.52500000000000013</v>
      </c>
      <c r="C1043" s="4">
        <v>0.32500000000000001</v>
      </c>
      <c r="D1043" s="4">
        <v>0.55000000000000016</v>
      </c>
      <c r="E1043" s="4">
        <v>0.50000000000000011</v>
      </c>
      <c r="F1043" s="4">
        <v>0.3</v>
      </c>
      <c r="G1043" s="4">
        <f>AVERAGE(Table2[[#This Row],[0]:[4]])</f>
        <v>0.44000000000000006</v>
      </c>
      <c r="H1043" s="4">
        <v>21</v>
      </c>
      <c r="I1043" s="4">
        <v>47</v>
      </c>
      <c r="J1043" s="4">
        <v>-0.47142171984472903</v>
      </c>
      <c r="K1043" s="4">
        <v>-16.240820431604398</v>
      </c>
      <c r="L1043" s="4">
        <v>-10.39096552959897</v>
      </c>
      <c r="M1043" s="4">
        <v>-10.22088145446317</v>
      </c>
      <c r="N1043" s="4" t="e">
        <f>#REF!</f>
        <v>#REF!</v>
      </c>
      <c r="O1043" s="4">
        <v>2.832158034002501</v>
      </c>
    </row>
    <row r="1044" spans="1:15" x14ac:dyDescent="0.3">
      <c r="A1044" s="3">
        <v>1378</v>
      </c>
      <c r="B1044" s="4">
        <v>0.50000000000000011</v>
      </c>
      <c r="C1044" s="4">
        <v>0.47500000000000009</v>
      </c>
      <c r="D1044" s="4">
        <v>0.45000000000000012</v>
      </c>
      <c r="E1044" s="4">
        <v>0.47500000000000009</v>
      </c>
      <c r="F1044" s="4">
        <v>0.3</v>
      </c>
      <c r="G1044" s="4">
        <f>AVERAGE(Table2[[#This Row],[0]:[4]])</f>
        <v>0.44000000000000006</v>
      </c>
      <c r="H1044" s="4">
        <v>21</v>
      </c>
      <c r="I1044" s="4">
        <v>47</v>
      </c>
      <c r="J1044" s="4">
        <v>-0.47134426931678064</v>
      </c>
      <c r="K1044" s="4">
        <v>-10.611329784875641</v>
      </c>
      <c r="L1044" s="4">
        <v>-11.16835571215648</v>
      </c>
      <c r="M1044" s="4">
        <v>-11.68380239956155</v>
      </c>
      <c r="N1044" s="4" t="e">
        <f>#REF!</f>
        <v>#REF!</v>
      </c>
      <c r="O1044" s="4">
        <v>2.7591419442370819</v>
      </c>
    </row>
    <row r="1045" spans="1:15" x14ac:dyDescent="0.3">
      <c r="A1045" s="3">
        <v>699</v>
      </c>
      <c r="B1045" s="4">
        <v>0.45000000000000012</v>
      </c>
      <c r="C1045" s="4">
        <v>0.50000000000000011</v>
      </c>
      <c r="D1045" s="4">
        <v>0.47500000000000009</v>
      </c>
      <c r="E1045" s="4">
        <v>0.4250000000000001</v>
      </c>
      <c r="F1045" s="4">
        <v>0.3</v>
      </c>
      <c r="G1045" s="4">
        <f>AVERAGE(Table2[[#This Row],[0]:[4]])</f>
        <v>0.43000000000000005</v>
      </c>
      <c r="H1045" s="4">
        <v>21</v>
      </c>
      <c r="I1045" s="4">
        <v>48</v>
      </c>
      <c r="J1045" s="4">
        <v>-0.47092873572015925</v>
      </c>
      <c r="K1045" s="4">
        <v>-9.3653712993467142</v>
      </c>
      <c r="L1045" s="4">
        <v>-10.10061742323728</v>
      </c>
      <c r="M1045" s="4">
        <v>-12.535525048726271</v>
      </c>
      <c r="N1045" s="4" t="e">
        <f>#REF!</f>
        <v>#REF!</v>
      </c>
      <c r="O1045" s="4">
        <v>2.7353464536908949</v>
      </c>
    </row>
    <row r="1046" spans="1:15" x14ac:dyDescent="0.3">
      <c r="A1046" s="3">
        <v>1279</v>
      </c>
      <c r="B1046" s="4">
        <v>0.55000000000000016</v>
      </c>
      <c r="C1046" s="4">
        <v>0.52500000000000013</v>
      </c>
      <c r="D1046" s="4">
        <v>0.40000000000000008</v>
      </c>
      <c r="E1046" s="4">
        <v>0.47500000000000009</v>
      </c>
      <c r="F1046" s="4">
        <v>0.3</v>
      </c>
      <c r="G1046" s="4">
        <f>AVERAGE(Table2[[#This Row],[0]:[4]])</f>
        <v>0.45000000000000007</v>
      </c>
      <c r="H1046" s="4">
        <v>21</v>
      </c>
      <c r="I1046" s="4">
        <v>47</v>
      </c>
      <c r="J1046" s="4">
        <v>-0.47049254322192091</v>
      </c>
      <c r="K1046" s="4">
        <v>-6.6991751952500973</v>
      </c>
      <c r="L1046" s="4">
        <v>-11.692301314334451</v>
      </c>
      <c r="M1046" s="4">
        <v>-12.755616220679009</v>
      </c>
      <c r="N1046" s="4" t="e">
        <f>#REF!</f>
        <v>#REF!</v>
      </c>
      <c r="O1046" s="4">
        <v>2.512639415387802</v>
      </c>
    </row>
    <row r="1047" spans="1:15" x14ac:dyDescent="0.3">
      <c r="A1047" s="3">
        <v>629</v>
      </c>
      <c r="B1047" s="4">
        <v>0.50000000000000011</v>
      </c>
      <c r="C1047" s="4">
        <v>0.55000000000000016</v>
      </c>
      <c r="D1047" s="4">
        <v>0.4250000000000001</v>
      </c>
      <c r="E1047" s="4">
        <v>0.4250000000000001</v>
      </c>
      <c r="F1047" s="4">
        <v>0.3</v>
      </c>
      <c r="G1047" s="4">
        <f>AVERAGE(Table2[[#This Row],[0]:[4]])</f>
        <v>0.44000000000000006</v>
      </c>
      <c r="H1047" s="4">
        <v>21</v>
      </c>
      <c r="I1047" s="4">
        <v>48</v>
      </c>
      <c r="J1047" s="4">
        <v>-0.47012467942900216</v>
      </c>
      <c r="K1047" s="4">
        <v>-5.6470897314685757</v>
      </c>
      <c r="L1047" s="4">
        <v>-10.610706012457589</v>
      </c>
      <c r="M1047" s="4">
        <v>-12.14939563528543</v>
      </c>
      <c r="N1047" s="4" t="e">
        <f>#REF!</f>
        <v>#REF!</v>
      </c>
      <c r="O1047" s="4">
        <v>2.4958935309077139</v>
      </c>
    </row>
    <row r="1048" spans="1:15" x14ac:dyDescent="0.3">
      <c r="A1048" s="3">
        <v>491</v>
      </c>
      <c r="B1048" s="4">
        <v>0.55000000000000016</v>
      </c>
      <c r="C1048" s="4">
        <v>0.4250000000000001</v>
      </c>
      <c r="D1048" s="4">
        <v>0.52500000000000013</v>
      </c>
      <c r="E1048" s="4">
        <v>0.40000000000000008</v>
      </c>
      <c r="F1048" s="4">
        <v>0.3</v>
      </c>
      <c r="G1048" s="4">
        <f>AVERAGE(Table2[[#This Row],[0]:[4]])</f>
        <v>0.44000000000000011</v>
      </c>
      <c r="H1048" s="4">
        <v>21</v>
      </c>
      <c r="I1048" s="4">
        <v>47</v>
      </c>
      <c r="J1048" s="4">
        <v>-0.46963737629900493</v>
      </c>
      <c r="K1048" s="4">
        <v>-7.1804013014773691</v>
      </c>
      <c r="L1048" s="4">
        <v>-10.749005972141219</v>
      </c>
      <c r="M1048" s="4">
        <v>-11.075986190090349</v>
      </c>
      <c r="N1048" s="4" t="e">
        <f>#REF!</f>
        <v>#REF!</v>
      </c>
      <c r="O1048" s="4">
        <v>2.5602072624865708</v>
      </c>
    </row>
    <row r="1049" spans="1:15" x14ac:dyDescent="0.3">
      <c r="A1049" s="3">
        <v>1435</v>
      </c>
      <c r="B1049" s="4">
        <v>0.4250000000000001</v>
      </c>
      <c r="C1049" s="4">
        <v>0.47500000000000009</v>
      </c>
      <c r="D1049" s="4">
        <v>0.47500000000000009</v>
      </c>
      <c r="E1049" s="4">
        <v>0.47500000000000009</v>
      </c>
      <c r="F1049" s="4">
        <v>0.3</v>
      </c>
      <c r="G1049" s="4">
        <f>AVERAGE(Table2[[#This Row],[0]:[4]])</f>
        <v>0.43000000000000005</v>
      </c>
      <c r="H1049" s="4">
        <v>21</v>
      </c>
      <c r="I1049" s="4">
        <v>48</v>
      </c>
      <c r="J1049" s="4">
        <v>-0.469482553154144</v>
      </c>
      <c r="K1049" s="4">
        <v>-16.08342275223087</v>
      </c>
      <c r="L1049" s="4">
        <v>-10.12266853179336</v>
      </c>
      <c r="M1049" s="4">
        <v>-11.46952788653109</v>
      </c>
      <c r="N1049" s="4" t="e">
        <f>#REF!</f>
        <v>#REF!</v>
      </c>
      <c r="O1049" s="4">
        <v>2.9482755599546189</v>
      </c>
    </row>
    <row r="1050" spans="1:15" x14ac:dyDescent="0.3">
      <c r="A1050" s="3">
        <v>862</v>
      </c>
      <c r="B1050" s="4">
        <v>0.55000000000000016</v>
      </c>
      <c r="C1050" s="4">
        <v>0.52500000000000013</v>
      </c>
      <c r="D1050" s="4">
        <v>0.37500000000000011</v>
      </c>
      <c r="E1050" s="4">
        <v>0.45000000000000012</v>
      </c>
      <c r="F1050" s="4">
        <v>0.3</v>
      </c>
      <c r="G1050" s="4">
        <f>AVERAGE(Table2[[#This Row],[0]:[4]])</f>
        <v>0.44000000000000006</v>
      </c>
      <c r="H1050" s="4">
        <v>21</v>
      </c>
      <c r="I1050" s="4">
        <v>48</v>
      </c>
      <c r="J1050" s="4">
        <v>-0.4690512535552358</v>
      </c>
      <c r="K1050" s="4">
        <v>-6.1672447304733398</v>
      </c>
      <c r="L1050" s="4">
        <v>-11.899906705000189</v>
      </c>
      <c r="M1050" s="4">
        <v>-8.3493294971826302</v>
      </c>
      <c r="N1050" s="4" t="e">
        <f>#REF!</f>
        <v>#REF!</v>
      </c>
      <c r="O1050" s="4">
        <v>2.469636114706439</v>
      </c>
    </row>
    <row r="1051" spans="1:15" x14ac:dyDescent="0.3">
      <c r="A1051" s="3">
        <v>989</v>
      </c>
      <c r="B1051" s="4">
        <v>0.47500000000000009</v>
      </c>
      <c r="C1051" s="4">
        <v>0.50000000000000011</v>
      </c>
      <c r="D1051" s="4">
        <v>0.45000000000000012</v>
      </c>
      <c r="E1051" s="4">
        <v>0.45000000000000012</v>
      </c>
      <c r="F1051" s="4">
        <v>0.3</v>
      </c>
      <c r="G1051" s="4">
        <f>AVERAGE(Table2[[#This Row],[0]:[4]])</f>
        <v>0.43500000000000005</v>
      </c>
      <c r="H1051" s="4">
        <v>21</v>
      </c>
      <c r="I1051" s="4">
        <v>47</v>
      </c>
      <c r="J1051" s="4">
        <v>-0.46902423339951937</v>
      </c>
      <c r="K1051" s="4">
        <v>-10.377870333670222</v>
      </c>
      <c r="L1051" s="4">
        <v>-10.707401523405739</v>
      </c>
      <c r="M1051" s="4">
        <v>-11.185627698127981</v>
      </c>
      <c r="N1051" s="4" t="e">
        <f>#REF!</f>
        <v>#REF!</v>
      </c>
      <c r="O1051" s="4">
        <v>2.7396687124569312</v>
      </c>
    </row>
    <row r="1052" spans="1:15" x14ac:dyDescent="0.3">
      <c r="A1052" s="3">
        <v>986</v>
      </c>
      <c r="B1052" s="4">
        <v>0.40000000000000008</v>
      </c>
      <c r="C1052" s="4">
        <v>0.50000000000000011</v>
      </c>
      <c r="D1052" s="4">
        <v>0.45000000000000012</v>
      </c>
      <c r="E1052" s="4">
        <v>0.45000000000000012</v>
      </c>
      <c r="F1052" s="4">
        <v>0.3</v>
      </c>
      <c r="G1052" s="4">
        <f>AVERAGE(Table2[[#This Row],[0]:[4]])</f>
        <v>0.4200000000000001</v>
      </c>
      <c r="H1052" s="4">
        <v>21</v>
      </c>
      <c r="I1052" s="4">
        <v>48</v>
      </c>
      <c r="J1052" s="4">
        <v>-0.46883085874174846</v>
      </c>
      <c r="K1052" s="4">
        <v>-14.242698467086855</v>
      </c>
      <c r="L1052" s="4">
        <v>-10.06956263927194</v>
      </c>
      <c r="M1052" s="4">
        <v>-12.473205702854759</v>
      </c>
      <c r="N1052" s="4" t="e">
        <f>#REF!</f>
        <v>#REF!</v>
      </c>
      <c r="O1052" s="4">
        <v>2.893043461882451</v>
      </c>
    </row>
    <row r="1053" spans="1:15" x14ac:dyDescent="0.3">
      <c r="A1053" s="3">
        <v>2504</v>
      </c>
      <c r="B1053" s="4">
        <v>0.55000000000000016</v>
      </c>
      <c r="C1053" s="4">
        <v>0.37500000000000011</v>
      </c>
      <c r="D1053" s="4">
        <v>0.4250000000000001</v>
      </c>
      <c r="E1053" s="4">
        <v>0.55000000000000016</v>
      </c>
      <c r="F1053" s="4">
        <v>0.3</v>
      </c>
      <c r="G1053" s="4">
        <f>AVERAGE(Table2[[#This Row],[0]:[4]])</f>
        <v>0.44000000000000006</v>
      </c>
      <c r="H1053" s="4">
        <v>21</v>
      </c>
      <c r="I1053" s="4">
        <v>48</v>
      </c>
      <c r="J1053" s="4">
        <v>-0.46862602177198909</v>
      </c>
      <c r="K1053" s="4">
        <v>-18.031498106711403</v>
      </c>
      <c r="L1053" s="4">
        <v>-10.63435919364658</v>
      </c>
      <c r="M1053" s="4">
        <v>-12.020847600619099</v>
      </c>
      <c r="N1053" s="4" t="e">
        <f>#REF!</f>
        <v>#REF!</v>
      </c>
      <c r="O1053" s="4">
        <v>2.745438871806964</v>
      </c>
    </row>
    <row r="1054" spans="1:15" x14ac:dyDescent="0.3">
      <c r="A1054" s="3">
        <v>1829</v>
      </c>
      <c r="B1054" s="4">
        <v>0.47500000000000009</v>
      </c>
      <c r="C1054" s="4">
        <v>0.35</v>
      </c>
      <c r="D1054" s="4">
        <v>0.47500000000000009</v>
      </c>
      <c r="E1054" s="4">
        <v>0.50000000000000011</v>
      </c>
      <c r="F1054" s="4">
        <v>0.3</v>
      </c>
      <c r="G1054" s="4">
        <f>AVERAGE(Table2[[#This Row],[0]:[4]])</f>
        <v>0.42000000000000004</v>
      </c>
      <c r="H1054" s="4">
        <v>21</v>
      </c>
      <c r="I1054" s="4">
        <v>48</v>
      </c>
      <c r="J1054" s="4">
        <v>-0.46861836296782933</v>
      </c>
      <c r="K1054" s="4">
        <v>-23.199008085637647</v>
      </c>
      <c r="L1054" s="4">
        <v>-10.837234397711759</v>
      </c>
      <c r="M1054" s="4">
        <v>-10.721511406578671</v>
      </c>
      <c r="N1054" s="4" t="e">
        <f>#REF!</f>
        <v>#REF!</v>
      </c>
      <c r="O1054" s="4">
        <v>2.8845866009100058</v>
      </c>
    </row>
    <row r="1055" spans="1:15" x14ac:dyDescent="0.3">
      <c r="A1055" s="3">
        <v>2520</v>
      </c>
      <c r="B1055" s="4">
        <v>0.55000000000000016</v>
      </c>
      <c r="C1055" s="4">
        <v>0.4250000000000001</v>
      </c>
      <c r="D1055" s="4">
        <v>0.4250000000000001</v>
      </c>
      <c r="E1055" s="4">
        <v>0.55000000000000016</v>
      </c>
      <c r="F1055" s="4">
        <v>0.3</v>
      </c>
      <c r="G1055" s="4">
        <f>AVERAGE(Table2[[#This Row],[0]:[4]])</f>
        <v>0.45000000000000007</v>
      </c>
      <c r="H1055" s="4">
        <v>21</v>
      </c>
      <c r="I1055" s="4">
        <v>47</v>
      </c>
      <c r="J1055" s="4">
        <v>-0.46844657327358696</v>
      </c>
      <c r="K1055" s="4">
        <v>-12.139827175952298</v>
      </c>
      <c r="L1055" s="4">
        <v>-10.667967823920071</v>
      </c>
      <c r="M1055" s="4">
        <v>-12.781853627777931</v>
      </c>
      <c r="N1055" s="4" t="e">
        <f>#REF!</f>
        <v>#REF!</v>
      </c>
      <c r="O1055" s="4">
        <v>2.7528602577283161</v>
      </c>
    </row>
    <row r="1056" spans="1:15" x14ac:dyDescent="0.3">
      <c r="A1056" s="3">
        <v>2042</v>
      </c>
      <c r="B1056" s="4">
        <v>0.52500000000000013</v>
      </c>
      <c r="C1056" s="4">
        <v>0.45000000000000012</v>
      </c>
      <c r="D1056" s="4">
        <v>0.37500000000000011</v>
      </c>
      <c r="E1056" s="4">
        <v>0.52500000000000013</v>
      </c>
      <c r="F1056" s="4">
        <v>0.3</v>
      </c>
      <c r="G1056" s="4">
        <f>AVERAGE(Table2[[#This Row],[0]:[4]])</f>
        <v>0.43500000000000016</v>
      </c>
      <c r="H1056" s="4">
        <v>21</v>
      </c>
      <c r="I1056" s="4">
        <v>48</v>
      </c>
      <c r="J1056" s="4">
        <v>-0.46834875360854156</v>
      </c>
      <c r="K1056" s="4">
        <v>-13.903047893265217</v>
      </c>
      <c r="L1056" s="4">
        <v>-10.440980724640941</v>
      </c>
      <c r="M1056" s="4">
        <v>-10.245702856235029</v>
      </c>
      <c r="N1056" s="4" t="e">
        <f>#REF!</f>
        <v>#REF!</v>
      </c>
      <c r="O1056" s="4">
        <v>2.7398062080651089</v>
      </c>
    </row>
    <row r="1057" spans="1:15" x14ac:dyDescent="0.3">
      <c r="A1057" s="3">
        <v>2214</v>
      </c>
      <c r="B1057" s="4">
        <v>0.45000000000000012</v>
      </c>
      <c r="C1057" s="4">
        <v>0.47500000000000009</v>
      </c>
      <c r="D1057" s="4">
        <v>0.45000000000000012</v>
      </c>
      <c r="E1057" s="4">
        <v>0.52500000000000013</v>
      </c>
      <c r="F1057" s="4">
        <v>0.3</v>
      </c>
      <c r="G1057" s="4">
        <f>AVERAGE(Table2[[#This Row],[0]:[4]])</f>
        <v>0.44000000000000011</v>
      </c>
      <c r="H1057" s="4">
        <v>21</v>
      </c>
      <c r="I1057" s="4">
        <v>47</v>
      </c>
      <c r="J1057" s="4">
        <v>-0.46829989839638841</v>
      </c>
      <c r="K1057" s="4">
        <v>-12.634591495798894</v>
      </c>
      <c r="L1057" s="4">
        <v>-10.713620992724451</v>
      </c>
      <c r="M1057" s="4">
        <v>-12.08018835356461</v>
      </c>
      <c r="N1057" s="4" t="e">
        <f>#REF!</f>
        <v>#REF!</v>
      </c>
      <c r="O1057" s="4">
        <v>2.9346287014522789</v>
      </c>
    </row>
    <row r="1058" spans="1:15" x14ac:dyDescent="0.3">
      <c r="A1058" s="3">
        <v>1240</v>
      </c>
      <c r="B1058" s="4">
        <v>0.55000000000000016</v>
      </c>
      <c r="C1058" s="4">
        <v>0.55000000000000016</v>
      </c>
      <c r="D1058" s="4">
        <v>0.37500000000000011</v>
      </c>
      <c r="E1058" s="4">
        <v>0.47500000000000009</v>
      </c>
      <c r="F1058" s="4">
        <v>0.3</v>
      </c>
      <c r="G1058" s="4">
        <f>AVERAGE(Table2[[#This Row],[0]:[4]])</f>
        <v>0.45000000000000007</v>
      </c>
      <c r="H1058" s="4">
        <v>21</v>
      </c>
      <c r="I1058" s="4">
        <v>47</v>
      </c>
      <c r="J1058" s="4">
        <v>-0.46819314186269878</v>
      </c>
      <c r="K1058" s="4">
        <v>-6.4922674064202344</v>
      </c>
      <c r="L1058" s="4">
        <v>-11.576306108103889</v>
      </c>
      <c r="M1058" s="4">
        <v>-8.6571836020025188</v>
      </c>
      <c r="N1058" s="4" t="e">
        <f>#REF!</f>
        <v>#REF!</v>
      </c>
      <c r="O1058" s="4">
        <v>2.456156046644717</v>
      </c>
    </row>
    <row r="1059" spans="1:15" x14ac:dyDescent="0.3">
      <c r="A1059" s="3">
        <v>1518</v>
      </c>
      <c r="B1059" s="4">
        <v>0.52500000000000013</v>
      </c>
      <c r="C1059" s="4">
        <v>0.35</v>
      </c>
      <c r="D1059" s="4">
        <v>0.52500000000000013</v>
      </c>
      <c r="E1059" s="4">
        <v>0.47500000000000009</v>
      </c>
      <c r="F1059" s="4">
        <v>0.3</v>
      </c>
      <c r="G1059" s="4">
        <f>AVERAGE(Table2[[#This Row],[0]:[4]])</f>
        <v>0.43500000000000005</v>
      </c>
      <c r="H1059" s="4">
        <v>21</v>
      </c>
      <c r="I1059" s="4">
        <v>48</v>
      </c>
      <c r="J1059" s="4">
        <v>-0.46793898368030007</v>
      </c>
      <c r="K1059" s="4">
        <v>-16.666262411535222</v>
      </c>
      <c r="L1059" s="4">
        <v>-10.81520255550463</v>
      </c>
      <c r="M1059" s="4">
        <v>-11.035024851420831</v>
      </c>
      <c r="N1059" s="4" t="e">
        <f>#REF!</f>
        <v>#REF!</v>
      </c>
      <c r="O1059" s="4">
        <v>2.8412547657886118</v>
      </c>
    </row>
    <row r="1060" spans="1:15" x14ac:dyDescent="0.3">
      <c r="A1060" s="3">
        <v>2579</v>
      </c>
      <c r="B1060" s="4">
        <v>0.47500000000000009</v>
      </c>
      <c r="C1060" s="4">
        <v>0.4250000000000001</v>
      </c>
      <c r="D1060" s="4">
        <v>0.45000000000000012</v>
      </c>
      <c r="E1060" s="4">
        <v>0.55000000000000016</v>
      </c>
      <c r="F1060" s="4">
        <v>0.3</v>
      </c>
      <c r="G1060" s="4">
        <f>AVERAGE(Table2[[#This Row],[0]:[4]])</f>
        <v>0.44000000000000006</v>
      </c>
      <c r="H1060" s="4">
        <v>21</v>
      </c>
      <c r="I1060" s="4">
        <v>47</v>
      </c>
      <c r="J1060" s="4">
        <v>-0.4677291837546349</v>
      </c>
      <c r="K1060" s="4">
        <v>-16.254191887312405</v>
      </c>
      <c r="L1060" s="4">
        <v>-11.028881096505049</v>
      </c>
      <c r="M1060" s="4">
        <v>-12.03746419956077</v>
      </c>
      <c r="N1060" s="4" t="e">
        <f>#REF!</f>
        <v>#REF!</v>
      </c>
      <c r="O1060" s="4">
        <v>2.958949751149571</v>
      </c>
    </row>
    <row r="1061" spans="1:15" x14ac:dyDescent="0.3">
      <c r="A1061" s="3">
        <v>1143</v>
      </c>
      <c r="B1061" s="4">
        <v>0.55000000000000016</v>
      </c>
      <c r="C1061" s="4">
        <v>0.35</v>
      </c>
      <c r="D1061" s="4">
        <v>0.55000000000000016</v>
      </c>
      <c r="E1061" s="4">
        <v>0.45000000000000012</v>
      </c>
      <c r="F1061" s="4">
        <v>0.3</v>
      </c>
      <c r="G1061" s="4">
        <f>AVERAGE(Table2[[#This Row],[0]:[4]])</f>
        <v>0.44000000000000006</v>
      </c>
      <c r="H1061" s="4">
        <v>21</v>
      </c>
      <c r="I1061" s="4">
        <v>47</v>
      </c>
      <c r="J1061" s="4">
        <v>-0.46671374015990352</v>
      </c>
      <c r="K1061" s="4">
        <v>-12.688796262682636</v>
      </c>
      <c r="L1061" s="4">
        <v>-10.78259318981217</v>
      </c>
      <c r="M1061" s="4">
        <v>-10.620191060074751</v>
      </c>
      <c r="N1061" s="4" t="e">
        <f>#REF!</f>
        <v>#REF!</v>
      </c>
      <c r="O1061" s="4">
        <v>2.7655322027089708</v>
      </c>
    </row>
    <row r="1062" spans="1:15" x14ac:dyDescent="0.3">
      <c r="A1062" s="3">
        <v>1483</v>
      </c>
      <c r="B1062" s="4">
        <v>0.47500000000000009</v>
      </c>
      <c r="C1062" s="4">
        <v>0.4250000000000001</v>
      </c>
      <c r="D1062" s="4">
        <v>0.50000000000000011</v>
      </c>
      <c r="E1062" s="4">
        <v>0.47500000000000009</v>
      </c>
      <c r="F1062" s="4">
        <v>0.3</v>
      </c>
      <c r="G1062" s="4">
        <f>AVERAGE(Table2[[#This Row],[0]:[4]])</f>
        <v>0.43500000000000005</v>
      </c>
      <c r="H1062" s="4">
        <v>21</v>
      </c>
      <c r="I1062" s="4">
        <v>48</v>
      </c>
      <c r="J1062" s="4">
        <v>-0.46633275232690252</v>
      </c>
      <c r="K1062" s="4">
        <v>-13.604004818027366</v>
      </c>
      <c r="L1062" s="4">
        <v>-10.43825249273312</v>
      </c>
      <c r="M1062" s="4">
        <v>-12.79926699395426</v>
      </c>
      <c r="N1062" s="4" t="e">
        <f>#REF!</f>
        <v>#REF!</v>
      </c>
      <c r="O1062" s="4">
        <v>2.8832308888455271</v>
      </c>
    </row>
    <row r="1063" spans="1:15" x14ac:dyDescent="0.3">
      <c r="A1063" s="3">
        <v>1195</v>
      </c>
      <c r="B1063" s="4">
        <v>0.52500000000000013</v>
      </c>
      <c r="C1063" s="4">
        <v>0.50000000000000011</v>
      </c>
      <c r="D1063" s="4">
        <v>0.35</v>
      </c>
      <c r="E1063" s="4">
        <v>0.47500000000000009</v>
      </c>
      <c r="F1063" s="4">
        <v>0.3</v>
      </c>
      <c r="G1063" s="4">
        <f>AVERAGE(Table2[[#This Row],[0]:[4]])</f>
        <v>0.43000000000000005</v>
      </c>
      <c r="H1063" s="4">
        <v>21</v>
      </c>
      <c r="I1063" s="4">
        <v>48</v>
      </c>
      <c r="J1063" s="4">
        <v>-0.46599395185052472</v>
      </c>
      <c r="K1063" s="4">
        <v>-7.4169916568657968</v>
      </c>
      <c r="L1063" s="4">
        <v>-11.12683651773451</v>
      </c>
      <c r="M1063" s="4">
        <v>-10.017598491295789</v>
      </c>
      <c r="N1063" s="4" t="e">
        <f>#REF!</f>
        <v>#REF!</v>
      </c>
      <c r="O1063" s="4">
        <v>2.5373377536312698</v>
      </c>
    </row>
    <row r="1064" spans="1:15" x14ac:dyDescent="0.3">
      <c r="A1064" s="3">
        <v>2621</v>
      </c>
      <c r="B1064" s="4">
        <v>0.55000000000000016</v>
      </c>
      <c r="C1064" s="4">
        <v>0.32500000000000001</v>
      </c>
      <c r="D1064" s="4">
        <v>0.47500000000000009</v>
      </c>
      <c r="E1064" s="4">
        <v>0.55000000000000016</v>
      </c>
      <c r="F1064" s="4">
        <v>0.3</v>
      </c>
      <c r="G1064" s="4">
        <f>AVERAGE(Table2[[#This Row],[0]:[4]])</f>
        <v>0.44000000000000006</v>
      </c>
      <c r="H1064" s="4">
        <v>21</v>
      </c>
      <c r="I1064" s="4">
        <v>47</v>
      </c>
      <c r="J1064" s="4">
        <v>-0.46542995240893603</v>
      </c>
      <c r="K1064" s="4">
        <v>-22.305064179096608</v>
      </c>
      <c r="L1064" s="4">
        <v>-11.467373189482039</v>
      </c>
      <c r="M1064" s="4">
        <v>-11.547046011061431</v>
      </c>
      <c r="N1064" s="4" t="e">
        <f>#REF!</f>
        <v>#REF!</v>
      </c>
      <c r="O1064" s="4">
        <v>2.8072993088762059</v>
      </c>
    </row>
    <row r="1065" spans="1:15" x14ac:dyDescent="0.3">
      <c r="A1065" s="3">
        <v>1422</v>
      </c>
      <c r="B1065" s="4">
        <v>0.55000000000000016</v>
      </c>
      <c r="C1065" s="4">
        <v>0.40000000000000008</v>
      </c>
      <c r="D1065" s="4">
        <v>0.47500000000000009</v>
      </c>
      <c r="E1065" s="4">
        <v>0.47500000000000009</v>
      </c>
      <c r="F1065" s="4">
        <v>0.3</v>
      </c>
      <c r="G1065" s="4">
        <f>AVERAGE(Table2[[#This Row],[0]:[4]])</f>
        <v>0.44000000000000006</v>
      </c>
      <c r="H1065" s="4">
        <v>21</v>
      </c>
      <c r="I1065" s="4">
        <v>48</v>
      </c>
      <c r="J1065" s="4">
        <v>-0.46530629356889008</v>
      </c>
      <c r="K1065" s="4">
        <v>-13.02889757429965</v>
      </c>
      <c r="L1065" s="4">
        <v>-11.78258672375191</v>
      </c>
      <c r="M1065" s="4">
        <v>-11.192236968475999</v>
      </c>
      <c r="N1065" s="4" t="e">
        <f>#REF!</f>
        <v>#REF!</v>
      </c>
      <c r="O1065" s="4">
        <v>2.7043306887980259</v>
      </c>
    </row>
    <row r="1066" spans="1:15" x14ac:dyDescent="0.3">
      <c r="A1066" s="3">
        <v>1481</v>
      </c>
      <c r="B1066" s="4">
        <v>0.55000000000000016</v>
      </c>
      <c r="C1066" s="4">
        <v>0.40000000000000008</v>
      </c>
      <c r="D1066" s="4">
        <v>0.50000000000000011</v>
      </c>
      <c r="E1066" s="4">
        <v>0.47500000000000009</v>
      </c>
      <c r="F1066" s="4">
        <v>0.3</v>
      </c>
      <c r="G1066" s="4">
        <f>AVERAGE(Table2[[#This Row],[0]:[4]])</f>
        <v>0.44500000000000001</v>
      </c>
      <c r="H1066" s="4">
        <v>21</v>
      </c>
      <c r="I1066" s="4">
        <v>47</v>
      </c>
      <c r="J1066" s="4">
        <v>-0.46507507083621391</v>
      </c>
      <c r="K1066" s="4">
        <v>-10.444788424470289</v>
      </c>
      <c r="L1066" s="4">
        <v>-11.38582378046722</v>
      </c>
      <c r="M1066" s="4">
        <v>-11.24894859405884</v>
      </c>
      <c r="N1066" s="4" t="e">
        <f>#REF!</f>
        <v>#REF!</v>
      </c>
      <c r="O1066" s="4">
        <v>2.7141374986093618</v>
      </c>
    </row>
    <row r="1067" spans="1:15" x14ac:dyDescent="0.3">
      <c r="A1067" s="3">
        <v>146</v>
      </c>
      <c r="B1067" s="4">
        <v>0.55000000000000016</v>
      </c>
      <c r="C1067" s="4">
        <v>0.47500000000000009</v>
      </c>
      <c r="D1067" s="4">
        <v>0.52500000000000013</v>
      </c>
      <c r="E1067" s="4">
        <v>0.35</v>
      </c>
      <c r="F1067" s="4">
        <v>0.3</v>
      </c>
      <c r="G1067" s="4">
        <f>AVERAGE(Table2[[#This Row],[0]:[4]])</f>
        <v>0.44000000000000006</v>
      </c>
      <c r="H1067" s="4">
        <v>21</v>
      </c>
      <c r="I1067" s="4">
        <v>47</v>
      </c>
      <c r="J1067" s="4">
        <v>-0.46486020151075103</v>
      </c>
      <c r="K1067" s="4">
        <v>-3.7196984303082008</v>
      </c>
      <c r="L1067" s="4">
        <v>-10.156282234998359</v>
      </c>
      <c r="M1067" s="4">
        <v>-11.94202302074976</v>
      </c>
      <c r="N1067" s="4" t="e">
        <f>#REF!</f>
        <v>#REF!</v>
      </c>
      <c r="O1067" s="4">
        <v>2.383306589872404</v>
      </c>
    </row>
    <row r="1068" spans="1:15" x14ac:dyDescent="0.3">
      <c r="A1068" s="3">
        <v>1177</v>
      </c>
      <c r="B1068" s="4">
        <v>0.50000000000000011</v>
      </c>
      <c r="C1068" s="4">
        <v>0.52500000000000013</v>
      </c>
      <c r="D1068" s="4">
        <v>0.32500000000000001</v>
      </c>
      <c r="E1068" s="4">
        <v>0.47500000000000009</v>
      </c>
      <c r="F1068" s="4">
        <v>0.3</v>
      </c>
      <c r="G1068" s="4">
        <f>AVERAGE(Table2[[#This Row],[0]:[4]])</f>
        <v>0.4250000000000001</v>
      </c>
      <c r="H1068" s="4">
        <v>21</v>
      </c>
      <c r="I1068" s="4">
        <v>48</v>
      </c>
      <c r="J1068" s="4">
        <v>-0.46440440195737054</v>
      </c>
      <c r="K1068" s="4">
        <v>-7.2066490051957981</v>
      </c>
      <c r="L1068" s="4">
        <v>-10.70414316386964</v>
      </c>
      <c r="M1068" s="4">
        <v>-10.53675145727532</v>
      </c>
      <c r="N1068" s="4" t="e">
        <f>#REF!</f>
        <v>#REF!</v>
      </c>
      <c r="O1068" s="4">
        <v>2.5240127708595979</v>
      </c>
    </row>
    <row r="1069" spans="1:15" x14ac:dyDescent="0.3">
      <c r="A1069" s="3">
        <v>2432</v>
      </c>
      <c r="B1069" s="4">
        <v>0.52500000000000013</v>
      </c>
      <c r="C1069" s="4">
        <v>0.47500000000000009</v>
      </c>
      <c r="D1069" s="4">
        <v>0.37500000000000011</v>
      </c>
      <c r="E1069" s="4">
        <v>0.55000000000000016</v>
      </c>
      <c r="F1069" s="4">
        <v>0.3</v>
      </c>
      <c r="G1069" s="4">
        <f>AVERAGE(Table2[[#This Row],[0]:[4]])</f>
        <v>0.44500000000000012</v>
      </c>
      <c r="H1069" s="4">
        <v>21</v>
      </c>
      <c r="I1069" s="4">
        <v>47</v>
      </c>
      <c r="J1069" s="4">
        <v>-0.46380848631264371</v>
      </c>
      <c r="K1069" s="4">
        <v>-11.6175380245044</v>
      </c>
      <c r="L1069" s="4">
        <v>-10.0348561044724</v>
      </c>
      <c r="M1069" s="4">
        <v>-12.068401411136399</v>
      </c>
      <c r="N1069" s="4" t="e">
        <f>#REF!</f>
        <v>#REF!</v>
      </c>
      <c r="O1069" s="4">
        <v>2.7069185809186029</v>
      </c>
    </row>
    <row r="1070" spans="1:15" x14ac:dyDescent="0.3">
      <c r="A1070" s="3">
        <v>2353</v>
      </c>
      <c r="B1070" s="4">
        <v>0.55000000000000016</v>
      </c>
      <c r="C1070" s="4">
        <v>0.3</v>
      </c>
      <c r="D1070" s="4">
        <v>0.52500000000000013</v>
      </c>
      <c r="E1070" s="4">
        <v>0.52500000000000013</v>
      </c>
      <c r="F1070" s="4">
        <v>0.3</v>
      </c>
      <c r="G1070" s="4">
        <f>AVERAGE(Table2[[#This Row],[0]:[4]])</f>
        <v>0.44000000000000006</v>
      </c>
      <c r="H1070" s="4">
        <v>21</v>
      </c>
      <c r="I1070" s="4">
        <v>48</v>
      </c>
      <c r="J1070" s="4">
        <v>-0.4636616501843438</v>
      </c>
      <c r="K1070" s="4">
        <v>-23.899775960474269</v>
      </c>
      <c r="L1070" s="4">
        <v>-11.009200756187109</v>
      </c>
      <c r="M1070" s="4">
        <v>-8.9514936125354669</v>
      </c>
      <c r="N1070" s="4" t="e">
        <f>#REF!</f>
        <v>#REF!</v>
      </c>
      <c r="O1070" s="4">
        <v>2.7373411194089061</v>
      </c>
    </row>
    <row r="1071" spans="1:15" x14ac:dyDescent="0.3">
      <c r="A1071" s="3">
        <v>1648</v>
      </c>
      <c r="B1071" s="4">
        <v>0.50000000000000011</v>
      </c>
      <c r="C1071" s="4">
        <v>0.55000000000000016</v>
      </c>
      <c r="D1071" s="4">
        <v>0.37500000000000011</v>
      </c>
      <c r="E1071" s="4">
        <v>0.50000000000000011</v>
      </c>
      <c r="F1071" s="4">
        <v>0.3</v>
      </c>
      <c r="G1071" s="4">
        <f>AVERAGE(Table2[[#This Row],[0]:[4]])</f>
        <v>0.44500000000000001</v>
      </c>
      <c r="H1071" s="4">
        <v>21</v>
      </c>
      <c r="I1071" s="4">
        <v>47</v>
      </c>
      <c r="J1071" s="4">
        <v>-0.46265896849081756</v>
      </c>
      <c r="K1071" s="4">
        <v>-7.5732622589721217</v>
      </c>
      <c r="L1071" s="4">
        <v>-10.5292402926001</v>
      </c>
      <c r="M1071" s="4">
        <v>-11.22856740084246</v>
      </c>
      <c r="N1071" s="4" t="e">
        <f>#REF!</f>
        <v>#REF!</v>
      </c>
      <c r="O1071" s="4">
        <v>2.5876591658930379</v>
      </c>
    </row>
    <row r="1072" spans="1:15" x14ac:dyDescent="0.3">
      <c r="A1072" s="3">
        <v>1203</v>
      </c>
      <c r="B1072" s="4">
        <v>0.45000000000000012</v>
      </c>
      <c r="C1072" s="4">
        <v>0.55000000000000016</v>
      </c>
      <c r="D1072" s="4">
        <v>0.35</v>
      </c>
      <c r="E1072" s="4">
        <v>0.47500000000000009</v>
      </c>
      <c r="F1072" s="4">
        <v>0.3</v>
      </c>
      <c r="G1072" s="4">
        <f>AVERAGE(Table2[[#This Row],[0]:[4]])</f>
        <v>0.42499999999999999</v>
      </c>
      <c r="H1072" s="4">
        <v>21</v>
      </c>
      <c r="I1072" s="4">
        <v>48</v>
      </c>
      <c r="J1072" s="4">
        <v>-0.46228692872112731</v>
      </c>
      <c r="K1072" s="4">
        <v>-10.252228023776469</v>
      </c>
      <c r="L1072" s="4">
        <v>-10.10977442995369</v>
      </c>
      <c r="M1072" s="4">
        <v>-10.05115159611481</v>
      </c>
      <c r="N1072" s="4" t="e">
        <f>#REF!</f>
        <v>#REF!</v>
      </c>
      <c r="O1072" s="4">
        <v>2.684435439762618</v>
      </c>
    </row>
    <row r="1073" spans="1:15" x14ac:dyDescent="0.3">
      <c r="A1073" s="3">
        <v>1685</v>
      </c>
      <c r="B1073" s="4">
        <v>0.50000000000000011</v>
      </c>
      <c r="C1073" s="4">
        <v>0.50000000000000011</v>
      </c>
      <c r="D1073" s="4">
        <v>0.40000000000000008</v>
      </c>
      <c r="E1073" s="4">
        <v>0.50000000000000011</v>
      </c>
      <c r="F1073" s="4">
        <v>0.3</v>
      </c>
      <c r="G1073" s="4">
        <f>AVERAGE(Table2[[#This Row],[0]:[4]])</f>
        <v>0.44000000000000006</v>
      </c>
      <c r="H1073" s="4">
        <v>21</v>
      </c>
      <c r="I1073" s="4">
        <v>47</v>
      </c>
      <c r="J1073" s="4">
        <v>-0.46228116387488249</v>
      </c>
      <c r="K1073" s="4">
        <v>-11.154242054821369</v>
      </c>
      <c r="L1073" s="4">
        <v>-10.969824226666949</v>
      </c>
      <c r="M1073" s="4">
        <v>-11.974559161899901</v>
      </c>
      <c r="N1073" s="4" t="e">
        <f>#REF!</f>
        <v>#REF!</v>
      </c>
      <c r="O1073" s="4">
        <v>2.73285592353206</v>
      </c>
    </row>
    <row r="1074" spans="1:15" x14ac:dyDescent="0.3">
      <c r="A1074" s="3">
        <v>766</v>
      </c>
      <c r="B1074" s="4">
        <v>0.52500000000000013</v>
      </c>
      <c r="C1074" s="4">
        <v>0.40000000000000008</v>
      </c>
      <c r="D1074" s="4">
        <v>0.52500000000000013</v>
      </c>
      <c r="E1074" s="4">
        <v>0.4250000000000001</v>
      </c>
      <c r="F1074" s="4">
        <v>0.3</v>
      </c>
      <c r="G1074" s="4">
        <f>AVERAGE(Table2[[#This Row],[0]:[4]])</f>
        <v>0.43500000000000005</v>
      </c>
      <c r="H1074" s="4">
        <v>21</v>
      </c>
      <c r="I1074" s="4">
        <v>48</v>
      </c>
      <c r="J1074" s="4">
        <v>-0.4622129283255294</v>
      </c>
      <c r="K1074" s="4">
        <v>-8.678761394046111</v>
      </c>
      <c r="L1074" s="4">
        <v>-10.676088066599011</v>
      </c>
      <c r="M1074" s="4">
        <v>-11.33472430343906</v>
      </c>
      <c r="N1074" s="4" t="e">
        <f>#REF!</f>
        <v>#REF!</v>
      </c>
      <c r="O1074" s="4">
        <v>2.6571405650955682</v>
      </c>
    </row>
    <row r="1075" spans="1:15" x14ac:dyDescent="0.3">
      <c r="A1075" s="3">
        <v>396</v>
      </c>
      <c r="B1075" s="4">
        <v>0.55000000000000016</v>
      </c>
      <c r="C1075" s="4">
        <v>0.47500000000000009</v>
      </c>
      <c r="D1075" s="4">
        <v>0.45000000000000012</v>
      </c>
      <c r="E1075" s="4">
        <v>0.40000000000000008</v>
      </c>
      <c r="F1075" s="4">
        <v>0.3</v>
      </c>
      <c r="G1075" s="4">
        <f>AVERAGE(Table2[[#This Row],[0]:[4]])</f>
        <v>0.43500000000000016</v>
      </c>
      <c r="H1075" s="4">
        <v>21</v>
      </c>
      <c r="I1075" s="4">
        <v>48</v>
      </c>
      <c r="J1075" s="4">
        <v>-0.4616566017901178</v>
      </c>
      <c r="K1075" s="4">
        <v>-5.6516611758210162</v>
      </c>
      <c r="L1075" s="4">
        <v>-11.2805387745535</v>
      </c>
      <c r="M1075" s="4">
        <v>-11.220313082796091</v>
      </c>
      <c r="N1075" s="4" t="e">
        <f>#REF!</f>
        <v>#REF!</v>
      </c>
      <c r="O1075" s="4">
        <v>2.4989182949041329</v>
      </c>
    </row>
    <row r="1076" spans="1:15" x14ac:dyDescent="0.3">
      <c r="A1076" s="3">
        <v>1688</v>
      </c>
      <c r="B1076" s="4">
        <v>0.45000000000000012</v>
      </c>
      <c r="C1076" s="4">
        <v>0.52500000000000013</v>
      </c>
      <c r="D1076" s="4">
        <v>0.40000000000000008</v>
      </c>
      <c r="E1076" s="4">
        <v>0.50000000000000011</v>
      </c>
      <c r="F1076" s="4">
        <v>0.3</v>
      </c>
      <c r="G1076" s="4">
        <f>AVERAGE(Table2[[#This Row],[0]:[4]])</f>
        <v>0.43500000000000005</v>
      </c>
      <c r="H1076" s="4">
        <v>21</v>
      </c>
      <c r="I1076" s="4">
        <v>47</v>
      </c>
      <c r="J1076" s="4">
        <v>-0.46131413693195356</v>
      </c>
      <c r="K1076" s="4">
        <v>-13.760704547815649</v>
      </c>
      <c r="L1076" s="4">
        <v>-10.296605079077301</v>
      </c>
      <c r="M1076" s="4">
        <v>-11.07825276571122</v>
      </c>
      <c r="N1076" s="4" t="e">
        <f>#REF!</f>
        <v>#REF!</v>
      </c>
      <c r="O1076" s="4">
        <v>2.83662301800149</v>
      </c>
    </row>
    <row r="1077" spans="1:15" x14ac:dyDescent="0.3">
      <c r="A1077" s="3">
        <v>587</v>
      </c>
      <c r="B1077" s="4">
        <v>0.55000000000000016</v>
      </c>
      <c r="C1077" s="4">
        <v>0.52500000000000013</v>
      </c>
      <c r="D1077" s="4">
        <v>0.40000000000000008</v>
      </c>
      <c r="E1077" s="4">
        <v>0.4250000000000001</v>
      </c>
      <c r="F1077" s="4">
        <v>0.3</v>
      </c>
      <c r="G1077" s="4">
        <f>AVERAGE(Table2[[#This Row],[0]:[4]])</f>
        <v>0.44000000000000006</v>
      </c>
      <c r="H1077" s="4">
        <v>21</v>
      </c>
      <c r="I1077" s="4">
        <v>48</v>
      </c>
      <c r="J1077" s="4">
        <v>-0.46106133956665474</v>
      </c>
      <c r="K1077" s="4">
        <v>-5.5207848503279662</v>
      </c>
      <c r="L1077" s="4">
        <v>-11.44098893014815</v>
      </c>
      <c r="M1077" s="4">
        <v>-7.7458585858551032</v>
      </c>
      <c r="N1077" s="4" t="e">
        <f>#REF!</f>
        <v>#REF!</v>
      </c>
      <c r="O1077" s="4">
        <v>2.4494172512366532</v>
      </c>
    </row>
    <row r="1078" spans="1:15" x14ac:dyDescent="0.3">
      <c r="A1078" s="3">
        <v>2266</v>
      </c>
      <c r="B1078" s="4">
        <v>0.45000000000000012</v>
      </c>
      <c r="C1078" s="4">
        <v>0.4250000000000001</v>
      </c>
      <c r="D1078" s="4">
        <v>0.47500000000000009</v>
      </c>
      <c r="E1078" s="4">
        <v>0.52500000000000013</v>
      </c>
      <c r="F1078" s="4">
        <v>0.3</v>
      </c>
      <c r="G1078" s="4">
        <f>AVERAGE(Table2[[#This Row],[0]:[4]])</f>
        <v>0.43500000000000005</v>
      </c>
      <c r="H1078" s="4">
        <v>21</v>
      </c>
      <c r="I1078" s="4">
        <v>47</v>
      </c>
      <c r="J1078" s="4">
        <v>-0.46086831155660235</v>
      </c>
      <c r="K1078" s="4">
        <v>-17.666715542512669</v>
      </c>
      <c r="L1078" s="4">
        <v>-10.459983488993499</v>
      </c>
      <c r="M1078" s="4">
        <v>-12.71620761754253</v>
      </c>
      <c r="N1078" s="4" t="e">
        <f>#REF!</f>
        <v>#REF!</v>
      </c>
      <c r="O1078" s="4">
        <v>3.001906170814661</v>
      </c>
    </row>
    <row r="1079" spans="1:15" x14ac:dyDescent="0.3">
      <c r="A1079" s="3">
        <v>1479</v>
      </c>
      <c r="B1079" s="4">
        <v>0.50000000000000011</v>
      </c>
      <c r="C1079" s="4">
        <v>0.40000000000000008</v>
      </c>
      <c r="D1079" s="4">
        <v>0.50000000000000011</v>
      </c>
      <c r="E1079" s="4">
        <v>0.47500000000000009</v>
      </c>
      <c r="F1079" s="4">
        <v>0.3</v>
      </c>
      <c r="G1079" s="4">
        <f>AVERAGE(Table2[[#This Row],[0]:[4]])</f>
        <v>0.43500000000000005</v>
      </c>
      <c r="H1079" s="4">
        <v>21</v>
      </c>
      <c r="I1079" s="4">
        <v>48</v>
      </c>
      <c r="J1079" s="4">
        <v>-0.46083967737697229</v>
      </c>
      <c r="K1079" s="4">
        <v>-13.362359937434398</v>
      </c>
      <c r="L1079" s="4">
        <v>-10.783028688632131</v>
      </c>
      <c r="M1079" s="4">
        <v>-11.658385518763639</v>
      </c>
      <c r="N1079" s="4" t="e">
        <f>#REF!</f>
        <v>#REF!</v>
      </c>
      <c r="O1079" s="4">
        <v>2.847048338906383</v>
      </c>
    </row>
    <row r="1080" spans="1:15" x14ac:dyDescent="0.3">
      <c r="A1080" s="3">
        <v>468</v>
      </c>
      <c r="B1080" s="4">
        <v>0.50000000000000011</v>
      </c>
      <c r="C1080" s="4">
        <v>0.50000000000000011</v>
      </c>
      <c r="D1080" s="4">
        <v>0.50000000000000011</v>
      </c>
      <c r="E1080" s="4">
        <v>0.40000000000000008</v>
      </c>
      <c r="F1080" s="4">
        <v>0.3</v>
      </c>
      <c r="G1080" s="4">
        <f>AVERAGE(Table2[[#This Row],[0]:[4]])</f>
        <v>0.44000000000000011</v>
      </c>
      <c r="H1080" s="4">
        <v>21</v>
      </c>
      <c r="I1080" s="4">
        <v>47</v>
      </c>
      <c r="J1080" s="4">
        <v>-0.46076207484528808</v>
      </c>
      <c r="K1080" s="4">
        <v>-5.4283012277485376</v>
      </c>
      <c r="L1080" s="4">
        <v>-10.10927092001576</v>
      </c>
      <c r="M1080" s="4">
        <v>-11.85285318364906</v>
      </c>
      <c r="N1080" s="4" t="e">
        <f>#REF!</f>
        <v>#REF!</v>
      </c>
      <c r="O1080" s="4">
        <v>2.5307612707152112</v>
      </c>
    </row>
    <row r="1081" spans="1:15" x14ac:dyDescent="0.3">
      <c r="A1081" s="3">
        <v>2431</v>
      </c>
      <c r="B1081" s="4">
        <v>0.55000000000000016</v>
      </c>
      <c r="C1081" s="4">
        <v>0.45000000000000012</v>
      </c>
      <c r="D1081" s="4">
        <v>0.37500000000000011</v>
      </c>
      <c r="E1081" s="4">
        <v>0.55000000000000016</v>
      </c>
      <c r="F1081" s="4">
        <v>0.3</v>
      </c>
      <c r="G1081" s="4">
        <f>AVERAGE(Table2[[#This Row],[0]:[4]])</f>
        <v>0.44500000000000012</v>
      </c>
      <c r="H1081" s="4">
        <v>21</v>
      </c>
      <c r="I1081" s="4">
        <v>48</v>
      </c>
      <c r="J1081" s="4">
        <v>-0.46073609068265142</v>
      </c>
      <c r="K1081" s="4">
        <v>-11.701544352868611</v>
      </c>
      <c r="L1081" s="4">
        <v>-10.0431192258074</v>
      </c>
      <c r="M1081" s="4">
        <v>-11.0868997948581</v>
      </c>
      <c r="N1081" s="4" t="e">
        <f>#REF!</f>
        <v>#REF!</v>
      </c>
      <c r="O1081" s="4">
        <v>2.6124186169737702</v>
      </c>
    </row>
    <row r="1082" spans="1:15" x14ac:dyDescent="0.3">
      <c r="A1082" s="3">
        <v>991</v>
      </c>
      <c r="B1082" s="4">
        <v>0.52500000000000013</v>
      </c>
      <c r="C1082" s="4">
        <v>0.50000000000000011</v>
      </c>
      <c r="D1082" s="4">
        <v>0.45000000000000012</v>
      </c>
      <c r="E1082" s="4">
        <v>0.45000000000000012</v>
      </c>
      <c r="F1082" s="4">
        <v>0.3</v>
      </c>
      <c r="G1082" s="4">
        <f>AVERAGE(Table2[[#This Row],[0]:[4]])</f>
        <v>0.44500000000000012</v>
      </c>
      <c r="H1082" s="4">
        <v>21</v>
      </c>
      <c r="I1082" s="4">
        <v>47</v>
      </c>
      <c r="J1082" s="4">
        <v>-0.46063464645942531</v>
      </c>
      <c r="K1082" s="4">
        <v>-6.865862469703524</v>
      </c>
      <c r="L1082" s="4">
        <v>-11.12955151250436</v>
      </c>
      <c r="M1082" s="4">
        <v>-12.42217956175724</v>
      </c>
      <c r="N1082" s="4" t="e">
        <f>#REF!</f>
        <v>#REF!</v>
      </c>
      <c r="O1082" s="4">
        <v>2.586834580133051</v>
      </c>
    </row>
    <row r="1083" spans="1:15" x14ac:dyDescent="0.3">
      <c r="A1083" s="3">
        <v>949</v>
      </c>
      <c r="B1083" s="4">
        <v>0.4250000000000001</v>
      </c>
      <c r="C1083" s="4">
        <v>0.55000000000000016</v>
      </c>
      <c r="D1083" s="4">
        <v>0.4250000000000001</v>
      </c>
      <c r="E1083" s="4">
        <v>0.45000000000000012</v>
      </c>
      <c r="F1083" s="4">
        <v>0.3</v>
      </c>
      <c r="G1083" s="4">
        <f>AVERAGE(Table2[[#This Row],[0]:[4]])</f>
        <v>0.43000000000000005</v>
      </c>
      <c r="H1083" s="4">
        <v>21</v>
      </c>
      <c r="I1083" s="4">
        <v>48</v>
      </c>
      <c r="J1083" s="4">
        <v>-0.46040522225913882</v>
      </c>
      <c r="K1083" s="4">
        <v>-9.546501666170478</v>
      </c>
      <c r="L1083" s="4">
        <v>-10.263994039195691</v>
      </c>
      <c r="M1083" s="4">
        <v>-12.651902042191891</v>
      </c>
      <c r="N1083" s="4" t="e">
        <f>#REF!</f>
        <v>#REF!</v>
      </c>
      <c r="O1083" s="4">
        <v>2.74721358156622</v>
      </c>
    </row>
    <row r="1084" spans="1:15" x14ac:dyDescent="0.3">
      <c r="A1084" s="3">
        <v>704</v>
      </c>
      <c r="B1084" s="4">
        <v>0.47500000000000009</v>
      </c>
      <c r="C1084" s="4">
        <v>0.52500000000000013</v>
      </c>
      <c r="D1084" s="4">
        <v>0.47500000000000009</v>
      </c>
      <c r="E1084" s="4">
        <v>0.4250000000000001</v>
      </c>
      <c r="F1084" s="4">
        <v>0.3</v>
      </c>
      <c r="G1084" s="4">
        <f>AVERAGE(Table2[[#This Row],[0]:[4]])</f>
        <v>0.44000000000000006</v>
      </c>
      <c r="H1084" s="4">
        <v>21</v>
      </c>
      <c r="I1084" s="4">
        <v>47</v>
      </c>
      <c r="J1084" s="4">
        <v>-0.45996622936859843</v>
      </c>
      <c r="K1084" s="4">
        <v>-6.2942751707790885</v>
      </c>
      <c r="L1084" s="4">
        <v>-10.137259211221631</v>
      </c>
      <c r="M1084" s="4">
        <v>-12.407919973824081</v>
      </c>
      <c r="N1084" s="4" t="e">
        <f>#REF!</f>
        <v>#REF!</v>
      </c>
      <c r="O1084" s="4">
        <v>2.5944578126928439</v>
      </c>
    </row>
    <row r="1085" spans="1:15" x14ac:dyDescent="0.3">
      <c r="A1085" s="3">
        <v>1329</v>
      </c>
      <c r="B1085" s="4">
        <v>0.4250000000000001</v>
      </c>
      <c r="C1085" s="4">
        <v>0.52500000000000013</v>
      </c>
      <c r="D1085" s="4">
        <v>0.4250000000000001</v>
      </c>
      <c r="E1085" s="4">
        <v>0.47500000000000009</v>
      </c>
      <c r="F1085" s="4">
        <v>0.3</v>
      </c>
      <c r="G1085" s="4">
        <f>AVERAGE(Table2[[#This Row],[0]:[4]])</f>
        <v>0.43000000000000005</v>
      </c>
      <c r="H1085" s="4">
        <v>21</v>
      </c>
      <c r="I1085" s="4">
        <v>48</v>
      </c>
      <c r="J1085" s="4">
        <v>-0.45956158926710167</v>
      </c>
      <c r="K1085" s="4">
        <v>-14.313021722421706</v>
      </c>
      <c r="L1085" s="4">
        <v>-10.525311639948461</v>
      </c>
      <c r="M1085" s="4">
        <v>-11.37780272542115</v>
      </c>
      <c r="N1085" s="4" t="e">
        <f>#REF!</f>
        <v>#REF!</v>
      </c>
      <c r="O1085" s="4">
        <v>2.8681452694466798</v>
      </c>
    </row>
    <row r="1086" spans="1:15" x14ac:dyDescent="0.3">
      <c r="A1086" s="3">
        <v>1838</v>
      </c>
      <c r="B1086" s="4">
        <v>0.55000000000000016</v>
      </c>
      <c r="C1086" s="4">
        <v>0.37500000000000011</v>
      </c>
      <c r="D1086" s="4">
        <v>0.47500000000000009</v>
      </c>
      <c r="E1086" s="4">
        <v>0.50000000000000011</v>
      </c>
      <c r="F1086" s="4">
        <v>0.3</v>
      </c>
      <c r="G1086" s="4">
        <f>AVERAGE(Table2[[#This Row],[0]:[4]])</f>
        <v>0.44000000000000006</v>
      </c>
      <c r="H1086" s="4">
        <v>21</v>
      </c>
      <c r="I1086" s="4">
        <v>48</v>
      </c>
      <c r="J1086" s="4">
        <v>-0.45823458944908957</v>
      </c>
      <c r="K1086" s="4">
        <v>-11.674768291667046</v>
      </c>
      <c r="L1086" s="4">
        <v>-11.867174303560191</v>
      </c>
      <c r="M1086" s="4">
        <v>-10.116547815892559</v>
      </c>
      <c r="N1086" s="4" t="e">
        <f>#REF!</f>
        <v>#REF!</v>
      </c>
      <c r="O1086" s="4">
        <v>2.6693995384397842</v>
      </c>
    </row>
    <row r="1087" spans="1:15" x14ac:dyDescent="0.3">
      <c r="A1087" s="3">
        <v>1332</v>
      </c>
      <c r="B1087" s="4">
        <v>0.50000000000000011</v>
      </c>
      <c r="C1087" s="4">
        <v>0.52500000000000013</v>
      </c>
      <c r="D1087" s="4">
        <v>0.4250000000000001</v>
      </c>
      <c r="E1087" s="4">
        <v>0.47500000000000009</v>
      </c>
      <c r="F1087" s="4">
        <v>0.3</v>
      </c>
      <c r="G1087" s="4">
        <f>AVERAGE(Table2[[#This Row],[0]:[4]])</f>
        <v>0.44500000000000012</v>
      </c>
      <c r="H1087" s="4">
        <v>21</v>
      </c>
      <c r="I1087" s="4">
        <v>47</v>
      </c>
      <c r="J1087" s="4">
        <v>-0.45767923876345762</v>
      </c>
      <c r="K1087" s="4">
        <v>-7.2919765889948636</v>
      </c>
      <c r="L1087" s="4">
        <v>-11.12854247450584</v>
      </c>
      <c r="M1087" s="4">
        <v>-12.13163390222074</v>
      </c>
      <c r="N1087" s="4" t="e">
        <f>#REF!</f>
        <v>#REF!</v>
      </c>
      <c r="O1087" s="4">
        <v>2.6228149022924039</v>
      </c>
    </row>
    <row r="1088" spans="1:15" x14ac:dyDescent="0.3">
      <c r="A1088" s="3">
        <v>1430</v>
      </c>
      <c r="B1088" s="4">
        <v>0.45000000000000012</v>
      </c>
      <c r="C1088" s="4">
        <v>0.45000000000000012</v>
      </c>
      <c r="D1088" s="4">
        <v>0.47500000000000009</v>
      </c>
      <c r="E1088" s="4">
        <v>0.47500000000000009</v>
      </c>
      <c r="F1088" s="4">
        <v>0.3</v>
      </c>
      <c r="G1088" s="4">
        <f>AVERAGE(Table2[[#This Row],[0]:[4]])</f>
        <v>0.43000000000000005</v>
      </c>
      <c r="H1088" s="4">
        <v>21</v>
      </c>
      <c r="I1088" s="4">
        <v>48</v>
      </c>
      <c r="J1088" s="4">
        <v>-0.45754964491243655</v>
      </c>
      <c r="K1088" s="4">
        <v>-15.616514933243067</v>
      </c>
      <c r="L1088" s="4">
        <v>-10.44002139561174</v>
      </c>
      <c r="M1088" s="4">
        <v>-11.76812391265833</v>
      </c>
      <c r="N1088" s="4" t="e">
        <f>#REF!</f>
        <v>#REF!</v>
      </c>
      <c r="O1088" s="4">
        <v>2.918715964248932</v>
      </c>
    </row>
    <row r="1089" spans="1:15" x14ac:dyDescent="0.3">
      <c r="A1089" s="3">
        <v>2170</v>
      </c>
      <c r="B1089" s="4">
        <v>0.52500000000000013</v>
      </c>
      <c r="C1089" s="4">
        <v>0.3</v>
      </c>
      <c r="D1089" s="4">
        <v>0.45000000000000012</v>
      </c>
      <c r="E1089" s="4">
        <v>0.52500000000000013</v>
      </c>
      <c r="F1089" s="4">
        <v>0.3</v>
      </c>
      <c r="G1089" s="4">
        <f>AVERAGE(Table2[[#This Row],[0]:[4]])</f>
        <v>0.4200000000000001</v>
      </c>
      <c r="H1089" s="4">
        <v>21</v>
      </c>
      <c r="I1089" s="4">
        <v>48</v>
      </c>
      <c r="J1089" s="4">
        <v>-0.45746559317042212</v>
      </c>
      <c r="K1089" s="4">
        <v>-19.536641554175166</v>
      </c>
      <c r="L1089" s="4">
        <v>-11.674235654708079</v>
      </c>
      <c r="M1089" s="4">
        <v>-9.32022926517641</v>
      </c>
      <c r="N1089" s="4" t="e">
        <f>#REF!</f>
        <v>#REF!</v>
      </c>
      <c r="O1089" s="4">
        <v>2.696350590083989</v>
      </c>
    </row>
    <row r="1090" spans="1:15" x14ac:dyDescent="0.3">
      <c r="A1090" s="3">
        <v>407</v>
      </c>
      <c r="B1090" s="4">
        <v>0.55000000000000016</v>
      </c>
      <c r="C1090" s="4">
        <v>0.52500000000000013</v>
      </c>
      <c r="D1090" s="4">
        <v>0.45000000000000012</v>
      </c>
      <c r="E1090" s="4">
        <v>0.40000000000000008</v>
      </c>
      <c r="F1090" s="4">
        <v>0.3</v>
      </c>
      <c r="G1090" s="4">
        <f>AVERAGE(Table2[[#This Row],[0]:[4]])</f>
        <v>0.44500000000000012</v>
      </c>
      <c r="H1090" s="4">
        <v>21</v>
      </c>
      <c r="I1090" s="4">
        <v>47</v>
      </c>
      <c r="J1090" s="4">
        <v>-0.45711934617150973</v>
      </c>
      <c r="K1090" s="4">
        <v>-4.6994474269360538</v>
      </c>
      <c r="L1090" s="4">
        <v>-10.761557541891589</v>
      </c>
      <c r="M1090" s="4">
        <v>-13.10161007824404</v>
      </c>
      <c r="N1090" s="4" t="e">
        <f>#REF!</f>
        <v>#REF!</v>
      </c>
      <c r="O1090" s="4">
        <v>2.412766779525386</v>
      </c>
    </row>
    <row r="1091" spans="1:15" x14ac:dyDescent="0.3">
      <c r="A1091" s="3">
        <v>2087</v>
      </c>
      <c r="B1091" s="4">
        <v>0.52500000000000013</v>
      </c>
      <c r="C1091" s="4">
        <v>0.45000000000000012</v>
      </c>
      <c r="D1091" s="4">
        <v>0.40000000000000008</v>
      </c>
      <c r="E1091" s="4">
        <v>0.52500000000000013</v>
      </c>
      <c r="F1091" s="4">
        <v>0.3</v>
      </c>
      <c r="G1091" s="4">
        <f>AVERAGE(Table2[[#This Row],[0]:[4]])</f>
        <v>0.44000000000000011</v>
      </c>
      <c r="H1091" s="4">
        <v>21</v>
      </c>
      <c r="I1091" s="4">
        <v>47</v>
      </c>
      <c r="J1091" s="4">
        <v>-0.45700164685865907</v>
      </c>
      <c r="K1091" s="4">
        <v>-13.214515365616558</v>
      </c>
      <c r="L1091" s="4">
        <v>-10.75607924778398</v>
      </c>
      <c r="M1091" s="4">
        <v>-12.51135788807456</v>
      </c>
      <c r="N1091" s="4" t="e">
        <f>#REF!</f>
        <v>#REF!</v>
      </c>
      <c r="O1091" s="4">
        <v>2.7529931486643249</v>
      </c>
    </row>
    <row r="1092" spans="1:15" x14ac:dyDescent="0.3">
      <c r="A1092" s="3">
        <v>707</v>
      </c>
      <c r="B1092" s="4">
        <v>0.55000000000000016</v>
      </c>
      <c r="C1092" s="4">
        <v>0.52500000000000013</v>
      </c>
      <c r="D1092" s="4">
        <v>0.47500000000000009</v>
      </c>
      <c r="E1092" s="4">
        <v>0.4250000000000001</v>
      </c>
      <c r="F1092" s="4">
        <v>0.3</v>
      </c>
      <c r="G1092" s="4">
        <f>AVERAGE(Table2[[#This Row],[0]:[4]])</f>
        <v>0.45500000000000007</v>
      </c>
      <c r="H1092" s="4">
        <v>19</v>
      </c>
      <c r="I1092" s="4">
        <v>47</v>
      </c>
      <c r="J1092" s="4">
        <v>-0.45661741115332788</v>
      </c>
      <c r="K1092" s="4">
        <v>-3.7070327853395284</v>
      </c>
      <c r="L1092" s="4">
        <v>-10.685271471201981</v>
      </c>
      <c r="M1092" s="4">
        <v>-12.06370090302638</v>
      </c>
      <c r="N1092" s="4" t="e">
        <f>#REF!</f>
        <v>#REF!</v>
      </c>
      <c r="O1092" s="4">
        <v>2.3684914633199829</v>
      </c>
    </row>
    <row r="1093" spans="1:15" x14ac:dyDescent="0.3">
      <c r="A1093" s="3">
        <v>658</v>
      </c>
      <c r="B1093" s="4">
        <v>0.52500000000000013</v>
      </c>
      <c r="C1093" s="4">
        <v>0.50000000000000011</v>
      </c>
      <c r="D1093" s="4">
        <v>0.45000000000000012</v>
      </c>
      <c r="E1093" s="4">
        <v>0.4250000000000001</v>
      </c>
      <c r="F1093" s="4">
        <v>0.3</v>
      </c>
      <c r="G1093" s="4">
        <f>AVERAGE(Table2[[#This Row],[0]:[4]])</f>
        <v>0.44000000000000011</v>
      </c>
      <c r="H1093" s="4">
        <v>21</v>
      </c>
      <c r="I1093" s="4">
        <v>48</v>
      </c>
      <c r="J1093" s="4">
        <v>-0.45655826602981797</v>
      </c>
      <c r="K1093" s="4">
        <v>-6.3936669128074151</v>
      </c>
      <c r="L1093" s="4">
        <v>-10.99145480678011</v>
      </c>
      <c r="M1093" s="4">
        <v>-12.55578490124169</v>
      </c>
      <c r="N1093" s="4" t="e">
        <f>#REF!</f>
        <v>#REF!</v>
      </c>
      <c r="O1093" s="4">
        <v>2.5491420009939829</v>
      </c>
    </row>
    <row r="1094" spans="1:15" x14ac:dyDescent="0.3">
      <c r="A1094" s="3">
        <v>511</v>
      </c>
      <c r="B1094" s="4">
        <v>0.55000000000000016</v>
      </c>
      <c r="C1094" s="4">
        <v>0.37500000000000011</v>
      </c>
      <c r="D1094" s="4">
        <v>0.55000000000000016</v>
      </c>
      <c r="E1094" s="4">
        <v>0.40000000000000008</v>
      </c>
      <c r="F1094" s="4">
        <v>0.3</v>
      </c>
      <c r="G1094" s="4">
        <f>AVERAGE(Table2[[#This Row],[0]:[4]])</f>
        <v>0.43500000000000016</v>
      </c>
      <c r="H1094" s="4">
        <v>21</v>
      </c>
      <c r="I1094" s="4">
        <v>48</v>
      </c>
      <c r="J1094" s="4">
        <v>-0.45625678630962341</v>
      </c>
      <c r="K1094" s="4">
        <v>-9.8208495061066703</v>
      </c>
      <c r="L1094" s="4">
        <v>-10.663130665379731</v>
      </c>
      <c r="M1094" s="4">
        <v>-10.198889100628231</v>
      </c>
      <c r="N1094" s="4" t="e">
        <f>#REF!</f>
        <v>#REF!</v>
      </c>
      <c r="O1094" s="4">
        <v>2.6382562686237412</v>
      </c>
    </row>
    <row r="1095" spans="1:15" x14ac:dyDescent="0.3">
      <c r="A1095" s="3">
        <v>1687</v>
      </c>
      <c r="B1095" s="4">
        <v>0.55000000000000016</v>
      </c>
      <c r="C1095" s="4">
        <v>0.50000000000000011</v>
      </c>
      <c r="D1095" s="4">
        <v>0.40000000000000008</v>
      </c>
      <c r="E1095" s="4">
        <v>0.50000000000000011</v>
      </c>
      <c r="F1095" s="4">
        <v>0.3</v>
      </c>
      <c r="G1095" s="4">
        <f>AVERAGE(Table2[[#This Row],[0]:[4]])</f>
        <v>0.45000000000000007</v>
      </c>
      <c r="H1095" s="4">
        <v>21</v>
      </c>
      <c r="I1095" s="4">
        <v>47</v>
      </c>
      <c r="J1095" s="4">
        <v>-0.45593186822389598</v>
      </c>
      <c r="K1095" s="4">
        <v>-7.7652043580368382</v>
      </c>
      <c r="L1095" s="4">
        <v>-11.18475356573307</v>
      </c>
      <c r="M1095" s="4">
        <v>-12.646353379225401</v>
      </c>
      <c r="N1095" s="4" t="e">
        <f>#REF!</f>
        <v>#REF!</v>
      </c>
      <c r="O1095" s="4">
        <v>2.5719394302090208</v>
      </c>
    </row>
    <row r="1096" spans="1:15" x14ac:dyDescent="0.3">
      <c r="A1096" s="3">
        <v>2147</v>
      </c>
      <c r="B1096" s="4">
        <v>0.40000000000000008</v>
      </c>
      <c r="C1096" s="4">
        <v>0.47500000000000009</v>
      </c>
      <c r="D1096" s="4">
        <v>0.4250000000000001</v>
      </c>
      <c r="E1096" s="4">
        <v>0.52500000000000013</v>
      </c>
      <c r="F1096" s="4">
        <v>0.3</v>
      </c>
      <c r="G1096" s="4">
        <f>AVERAGE(Table2[[#This Row],[0]:[4]])</f>
        <v>0.4250000000000001</v>
      </c>
      <c r="H1096" s="4">
        <v>21</v>
      </c>
      <c r="I1096" s="4">
        <v>48</v>
      </c>
      <c r="J1096" s="4">
        <v>-0.4554301951607691</v>
      </c>
      <c r="K1096" s="4">
        <v>-24.559889786253112</v>
      </c>
      <c r="L1096" s="4">
        <v>-10.136349286117779</v>
      </c>
      <c r="M1096" s="4">
        <v>-11.744523383896601</v>
      </c>
      <c r="N1096" s="4" t="e">
        <f>#REF!</f>
        <v>#REF!</v>
      </c>
      <c r="O1096" s="4">
        <v>3.0307288556799699</v>
      </c>
    </row>
    <row r="1097" spans="1:15" x14ac:dyDescent="0.3">
      <c r="A1097" s="3">
        <v>65</v>
      </c>
      <c r="B1097" s="4">
        <v>0.55000000000000016</v>
      </c>
      <c r="C1097" s="4">
        <v>0.40000000000000008</v>
      </c>
      <c r="D1097" s="4">
        <v>0.55000000000000016</v>
      </c>
      <c r="E1097" s="4">
        <v>0.32500000000000001</v>
      </c>
      <c r="F1097" s="4">
        <v>0.3</v>
      </c>
      <c r="G1097" s="4">
        <f>AVERAGE(Table2[[#This Row],[0]:[4]])</f>
        <v>0.4250000000000001</v>
      </c>
      <c r="H1097" s="4">
        <v>21</v>
      </c>
      <c r="I1097" s="4">
        <v>48</v>
      </c>
      <c r="J1097" s="4">
        <v>-0.45526199527374622</v>
      </c>
      <c r="K1097" s="4">
        <v>-5.4056770275604684</v>
      </c>
      <c r="L1097" s="4">
        <v>-10.30339085980582</v>
      </c>
      <c r="M1097" s="4">
        <v>-9.8832357709324938</v>
      </c>
      <c r="N1097" s="4" t="e">
        <f>#REF!</f>
        <v>#REF!</v>
      </c>
      <c r="O1097" s="4">
        <v>2.4719208661418639</v>
      </c>
    </row>
    <row r="1098" spans="1:15" x14ac:dyDescent="0.3">
      <c r="A1098" s="3">
        <v>1847</v>
      </c>
      <c r="B1098" s="4">
        <v>0.47500000000000009</v>
      </c>
      <c r="C1098" s="4">
        <v>0.4250000000000001</v>
      </c>
      <c r="D1098" s="4">
        <v>0.47500000000000009</v>
      </c>
      <c r="E1098" s="4">
        <v>0.50000000000000011</v>
      </c>
      <c r="F1098" s="4">
        <v>0.3</v>
      </c>
      <c r="G1098" s="4">
        <f>AVERAGE(Table2[[#This Row],[0]:[4]])</f>
        <v>0.43500000000000005</v>
      </c>
      <c r="H1098" s="4">
        <v>21</v>
      </c>
      <c r="I1098" s="4">
        <v>48</v>
      </c>
      <c r="J1098" s="4">
        <v>-0.45524374196746464</v>
      </c>
      <c r="K1098" s="4">
        <v>-16.48925687903883</v>
      </c>
      <c r="L1098" s="4">
        <v>-10.78163914786392</v>
      </c>
      <c r="M1098" s="4">
        <v>-13.19176141904261</v>
      </c>
      <c r="N1098" s="4" t="e">
        <f>#REF!</f>
        <v>#REF!</v>
      </c>
      <c r="O1098" s="4">
        <v>2.9251163099217639</v>
      </c>
    </row>
    <row r="1099" spans="1:15" x14ac:dyDescent="0.3">
      <c r="A1099" s="3">
        <v>512</v>
      </c>
      <c r="B1099" s="4">
        <v>0.50000000000000011</v>
      </c>
      <c r="C1099" s="4">
        <v>0.40000000000000008</v>
      </c>
      <c r="D1099" s="4">
        <v>0.55000000000000016</v>
      </c>
      <c r="E1099" s="4">
        <v>0.40000000000000008</v>
      </c>
      <c r="F1099" s="4">
        <v>0.3</v>
      </c>
      <c r="G1099" s="4">
        <f>AVERAGE(Table2[[#This Row],[0]:[4]])</f>
        <v>0.43000000000000005</v>
      </c>
      <c r="H1099" s="4">
        <v>21</v>
      </c>
      <c r="I1099" s="4">
        <v>48</v>
      </c>
      <c r="J1099" s="4">
        <v>-0.45478446208288936</v>
      </c>
      <c r="K1099" s="4">
        <v>-10.515105211451417</v>
      </c>
      <c r="L1099" s="4">
        <v>-10.01875468568185</v>
      </c>
      <c r="M1099" s="4">
        <v>-12.230794867451809</v>
      </c>
      <c r="N1099" s="4" t="e">
        <f>#REF!</f>
        <v>#REF!</v>
      </c>
      <c r="O1099" s="4">
        <v>2.7462157824289521</v>
      </c>
    </row>
    <row r="1100" spans="1:15" x14ac:dyDescent="0.3">
      <c r="A1100" s="3">
        <v>155</v>
      </c>
      <c r="B1100" s="4">
        <v>0.52500000000000013</v>
      </c>
      <c r="C1100" s="4">
        <v>0.4250000000000001</v>
      </c>
      <c r="D1100" s="4">
        <v>0.55000000000000016</v>
      </c>
      <c r="E1100" s="4">
        <v>0.35</v>
      </c>
      <c r="F1100" s="4">
        <v>0.3</v>
      </c>
      <c r="G1100" s="4">
        <f>AVERAGE(Table2[[#This Row],[0]:[4]])</f>
        <v>0.43000000000000005</v>
      </c>
      <c r="H1100" s="4">
        <v>21</v>
      </c>
      <c r="I1100" s="4">
        <v>48</v>
      </c>
      <c r="J1100" s="4">
        <v>-0.45475296562094414</v>
      </c>
      <c r="K1100" s="4">
        <v>-6.1855960159472225</v>
      </c>
      <c r="L1100" s="4">
        <v>-10.009941541040661</v>
      </c>
      <c r="M1100" s="4">
        <v>-11.948370174640759</v>
      </c>
      <c r="N1100" s="4" t="e">
        <f>#REF!</f>
        <v>#REF!</v>
      </c>
      <c r="O1100" s="4">
        <v>2.539235111673706</v>
      </c>
    </row>
    <row r="1101" spans="1:15" x14ac:dyDescent="0.3">
      <c r="A1101" s="3">
        <v>2615</v>
      </c>
      <c r="B1101" s="4">
        <v>0.52500000000000013</v>
      </c>
      <c r="C1101" s="4">
        <v>0.3</v>
      </c>
      <c r="D1101" s="4">
        <v>0.47500000000000009</v>
      </c>
      <c r="E1101" s="4">
        <v>0.55000000000000016</v>
      </c>
      <c r="F1101" s="4">
        <v>0.3</v>
      </c>
      <c r="G1101" s="4">
        <f>AVERAGE(Table2[[#This Row],[0]:[4]])</f>
        <v>0.43000000000000005</v>
      </c>
      <c r="H1101" s="4">
        <v>21</v>
      </c>
      <c r="I1101" s="4">
        <v>48</v>
      </c>
      <c r="J1101" s="4">
        <v>-0.45475261933992073</v>
      </c>
      <c r="K1101" s="4">
        <v>-22.201380836835561</v>
      </c>
      <c r="L1101" s="4">
        <v>-11.22822325268455</v>
      </c>
      <c r="M1101" s="4">
        <v>-10.58399780685961</v>
      </c>
      <c r="N1101" s="4" t="e">
        <f>#REF!</f>
        <v>#REF!</v>
      </c>
      <c r="O1101" s="4">
        <v>2.724051547708092</v>
      </c>
    </row>
    <row r="1102" spans="1:15" x14ac:dyDescent="0.3">
      <c r="A1102" s="3">
        <v>1851</v>
      </c>
      <c r="B1102" s="4">
        <v>0.4250000000000001</v>
      </c>
      <c r="C1102" s="4">
        <v>0.45000000000000012</v>
      </c>
      <c r="D1102" s="4">
        <v>0.47500000000000009</v>
      </c>
      <c r="E1102" s="4">
        <v>0.50000000000000011</v>
      </c>
      <c r="F1102" s="4">
        <v>0.3</v>
      </c>
      <c r="G1102" s="4">
        <f>AVERAGE(Table2[[#This Row],[0]:[4]])</f>
        <v>0.43000000000000005</v>
      </c>
      <c r="H1102" s="4">
        <v>21</v>
      </c>
      <c r="I1102" s="4">
        <v>48</v>
      </c>
      <c r="J1102" s="4">
        <v>-0.45391904311506082</v>
      </c>
      <c r="K1102" s="4">
        <v>-18.371469931019796</v>
      </c>
      <c r="L1102" s="4">
        <v>-10.186532134816339</v>
      </c>
      <c r="M1102" s="4">
        <v>-12.31143883734593</v>
      </c>
      <c r="N1102" s="4" t="e">
        <f>#REF!</f>
        <v>#REF!</v>
      </c>
      <c r="O1102" s="4">
        <v>3.0167304169890028</v>
      </c>
    </row>
    <row r="1103" spans="1:15" x14ac:dyDescent="0.3">
      <c r="A1103" s="3">
        <v>1905</v>
      </c>
      <c r="B1103" s="4">
        <v>0.45000000000000012</v>
      </c>
      <c r="C1103" s="4">
        <v>0.4250000000000001</v>
      </c>
      <c r="D1103" s="4">
        <v>0.50000000000000011</v>
      </c>
      <c r="E1103" s="4">
        <v>0.50000000000000011</v>
      </c>
      <c r="F1103" s="4">
        <v>0.3</v>
      </c>
      <c r="G1103" s="4">
        <f>AVERAGE(Table2[[#This Row],[0]:[4]])</f>
        <v>0.43500000000000005</v>
      </c>
      <c r="H1103" s="4">
        <v>21</v>
      </c>
      <c r="I1103" s="4">
        <v>47</v>
      </c>
      <c r="J1103" s="4">
        <v>-0.4537144502489916</v>
      </c>
      <c r="K1103" s="4">
        <v>-15.424777661776353</v>
      </c>
      <c r="L1103" s="4">
        <v>-10.159766454925551</v>
      </c>
      <c r="M1103" s="4">
        <v>-12.645162248153349</v>
      </c>
      <c r="N1103" s="4" t="e">
        <f>#REF!</f>
        <v>#REF!</v>
      </c>
      <c r="O1103" s="4">
        <v>2.9676606570033099</v>
      </c>
    </row>
    <row r="1104" spans="1:15" x14ac:dyDescent="0.3">
      <c r="A1104" s="3">
        <v>556</v>
      </c>
      <c r="B1104" s="4">
        <v>0.55000000000000016</v>
      </c>
      <c r="C1104" s="4">
        <v>0.52500000000000013</v>
      </c>
      <c r="D1104" s="4">
        <v>0.37500000000000011</v>
      </c>
      <c r="E1104" s="4">
        <v>0.4250000000000001</v>
      </c>
      <c r="F1104" s="4">
        <v>0.3</v>
      </c>
      <c r="G1104" s="4">
        <f>AVERAGE(Table2[[#This Row],[0]:[4]])</f>
        <v>0.43500000000000005</v>
      </c>
      <c r="H1104" s="4">
        <v>21</v>
      </c>
      <c r="I1104" s="4">
        <v>48</v>
      </c>
      <c r="J1104" s="4">
        <v>-0.45365999931021683</v>
      </c>
      <c r="K1104" s="4">
        <v>-5.5467580967233676</v>
      </c>
      <c r="L1104" s="4">
        <v>-11.673910600034819</v>
      </c>
      <c r="M1104" s="4">
        <v>-7.7846970650042184</v>
      </c>
      <c r="N1104" s="4" t="e">
        <f>#REF!</f>
        <v>#REF!</v>
      </c>
      <c r="O1104" s="4">
        <v>2.4369170144884782</v>
      </c>
    </row>
    <row r="1105" spans="1:15" x14ac:dyDescent="0.3">
      <c r="A1105" s="3">
        <v>2519</v>
      </c>
      <c r="B1105" s="4">
        <v>0.52500000000000013</v>
      </c>
      <c r="C1105" s="4">
        <v>0.4250000000000001</v>
      </c>
      <c r="D1105" s="4">
        <v>0.4250000000000001</v>
      </c>
      <c r="E1105" s="4">
        <v>0.55000000000000016</v>
      </c>
      <c r="F1105" s="4">
        <v>0.3</v>
      </c>
      <c r="G1105" s="4">
        <f>AVERAGE(Table2[[#This Row],[0]:[4]])</f>
        <v>0.44500000000000001</v>
      </c>
      <c r="H1105" s="4">
        <v>21</v>
      </c>
      <c r="I1105" s="4">
        <v>47</v>
      </c>
      <c r="J1105" s="4">
        <v>-0.45272741612426515</v>
      </c>
      <c r="K1105" s="4">
        <v>-13.788033525969714</v>
      </c>
      <c r="L1105" s="4">
        <v>-10.78522024244578</v>
      </c>
      <c r="M1105" s="4">
        <v>-11.939830485614049</v>
      </c>
      <c r="N1105" s="4" t="e">
        <f>#REF!</f>
        <v>#REF!</v>
      </c>
      <c r="O1105" s="4">
        <v>2.8059572947105189</v>
      </c>
    </row>
    <row r="1106" spans="1:15" x14ac:dyDescent="0.3">
      <c r="A1106" s="3">
        <v>728</v>
      </c>
      <c r="B1106" s="4">
        <v>0.47500000000000009</v>
      </c>
      <c r="C1106" s="4">
        <v>0.4250000000000001</v>
      </c>
      <c r="D1106" s="4">
        <v>0.50000000000000011</v>
      </c>
      <c r="E1106" s="4">
        <v>0.4250000000000001</v>
      </c>
      <c r="F1106" s="4">
        <v>0.3</v>
      </c>
      <c r="G1106" s="4">
        <f>AVERAGE(Table2[[#This Row],[0]:[4]])</f>
        <v>0.4250000000000001</v>
      </c>
      <c r="H1106" s="4">
        <v>21</v>
      </c>
      <c r="I1106" s="4">
        <v>48</v>
      </c>
      <c r="J1106" s="4">
        <v>-0.45262508819550717</v>
      </c>
      <c r="K1106" s="4">
        <v>-15.186359398524344</v>
      </c>
      <c r="L1106" s="4">
        <v>-10.38754954013419</v>
      </c>
      <c r="M1106" s="4">
        <v>-11.17605356899305</v>
      </c>
      <c r="N1106" s="4" t="e">
        <f>#REF!</f>
        <v>#REF!</v>
      </c>
      <c r="O1106" s="4">
        <v>2.830195096175693</v>
      </c>
    </row>
    <row r="1107" spans="1:15" x14ac:dyDescent="0.3">
      <c r="A1107" s="3">
        <v>2496</v>
      </c>
      <c r="B1107" s="4">
        <v>0.52500000000000013</v>
      </c>
      <c r="C1107" s="4">
        <v>0.35</v>
      </c>
      <c r="D1107" s="4">
        <v>0.4250000000000001</v>
      </c>
      <c r="E1107" s="4">
        <v>0.55000000000000016</v>
      </c>
      <c r="F1107" s="4">
        <v>0.3</v>
      </c>
      <c r="G1107" s="4">
        <f>AVERAGE(Table2[[#This Row],[0]:[4]])</f>
        <v>0.43000000000000005</v>
      </c>
      <c r="H1107" s="4">
        <v>21</v>
      </c>
      <c r="I1107" s="4">
        <v>48</v>
      </c>
      <c r="J1107" s="4">
        <v>-0.452572433547342</v>
      </c>
      <c r="K1107" s="4">
        <v>-22.811504522301494</v>
      </c>
      <c r="L1107" s="4">
        <v>-10.91340197343526</v>
      </c>
      <c r="M1107" s="4">
        <v>-9.7369786012185031</v>
      </c>
      <c r="N1107" s="4" t="e">
        <f>#REF!</f>
        <v>#REF!</v>
      </c>
      <c r="O1107" s="4">
        <v>2.7736619298976422</v>
      </c>
    </row>
    <row r="1108" spans="1:15" x14ac:dyDescent="0.3">
      <c r="A1108" s="3">
        <v>2674</v>
      </c>
      <c r="B1108" s="4">
        <v>0.47500000000000009</v>
      </c>
      <c r="C1108" s="4">
        <v>0.3</v>
      </c>
      <c r="D1108" s="4">
        <v>0.50000000000000011</v>
      </c>
      <c r="E1108" s="4">
        <v>0.55000000000000016</v>
      </c>
      <c r="F1108" s="4">
        <v>0.3</v>
      </c>
      <c r="G1108" s="4">
        <f>AVERAGE(Table2[[#This Row],[0]:[4]])</f>
        <v>0.4250000000000001</v>
      </c>
      <c r="H1108" s="4">
        <v>21</v>
      </c>
      <c r="I1108" s="4">
        <v>48</v>
      </c>
      <c r="J1108" s="4">
        <v>-0.4523023240450641</v>
      </c>
      <c r="K1108" s="4">
        <v>-37.040108314980259</v>
      </c>
      <c r="L1108" s="4">
        <v>-10.11766340965945</v>
      </c>
      <c r="M1108" s="4">
        <v>-10.23358216488027</v>
      </c>
      <c r="N1108" s="4" t="e">
        <f>#REF!</f>
        <v>#REF!</v>
      </c>
      <c r="O1108" s="4">
        <v>2.741094621819903</v>
      </c>
    </row>
    <row r="1109" spans="1:15" x14ac:dyDescent="0.3">
      <c r="A1109" s="3">
        <v>1521</v>
      </c>
      <c r="B1109" s="4">
        <v>0.50000000000000011</v>
      </c>
      <c r="C1109" s="4">
        <v>0.37500000000000011</v>
      </c>
      <c r="D1109" s="4">
        <v>0.52500000000000013</v>
      </c>
      <c r="E1109" s="4">
        <v>0.47500000000000009</v>
      </c>
      <c r="F1109" s="4">
        <v>0.3</v>
      </c>
      <c r="G1109" s="4">
        <f>AVERAGE(Table2[[#This Row],[0]:[4]])</f>
        <v>0.43500000000000005</v>
      </c>
      <c r="H1109" s="4">
        <v>21</v>
      </c>
      <c r="I1109" s="4">
        <v>47</v>
      </c>
      <c r="J1109" s="4">
        <v>-0.45147882156373953</v>
      </c>
      <c r="K1109" s="4">
        <v>-16.997087342177984</v>
      </c>
      <c r="L1109" s="4">
        <v>-10.46291600870209</v>
      </c>
      <c r="M1109" s="4">
        <v>-12.276869444535439</v>
      </c>
      <c r="N1109" s="4" t="e">
        <f>#REF!</f>
        <v>#REF!</v>
      </c>
      <c r="O1109" s="4">
        <v>2.9015167341270049</v>
      </c>
    </row>
    <row r="1110" spans="1:15" x14ac:dyDescent="0.3">
      <c r="A1110" s="3">
        <v>1029</v>
      </c>
      <c r="B1110" s="4">
        <v>0.50000000000000011</v>
      </c>
      <c r="C1110" s="4">
        <v>0.45000000000000012</v>
      </c>
      <c r="D1110" s="4">
        <v>0.47500000000000009</v>
      </c>
      <c r="E1110" s="4">
        <v>0.45000000000000012</v>
      </c>
      <c r="F1110" s="4">
        <v>0.3</v>
      </c>
      <c r="G1110" s="4">
        <f>AVERAGE(Table2[[#This Row],[0]:[4]])</f>
        <v>0.43500000000000005</v>
      </c>
      <c r="H1110" s="4">
        <v>21</v>
      </c>
      <c r="I1110" s="4">
        <v>48</v>
      </c>
      <c r="J1110" s="4">
        <v>-0.45096491000903249</v>
      </c>
      <c r="K1110" s="4">
        <v>-10.309172749252035</v>
      </c>
      <c r="L1110" s="4">
        <v>-10.92722139085625</v>
      </c>
      <c r="M1110" s="4">
        <v>-12.437782510839909</v>
      </c>
      <c r="N1110" s="4" t="e">
        <f>#REF!</f>
        <v>#REF!</v>
      </c>
      <c r="O1110" s="4">
        <v>2.7338212802192738</v>
      </c>
    </row>
    <row r="1111" spans="1:15" x14ac:dyDescent="0.3">
      <c r="A1111" s="3">
        <v>1386</v>
      </c>
      <c r="B1111" s="4">
        <v>0.52500000000000013</v>
      </c>
      <c r="C1111" s="4">
        <v>0.50000000000000011</v>
      </c>
      <c r="D1111" s="4">
        <v>0.45000000000000012</v>
      </c>
      <c r="E1111" s="4">
        <v>0.47500000000000009</v>
      </c>
      <c r="F1111" s="4">
        <v>0.3</v>
      </c>
      <c r="G1111" s="4">
        <f>AVERAGE(Table2[[#This Row],[0]:[4]])</f>
        <v>0.45000000000000007</v>
      </c>
      <c r="H1111" s="4">
        <v>21</v>
      </c>
      <c r="I1111" s="4">
        <v>47</v>
      </c>
      <c r="J1111" s="4">
        <v>-0.45023113327389197</v>
      </c>
      <c r="K1111" s="4">
        <v>-5.913194801638415</v>
      </c>
      <c r="L1111" s="4">
        <v>-11.22553990853095</v>
      </c>
      <c r="M1111" s="4">
        <v>-12.808735249181741</v>
      </c>
      <c r="N1111" s="4" t="e">
        <f>#REF!</f>
        <v>#REF!</v>
      </c>
      <c r="O1111" s="4">
        <v>2.5225505250491138</v>
      </c>
    </row>
    <row r="1112" spans="1:15" x14ac:dyDescent="0.3">
      <c r="A1112" s="3">
        <v>2197</v>
      </c>
      <c r="B1112" s="4">
        <v>0.55000000000000016</v>
      </c>
      <c r="C1112" s="4">
        <v>0.40000000000000008</v>
      </c>
      <c r="D1112" s="4">
        <v>0.45000000000000012</v>
      </c>
      <c r="E1112" s="4">
        <v>0.52500000000000013</v>
      </c>
      <c r="F1112" s="4">
        <v>0.3</v>
      </c>
      <c r="G1112" s="4">
        <f>AVERAGE(Table2[[#This Row],[0]:[4]])</f>
        <v>0.44500000000000012</v>
      </c>
      <c r="H1112" s="4">
        <v>21</v>
      </c>
      <c r="I1112" s="4">
        <v>47</v>
      </c>
      <c r="J1112" s="4">
        <v>-0.44959799562592906</v>
      </c>
      <c r="K1112" s="4">
        <v>-14.137292637975408</v>
      </c>
      <c r="L1112" s="4">
        <v>-11.323362771591301</v>
      </c>
      <c r="M1112" s="4">
        <v>-10.00071732798466</v>
      </c>
      <c r="N1112" s="4" t="e">
        <f>#REF!</f>
        <v>#REF!</v>
      </c>
      <c r="O1112" s="4">
        <v>2.6891605865133168</v>
      </c>
    </row>
    <row r="1113" spans="1:15" x14ac:dyDescent="0.3">
      <c r="A1113" s="3">
        <v>1238</v>
      </c>
      <c r="B1113" s="4">
        <v>0.50000000000000011</v>
      </c>
      <c r="C1113" s="4">
        <v>0.55000000000000016</v>
      </c>
      <c r="D1113" s="4">
        <v>0.37500000000000011</v>
      </c>
      <c r="E1113" s="4">
        <v>0.47500000000000009</v>
      </c>
      <c r="F1113" s="4">
        <v>0.3</v>
      </c>
      <c r="G1113" s="4">
        <f>AVERAGE(Table2[[#This Row],[0]:[4]])</f>
        <v>0.44000000000000006</v>
      </c>
      <c r="H1113" s="4">
        <v>21</v>
      </c>
      <c r="I1113" s="4">
        <v>47</v>
      </c>
      <c r="J1113" s="4">
        <v>-0.44950650428484096</v>
      </c>
      <c r="K1113" s="4">
        <v>-7.7233251336601336</v>
      </c>
      <c r="L1113" s="4">
        <v>-11.049176819424179</v>
      </c>
      <c r="M1113" s="4">
        <v>-11.0793122353454</v>
      </c>
      <c r="N1113" s="4" t="e">
        <f>#REF!</f>
        <v>#REF!</v>
      </c>
      <c r="O1113" s="4">
        <v>2.581980158846199</v>
      </c>
    </row>
    <row r="1114" spans="1:15" x14ac:dyDescent="0.3">
      <c r="A1114" s="3">
        <v>1330</v>
      </c>
      <c r="B1114" s="4">
        <v>0.45000000000000012</v>
      </c>
      <c r="C1114" s="4">
        <v>0.52500000000000013</v>
      </c>
      <c r="D1114" s="4">
        <v>0.4250000000000001</v>
      </c>
      <c r="E1114" s="4">
        <v>0.47500000000000009</v>
      </c>
      <c r="F1114" s="4">
        <v>0.3</v>
      </c>
      <c r="G1114" s="4">
        <f>AVERAGE(Table2[[#This Row],[0]:[4]])</f>
        <v>0.43500000000000005</v>
      </c>
      <c r="H1114" s="4">
        <v>21</v>
      </c>
      <c r="I1114" s="4">
        <v>47</v>
      </c>
      <c r="J1114" s="4">
        <v>-0.44919146664987863</v>
      </c>
      <c r="K1114" s="4">
        <v>-10.781316257230291</v>
      </c>
      <c r="L1114" s="4">
        <v>-10.721999633465909</v>
      </c>
      <c r="M1114" s="4">
        <v>-12.158695228535519</v>
      </c>
      <c r="N1114" s="4" t="e">
        <f>#REF!</f>
        <v>#REF!</v>
      </c>
      <c r="O1114" s="4">
        <v>2.7901007140161602</v>
      </c>
    </row>
    <row r="1115" spans="1:15" x14ac:dyDescent="0.3">
      <c r="A1115" s="3">
        <v>2546</v>
      </c>
      <c r="B1115" s="4">
        <v>0.47500000000000009</v>
      </c>
      <c r="C1115" s="4">
        <v>0.3</v>
      </c>
      <c r="D1115" s="4">
        <v>0.45000000000000012</v>
      </c>
      <c r="E1115" s="4">
        <v>0.55000000000000016</v>
      </c>
      <c r="F1115" s="4">
        <v>0.3</v>
      </c>
      <c r="G1115" s="4">
        <f>AVERAGE(Table2[[#This Row],[0]:[4]])</f>
        <v>0.41500000000000004</v>
      </c>
      <c r="H1115" s="4">
        <v>21</v>
      </c>
      <c r="I1115" s="4">
        <v>48</v>
      </c>
      <c r="J1115" s="4">
        <v>-0.44907221153449939</v>
      </c>
      <c r="K1115" s="4">
        <v>-13.98960885265058</v>
      </c>
      <c r="L1115" s="4">
        <v>-10.77294886259487</v>
      </c>
      <c r="M1115" s="4">
        <v>-11.04664864932233</v>
      </c>
      <c r="N1115" s="4" t="e">
        <f>#REF!</f>
        <v>#REF!</v>
      </c>
      <c r="O1115" s="4">
        <v>2.6762742205056158</v>
      </c>
    </row>
    <row r="1116" spans="1:15" x14ac:dyDescent="0.3">
      <c r="A1116" s="3">
        <v>1578</v>
      </c>
      <c r="B1116" s="4">
        <v>0.52500000000000013</v>
      </c>
      <c r="C1116" s="4">
        <v>0.55000000000000016</v>
      </c>
      <c r="D1116" s="4">
        <v>0.3</v>
      </c>
      <c r="E1116" s="4">
        <v>0.50000000000000011</v>
      </c>
      <c r="F1116" s="4">
        <v>0.3</v>
      </c>
      <c r="G1116" s="4">
        <f>AVERAGE(Table2[[#This Row],[0]:[4]])</f>
        <v>0.43500000000000005</v>
      </c>
      <c r="H1116" s="4">
        <v>21</v>
      </c>
      <c r="I1116" s="4">
        <v>47</v>
      </c>
      <c r="J1116" s="4">
        <v>-0.44791643649839585</v>
      </c>
      <c r="K1116" s="4">
        <v>-7.7632630320328619</v>
      </c>
      <c r="L1116" s="4">
        <v>-10.27293212384329</v>
      </c>
      <c r="M1116" s="4">
        <v>-9.7720315263330164</v>
      </c>
      <c r="N1116" s="4" t="e">
        <f>#REF!</f>
        <v>#REF!</v>
      </c>
      <c r="O1116" s="4">
        <v>2.4719471673708169</v>
      </c>
    </row>
    <row r="1117" spans="1:15" x14ac:dyDescent="0.3">
      <c r="A1117" s="3">
        <v>247</v>
      </c>
      <c r="B1117" s="4">
        <v>0.52500000000000013</v>
      </c>
      <c r="C1117" s="4">
        <v>0.52500000000000013</v>
      </c>
      <c r="D1117" s="4">
        <v>0.47500000000000009</v>
      </c>
      <c r="E1117" s="4">
        <v>0.37500000000000011</v>
      </c>
      <c r="F1117" s="4">
        <v>0.3</v>
      </c>
      <c r="G1117" s="4">
        <f>AVERAGE(Table2[[#This Row],[0]:[4]])</f>
        <v>0.44000000000000006</v>
      </c>
      <c r="H1117" s="4">
        <v>21</v>
      </c>
      <c r="I1117" s="4">
        <v>47</v>
      </c>
      <c r="J1117" s="4">
        <v>-0.44787157671220257</v>
      </c>
      <c r="K1117" s="4">
        <v>-4.2021432544284298</v>
      </c>
      <c r="L1117" s="4">
        <v>-10.19253611544478</v>
      </c>
      <c r="M1117" s="4">
        <v>-12.855635786207021</v>
      </c>
      <c r="N1117" s="4" t="e">
        <f>#REF!</f>
        <v>#REF!</v>
      </c>
      <c r="O1117" s="4">
        <v>2.41342920787962</v>
      </c>
    </row>
    <row r="1118" spans="1:15" x14ac:dyDescent="0.3">
      <c r="A1118" s="3">
        <v>140</v>
      </c>
      <c r="B1118" s="4">
        <v>0.55000000000000016</v>
      </c>
      <c r="C1118" s="4">
        <v>0.40000000000000008</v>
      </c>
      <c r="D1118" s="4">
        <v>0.52500000000000013</v>
      </c>
      <c r="E1118" s="4">
        <v>0.35</v>
      </c>
      <c r="F1118" s="4">
        <v>0.3</v>
      </c>
      <c r="G1118" s="4">
        <f>AVERAGE(Table2[[#This Row],[0]:[4]])</f>
        <v>0.42499999999999999</v>
      </c>
      <c r="H1118" s="4">
        <v>21</v>
      </c>
      <c r="I1118" s="4">
        <v>48</v>
      </c>
      <c r="J1118" s="4">
        <v>-0.44732977125979545</v>
      </c>
      <c r="K1118" s="4">
        <v>-6.3240267536873151</v>
      </c>
      <c r="L1118" s="4">
        <v>-10.738013609368251</v>
      </c>
      <c r="M1118" s="4">
        <v>-11.73743258128291</v>
      </c>
      <c r="N1118" s="4" t="e">
        <f>#REF!</f>
        <v>#REF!</v>
      </c>
      <c r="O1118" s="4">
        <v>2.5402898503794562</v>
      </c>
    </row>
    <row r="1119" spans="1:15" x14ac:dyDescent="0.3">
      <c r="A1119" s="3">
        <v>464</v>
      </c>
      <c r="B1119" s="4">
        <v>0.47500000000000009</v>
      </c>
      <c r="C1119" s="4">
        <v>0.47500000000000009</v>
      </c>
      <c r="D1119" s="4">
        <v>0.50000000000000011</v>
      </c>
      <c r="E1119" s="4">
        <v>0.40000000000000008</v>
      </c>
      <c r="F1119" s="4">
        <v>0.3</v>
      </c>
      <c r="G1119" s="4">
        <f>AVERAGE(Table2[[#This Row],[0]:[4]])</f>
        <v>0.43000000000000005</v>
      </c>
      <c r="H1119" s="4">
        <v>21</v>
      </c>
      <c r="I1119" s="4">
        <v>48</v>
      </c>
      <c r="J1119" s="4">
        <v>-0.44718798408893434</v>
      </c>
      <c r="K1119" s="4">
        <v>-8.3533894787167124</v>
      </c>
      <c r="L1119" s="4">
        <v>-10.062873535719079</v>
      </c>
      <c r="M1119" s="4">
        <v>-12.567784625662821</v>
      </c>
      <c r="N1119" s="4" t="e">
        <f>#REF!</f>
        <v>#REF!</v>
      </c>
      <c r="O1119" s="4">
        <v>2.678720728312987</v>
      </c>
    </row>
    <row r="1120" spans="1:15" x14ac:dyDescent="0.3">
      <c r="A1120" s="3">
        <v>2212</v>
      </c>
      <c r="B1120" s="4">
        <v>0.40000000000000008</v>
      </c>
      <c r="C1120" s="4">
        <v>0.47500000000000009</v>
      </c>
      <c r="D1120" s="4">
        <v>0.45000000000000012</v>
      </c>
      <c r="E1120" s="4">
        <v>0.52500000000000013</v>
      </c>
      <c r="F1120" s="4">
        <v>0.3</v>
      </c>
      <c r="G1120" s="4">
        <f>AVERAGE(Table2[[#This Row],[0]:[4]])</f>
        <v>0.43000000000000005</v>
      </c>
      <c r="H1120" s="4">
        <v>21</v>
      </c>
      <c r="I1120" s="4">
        <v>48</v>
      </c>
      <c r="J1120" s="4">
        <v>-0.44678565117591873</v>
      </c>
      <c r="K1120" s="4">
        <v>-17.94426969837756</v>
      </c>
      <c r="L1120" s="4">
        <v>-10.210152219324179</v>
      </c>
      <c r="M1120" s="4">
        <v>-12.75717215226179</v>
      </c>
      <c r="N1120" s="4" t="e">
        <f>#REF!</f>
        <v>#REF!</v>
      </c>
      <c r="O1120" s="4">
        <v>3.052142161706199</v>
      </c>
    </row>
    <row r="1121" spans="1:15" x14ac:dyDescent="0.3">
      <c r="A1121" s="3">
        <v>2017</v>
      </c>
      <c r="B1121" s="4">
        <v>0.55000000000000016</v>
      </c>
      <c r="C1121" s="4">
        <v>0.47500000000000009</v>
      </c>
      <c r="D1121" s="4">
        <v>0.35</v>
      </c>
      <c r="E1121" s="4">
        <v>0.52500000000000013</v>
      </c>
      <c r="F1121" s="4">
        <v>0.3</v>
      </c>
      <c r="G1121" s="4">
        <f>AVERAGE(Table2[[#This Row],[0]:[4]])</f>
        <v>0.44000000000000011</v>
      </c>
      <c r="H1121" s="4">
        <v>21</v>
      </c>
      <c r="I1121" s="4">
        <v>48</v>
      </c>
      <c r="J1121" s="4">
        <v>-0.44639783404368139</v>
      </c>
      <c r="K1121" s="4">
        <v>-10.432091166352162</v>
      </c>
      <c r="L1121" s="4">
        <v>-10.2059064462661</v>
      </c>
      <c r="M1121" s="4">
        <v>-10.42457727916109</v>
      </c>
      <c r="N1121" s="4" t="e">
        <f>#REF!</f>
        <v>#REF!</v>
      </c>
      <c r="O1121" s="4">
        <v>2.5767134957369162</v>
      </c>
    </row>
    <row r="1122" spans="1:15" x14ac:dyDescent="0.3">
      <c r="A1122" s="3">
        <v>659</v>
      </c>
      <c r="B1122" s="4">
        <v>0.55000000000000016</v>
      </c>
      <c r="C1122" s="4">
        <v>0.50000000000000011</v>
      </c>
      <c r="D1122" s="4">
        <v>0.45000000000000012</v>
      </c>
      <c r="E1122" s="4">
        <v>0.4250000000000001</v>
      </c>
      <c r="F1122" s="4">
        <v>0.3</v>
      </c>
      <c r="G1122" s="4">
        <f>AVERAGE(Table2[[#This Row],[0]:[4]])</f>
        <v>0.44500000000000012</v>
      </c>
      <c r="H1122" s="4">
        <v>21</v>
      </c>
      <c r="I1122" s="4">
        <v>47</v>
      </c>
      <c r="J1122" s="4">
        <v>-0.44541074145006831</v>
      </c>
      <c r="K1122" s="4">
        <v>-5.2221419566439398</v>
      </c>
      <c r="L1122" s="4">
        <v>-11.18535113304438</v>
      </c>
      <c r="M1122" s="4">
        <v>-12.11063814214369</v>
      </c>
      <c r="N1122" s="4" t="e">
        <f>#REF!</f>
        <v>#REF!</v>
      </c>
      <c r="O1122" s="4">
        <v>2.4638015176367318</v>
      </c>
    </row>
    <row r="1123" spans="1:15" x14ac:dyDescent="0.3">
      <c r="A1123" s="3">
        <v>2213</v>
      </c>
      <c r="B1123" s="4">
        <v>0.4250000000000001</v>
      </c>
      <c r="C1123" s="4">
        <v>0.47500000000000009</v>
      </c>
      <c r="D1123" s="4">
        <v>0.45000000000000012</v>
      </c>
      <c r="E1123" s="4">
        <v>0.52500000000000013</v>
      </c>
      <c r="F1123" s="4">
        <v>0.3</v>
      </c>
      <c r="G1123" s="4">
        <f>AVERAGE(Table2[[#This Row],[0]:[4]])</f>
        <v>0.43500000000000005</v>
      </c>
      <c r="H1123" s="4">
        <v>21</v>
      </c>
      <c r="I1123" s="4">
        <v>47</v>
      </c>
      <c r="J1123" s="4">
        <v>-0.44518024026422154</v>
      </c>
      <c r="K1123" s="4">
        <v>-15.281165107072344</v>
      </c>
      <c r="L1123" s="4">
        <v>-10.461704777012081</v>
      </c>
      <c r="M1123" s="4">
        <v>-12.45183460893867</v>
      </c>
      <c r="N1123" s="4" t="e">
        <f>#REF!</f>
        <v>#REF!</v>
      </c>
      <c r="O1123" s="4">
        <v>2.9995786516452561</v>
      </c>
    </row>
    <row r="1124" spans="1:15" x14ac:dyDescent="0.3">
      <c r="A1124" s="3">
        <v>840</v>
      </c>
      <c r="B1124" s="4">
        <v>0.50000000000000011</v>
      </c>
      <c r="C1124" s="4">
        <v>0.55000000000000016</v>
      </c>
      <c r="D1124" s="4">
        <v>0.35</v>
      </c>
      <c r="E1124" s="4">
        <v>0.45000000000000012</v>
      </c>
      <c r="F1124" s="4">
        <v>0.3</v>
      </c>
      <c r="G1124" s="4">
        <f>AVERAGE(Table2[[#This Row],[0]:[4]])</f>
        <v>0.43000000000000005</v>
      </c>
      <c r="H1124" s="4">
        <v>21</v>
      </c>
      <c r="I1124" s="4">
        <v>48</v>
      </c>
      <c r="J1124" s="4">
        <v>-0.44489296489246932</v>
      </c>
      <c r="K1124" s="4">
        <v>-6.6008903457267687</v>
      </c>
      <c r="L1124" s="4">
        <v>-11.45163070550594</v>
      </c>
      <c r="M1124" s="4">
        <v>-11.88722258047375</v>
      </c>
      <c r="N1124" s="4" t="e">
        <f>#REF!</f>
        <v>#REF!</v>
      </c>
      <c r="O1124" s="4">
        <v>2.5027232885003401</v>
      </c>
    </row>
    <row r="1125" spans="1:15" x14ac:dyDescent="0.3">
      <c r="A1125" s="3">
        <v>1943</v>
      </c>
      <c r="B1125" s="4">
        <v>0.52500000000000013</v>
      </c>
      <c r="C1125" s="4">
        <v>0.35</v>
      </c>
      <c r="D1125" s="4">
        <v>0.52500000000000013</v>
      </c>
      <c r="E1125" s="4">
        <v>0.50000000000000011</v>
      </c>
      <c r="F1125" s="4">
        <v>0.3</v>
      </c>
      <c r="G1125" s="4">
        <f>AVERAGE(Table2[[#This Row],[0]:[4]])</f>
        <v>0.44000000000000006</v>
      </c>
      <c r="H1125" s="4">
        <v>21</v>
      </c>
      <c r="I1125" s="4">
        <v>47</v>
      </c>
      <c r="J1125" s="4">
        <v>-0.4447543182705509</v>
      </c>
      <c r="K1125" s="4">
        <v>-16.188616885426349</v>
      </c>
      <c r="L1125" s="4">
        <v>-10.765865920341991</v>
      </c>
      <c r="M1125" s="4">
        <v>-10.955997531567901</v>
      </c>
      <c r="N1125" s="4" t="e">
        <f>#REF!</f>
        <v>#REF!</v>
      </c>
      <c r="O1125" s="4">
        <v>2.851846478401094</v>
      </c>
    </row>
    <row r="1126" spans="1:15" x14ac:dyDescent="0.3">
      <c r="A1126" s="3">
        <v>1575</v>
      </c>
      <c r="B1126" s="4">
        <v>0.55000000000000016</v>
      </c>
      <c r="C1126" s="4">
        <v>0.50000000000000011</v>
      </c>
      <c r="D1126" s="4">
        <v>0.3</v>
      </c>
      <c r="E1126" s="4">
        <v>0.50000000000000011</v>
      </c>
      <c r="F1126" s="4">
        <v>0.3</v>
      </c>
      <c r="G1126" s="4">
        <f>AVERAGE(Table2[[#This Row],[0]:[4]])</f>
        <v>0.43000000000000005</v>
      </c>
      <c r="H1126" s="4">
        <v>21</v>
      </c>
      <c r="I1126" s="4">
        <v>48</v>
      </c>
      <c r="J1126" s="4">
        <v>-0.4446653588305729</v>
      </c>
      <c r="K1126" s="4">
        <v>-8.0220258436149621</v>
      </c>
      <c r="L1126" s="4">
        <v>-10.315408221425971</v>
      </c>
      <c r="M1126" s="4">
        <v>-9.4805468469011203</v>
      </c>
      <c r="N1126" s="4" t="e">
        <f>#REF!</f>
        <v>#REF!</v>
      </c>
      <c r="O1126" s="4">
        <v>2.4887157133682209</v>
      </c>
    </row>
    <row r="1127" spans="1:15" x14ac:dyDescent="0.3">
      <c r="A1127" s="3">
        <v>1894</v>
      </c>
      <c r="B1127" s="4">
        <v>0.55000000000000016</v>
      </c>
      <c r="C1127" s="4">
        <v>0.35</v>
      </c>
      <c r="D1127" s="4">
        <v>0.50000000000000011</v>
      </c>
      <c r="E1127" s="4">
        <v>0.50000000000000011</v>
      </c>
      <c r="F1127" s="4">
        <v>0.3</v>
      </c>
      <c r="G1127" s="4">
        <f>AVERAGE(Table2[[#This Row],[0]:[4]])</f>
        <v>0.44000000000000006</v>
      </c>
      <c r="H1127" s="4">
        <v>21</v>
      </c>
      <c r="I1127" s="4">
        <v>47</v>
      </c>
      <c r="J1127" s="4">
        <v>-0.44377410413761353</v>
      </c>
      <c r="K1127" s="4">
        <v>-17.106888800529862</v>
      </c>
      <c r="L1127" s="4">
        <v>-11.51156686179614</v>
      </c>
      <c r="M1127" s="4">
        <v>-11.407087785748139</v>
      </c>
      <c r="N1127" s="4" t="e">
        <f>#REF!</f>
        <v>#REF!</v>
      </c>
      <c r="O1127" s="4">
        <v>2.825005108050636</v>
      </c>
    </row>
    <row r="1128" spans="1:15" x14ac:dyDescent="0.3">
      <c r="A1128" s="3">
        <v>1945</v>
      </c>
      <c r="B1128" s="4">
        <v>0.47500000000000009</v>
      </c>
      <c r="C1128" s="4">
        <v>0.37500000000000011</v>
      </c>
      <c r="D1128" s="4">
        <v>0.52500000000000013</v>
      </c>
      <c r="E1128" s="4">
        <v>0.50000000000000011</v>
      </c>
      <c r="F1128" s="4">
        <v>0.3</v>
      </c>
      <c r="G1128" s="4">
        <f>AVERAGE(Table2[[#This Row],[0]:[4]])</f>
        <v>0.43500000000000005</v>
      </c>
      <c r="H1128" s="4">
        <v>21</v>
      </c>
      <c r="I1128" s="4">
        <v>47</v>
      </c>
      <c r="J1128" s="4">
        <v>-0.44361434159743851</v>
      </c>
      <c r="K1128" s="4">
        <v>-17.101944410171505</v>
      </c>
      <c r="L1128" s="4">
        <v>-10.12333420701485</v>
      </c>
      <c r="M1128" s="4">
        <v>-12.556273877448961</v>
      </c>
      <c r="N1128" s="4" t="e">
        <f>#REF!</f>
        <v>#REF!</v>
      </c>
      <c r="O1128" s="4">
        <v>2.952386526616245</v>
      </c>
    </row>
    <row r="1129" spans="1:15" x14ac:dyDescent="0.3">
      <c r="A1129" s="3">
        <v>1383</v>
      </c>
      <c r="B1129" s="4">
        <v>0.45000000000000012</v>
      </c>
      <c r="C1129" s="4">
        <v>0.50000000000000011</v>
      </c>
      <c r="D1129" s="4">
        <v>0.45000000000000012</v>
      </c>
      <c r="E1129" s="4">
        <v>0.47500000000000009</v>
      </c>
      <c r="F1129" s="4">
        <v>0.3</v>
      </c>
      <c r="G1129" s="4">
        <f>AVERAGE(Table2[[#This Row],[0]:[4]])</f>
        <v>0.43500000000000005</v>
      </c>
      <c r="H1129" s="4">
        <v>21</v>
      </c>
      <c r="I1129" s="4">
        <v>47</v>
      </c>
      <c r="J1129" s="4">
        <v>-0.44353284748689425</v>
      </c>
      <c r="K1129" s="4">
        <v>-11.606494979943859</v>
      </c>
      <c r="L1129" s="4">
        <v>-10.56828907945828</v>
      </c>
      <c r="M1129" s="4">
        <v>-12.15682458861569</v>
      </c>
      <c r="N1129" s="4" t="e">
        <f>#REF!</f>
        <v>#REF!</v>
      </c>
      <c r="O1129" s="4">
        <v>2.8385311698445559</v>
      </c>
    </row>
    <row r="1130" spans="1:15" x14ac:dyDescent="0.3">
      <c r="A1130" s="3">
        <v>651</v>
      </c>
      <c r="B1130" s="4">
        <v>0.50000000000000011</v>
      </c>
      <c r="C1130" s="4">
        <v>0.47500000000000009</v>
      </c>
      <c r="D1130" s="4">
        <v>0.45000000000000012</v>
      </c>
      <c r="E1130" s="4">
        <v>0.4250000000000001</v>
      </c>
      <c r="F1130" s="4">
        <v>0.3</v>
      </c>
      <c r="G1130" s="4">
        <f>AVERAGE(Table2[[#This Row],[0]:[4]])</f>
        <v>0.43000000000000005</v>
      </c>
      <c r="H1130" s="4">
        <v>21</v>
      </c>
      <c r="I1130" s="4">
        <v>48</v>
      </c>
      <c r="J1130" s="4">
        <v>-0.44301904670993508</v>
      </c>
      <c r="K1130" s="4">
        <v>-9.188491273525349</v>
      </c>
      <c r="L1130" s="4">
        <v>-10.99992001043047</v>
      </c>
      <c r="M1130" s="4">
        <v>-11.16641240261465</v>
      </c>
      <c r="N1130" s="4" t="e">
        <f>#REF!</f>
        <v>#REF!</v>
      </c>
      <c r="O1130" s="4">
        <v>2.6740701868816341</v>
      </c>
    </row>
    <row r="1131" spans="1:15" x14ac:dyDescent="0.3">
      <c r="A1131" s="3">
        <v>1612</v>
      </c>
      <c r="B1131" s="4">
        <v>0.52500000000000013</v>
      </c>
      <c r="C1131" s="4">
        <v>0.52500000000000013</v>
      </c>
      <c r="D1131" s="4">
        <v>0.35</v>
      </c>
      <c r="E1131" s="4">
        <v>0.50000000000000011</v>
      </c>
      <c r="F1131" s="4">
        <v>0.3</v>
      </c>
      <c r="G1131" s="4">
        <f>AVERAGE(Table2[[#This Row],[0]:[4]])</f>
        <v>0.44000000000000006</v>
      </c>
      <c r="H1131" s="4">
        <v>21</v>
      </c>
      <c r="I1131" s="4">
        <v>47</v>
      </c>
      <c r="J1131" s="4">
        <v>-0.44278425134724841</v>
      </c>
      <c r="K1131" s="4">
        <v>-8.5335483242992591</v>
      </c>
      <c r="L1131" s="4">
        <v>-10.628905876185421</v>
      </c>
      <c r="M1131" s="4">
        <v>-10.6498409052769</v>
      </c>
      <c r="N1131" s="4" t="e">
        <f>#REF!</f>
        <v>#REF!</v>
      </c>
      <c r="O1131" s="4">
        <v>2.574485571204614</v>
      </c>
    </row>
    <row r="1132" spans="1:15" x14ac:dyDescent="0.3">
      <c r="A1132" s="3">
        <v>2307</v>
      </c>
      <c r="B1132" s="4">
        <v>0.55000000000000016</v>
      </c>
      <c r="C1132" s="4">
        <v>0.32500000000000001</v>
      </c>
      <c r="D1132" s="4">
        <v>0.50000000000000011</v>
      </c>
      <c r="E1132" s="4">
        <v>0.52500000000000013</v>
      </c>
      <c r="F1132" s="4">
        <v>0.3</v>
      </c>
      <c r="G1132" s="4">
        <f>AVERAGE(Table2[[#This Row],[0]:[4]])</f>
        <v>0.44000000000000011</v>
      </c>
      <c r="H1132" s="4">
        <v>21</v>
      </c>
      <c r="I1132" s="4">
        <v>47</v>
      </c>
      <c r="J1132" s="4">
        <v>-0.44275527295127226</v>
      </c>
      <c r="K1132" s="4">
        <v>-20.134044937288916</v>
      </c>
      <c r="L1132" s="4">
        <v>-11.42704626706692</v>
      </c>
      <c r="M1132" s="4">
        <v>-10.850230585573071</v>
      </c>
      <c r="N1132" s="4" t="e">
        <f>#REF!</f>
        <v>#REF!</v>
      </c>
      <c r="O1132" s="4">
        <v>2.8217291566635021</v>
      </c>
    </row>
    <row r="1133" spans="1:15" x14ac:dyDescent="0.3">
      <c r="A1133" s="3">
        <v>1075</v>
      </c>
      <c r="B1133" s="4">
        <v>0.50000000000000011</v>
      </c>
      <c r="C1133" s="4">
        <v>0.4250000000000001</v>
      </c>
      <c r="D1133" s="4">
        <v>0.50000000000000011</v>
      </c>
      <c r="E1133" s="4">
        <v>0.45000000000000012</v>
      </c>
      <c r="F1133" s="4">
        <v>0.3</v>
      </c>
      <c r="G1133" s="4">
        <f>AVERAGE(Table2[[#This Row],[0]:[4]])</f>
        <v>0.43500000000000005</v>
      </c>
      <c r="H1133" s="4">
        <v>21</v>
      </c>
      <c r="I1133" s="4">
        <v>48</v>
      </c>
      <c r="J1133" s="4">
        <v>-0.44262019892295612</v>
      </c>
      <c r="K1133" s="4">
        <v>-11.001180472944577</v>
      </c>
      <c r="L1133" s="4">
        <v>-10.691762053946711</v>
      </c>
      <c r="M1133" s="4">
        <v>-12.32507808436233</v>
      </c>
      <c r="N1133" s="4" t="e">
        <f>#REF!</f>
        <v>#REF!</v>
      </c>
      <c r="O1133" s="4">
        <v>2.7671667188273492</v>
      </c>
    </row>
    <row r="1134" spans="1:15" x14ac:dyDescent="0.3">
      <c r="A1134" s="3">
        <v>1470</v>
      </c>
      <c r="B1134" s="4">
        <v>0.52500000000000013</v>
      </c>
      <c r="C1134" s="4">
        <v>0.35</v>
      </c>
      <c r="D1134" s="4">
        <v>0.50000000000000011</v>
      </c>
      <c r="E1134" s="4">
        <v>0.47500000000000009</v>
      </c>
      <c r="F1134" s="4">
        <v>0.3</v>
      </c>
      <c r="G1134" s="4">
        <f>AVERAGE(Table2[[#This Row],[0]:[4]])</f>
        <v>0.43000000000000005</v>
      </c>
      <c r="H1134" s="4">
        <v>21</v>
      </c>
      <c r="I1134" s="4">
        <v>48</v>
      </c>
      <c r="J1134" s="4">
        <v>-0.44156817472801713</v>
      </c>
      <c r="K1134" s="4">
        <v>-18.446460373629932</v>
      </c>
      <c r="L1134" s="4">
        <v>-11.223251720075689</v>
      </c>
      <c r="M1134" s="4">
        <v>-10.77610568273111</v>
      </c>
      <c r="N1134" s="4" t="e">
        <f>#REF!</f>
        <v>#REF!</v>
      </c>
      <c r="O1134" s="4">
        <v>2.8390875560368452</v>
      </c>
    </row>
    <row r="1135" spans="1:15" x14ac:dyDescent="0.3">
      <c r="A1135" s="3">
        <v>1142</v>
      </c>
      <c r="B1135" s="4">
        <v>0.52500000000000013</v>
      </c>
      <c r="C1135" s="4">
        <v>0.35</v>
      </c>
      <c r="D1135" s="4">
        <v>0.55000000000000016</v>
      </c>
      <c r="E1135" s="4">
        <v>0.45000000000000012</v>
      </c>
      <c r="F1135" s="4">
        <v>0.3</v>
      </c>
      <c r="G1135" s="4">
        <f>AVERAGE(Table2[[#This Row],[0]:[4]])</f>
        <v>0.43500000000000005</v>
      </c>
      <c r="H1135" s="4">
        <v>21</v>
      </c>
      <c r="I1135" s="4">
        <v>48</v>
      </c>
      <c r="J1135" s="4">
        <v>-0.44145082122572354</v>
      </c>
      <c r="K1135" s="4">
        <v>-14.989778884747745</v>
      </c>
      <c r="L1135" s="4">
        <v>-10.464158055677149</v>
      </c>
      <c r="M1135" s="4">
        <v>-10.919342505719589</v>
      </c>
      <c r="N1135" s="4" t="e">
        <f>#REF!</f>
        <v>#REF!</v>
      </c>
      <c r="O1135" s="4">
        <v>2.8231828077508818</v>
      </c>
    </row>
    <row r="1136" spans="1:15" x14ac:dyDescent="0.3">
      <c r="A1136" s="3">
        <v>283</v>
      </c>
      <c r="B1136" s="4">
        <v>0.50000000000000011</v>
      </c>
      <c r="C1136" s="4">
        <v>0.4250000000000001</v>
      </c>
      <c r="D1136" s="4">
        <v>0.52500000000000013</v>
      </c>
      <c r="E1136" s="4">
        <v>0.37500000000000011</v>
      </c>
      <c r="F1136" s="4">
        <v>0.3</v>
      </c>
      <c r="G1136" s="4">
        <f>AVERAGE(Table2[[#This Row],[0]:[4]])</f>
        <v>0.4250000000000001</v>
      </c>
      <c r="H1136" s="4">
        <v>21</v>
      </c>
      <c r="I1136" s="4">
        <v>48</v>
      </c>
      <c r="J1136" s="4">
        <v>-0.44143571756477762</v>
      </c>
      <c r="K1136" s="4">
        <v>-7.807559888202654</v>
      </c>
      <c r="L1136" s="4">
        <v>-10.171481755760651</v>
      </c>
      <c r="M1136" s="4">
        <v>-11.02017204902817</v>
      </c>
      <c r="N1136" s="4" t="e">
        <f>#REF!</f>
        <v>#REF!</v>
      </c>
      <c r="O1136" s="4">
        <v>2.5930570663566619</v>
      </c>
    </row>
    <row r="1137" spans="1:15" x14ac:dyDescent="0.3">
      <c r="A1137" s="3">
        <v>860</v>
      </c>
      <c r="B1137" s="4">
        <v>0.50000000000000011</v>
      </c>
      <c r="C1137" s="4">
        <v>0.52500000000000013</v>
      </c>
      <c r="D1137" s="4">
        <v>0.37500000000000011</v>
      </c>
      <c r="E1137" s="4">
        <v>0.45000000000000012</v>
      </c>
      <c r="F1137" s="4">
        <v>0.3</v>
      </c>
      <c r="G1137" s="4">
        <f>AVERAGE(Table2[[#This Row],[0]:[4]])</f>
        <v>0.43000000000000005</v>
      </c>
      <c r="H1137" s="4">
        <v>21</v>
      </c>
      <c r="I1137" s="4">
        <v>48</v>
      </c>
      <c r="J1137" s="4">
        <v>-0.4412537181459868</v>
      </c>
      <c r="K1137" s="4">
        <v>-7.4264901492062556</v>
      </c>
      <c r="L1137" s="4">
        <v>-11.57498913892373</v>
      </c>
      <c r="M1137" s="4">
        <v>-9.5125278776653044</v>
      </c>
      <c r="N1137" s="4" t="e">
        <f>#REF!</f>
        <v>#REF!</v>
      </c>
      <c r="O1137" s="4">
        <v>2.5745147075925958</v>
      </c>
    </row>
    <row r="1138" spans="1:15" x14ac:dyDescent="0.3">
      <c r="A1138" s="3">
        <v>78</v>
      </c>
      <c r="B1138" s="4">
        <v>0.50000000000000011</v>
      </c>
      <c r="C1138" s="4">
        <v>0.55000000000000016</v>
      </c>
      <c r="D1138" s="4">
        <v>0.40000000000000008</v>
      </c>
      <c r="E1138" s="4">
        <v>0.35</v>
      </c>
      <c r="F1138" s="4">
        <v>0.3</v>
      </c>
      <c r="G1138" s="4">
        <f>AVERAGE(Table2[[#This Row],[0]:[4]])</f>
        <v>0.42000000000000004</v>
      </c>
      <c r="H1138" s="4">
        <v>21</v>
      </c>
      <c r="I1138" s="4">
        <v>48</v>
      </c>
      <c r="J1138" s="4">
        <v>-0.44112412480084906</v>
      </c>
      <c r="K1138" s="4">
        <v>-4.8536092789664824</v>
      </c>
      <c r="L1138" s="4">
        <v>-10.214256834842081</v>
      </c>
      <c r="M1138" s="4">
        <v>-9.7333330141824117</v>
      </c>
      <c r="N1138" s="4" t="e">
        <f>#REF!</f>
        <v>#REF!</v>
      </c>
      <c r="O1138" s="4">
        <v>2.432682003210946</v>
      </c>
    </row>
    <row r="1139" spans="1:15" x14ac:dyDescent="0.3">
      <c r="A1139" s="3">
        <v>2198</v>
      </c>
      <c r="B1139" s="4">
        <v>0.40000000000000008</v>
      </c>
      <c r="C1139" s="4">
        <v>0.4250000000000001</v>
      </c>
      <c r="D1139" s="4">
        <v>0.45000000000000012</v>
      </c>
      <c r="E1139" s="4">
        <v>0.52500000000000013</v>
      </c>
      <c r="F1139" s="4">
        <v>0.3</v>
      </c>
      <c r="G1139" s="4">
        <f>AVERAGE(Table2[[#This Row],[0]:[4]])</f>
        <v>0.4200000000000001</v>
      </c>
      <c r="H1139" s="4">
        <v>21</v>
      </c>
      <c r="I1139" s="4">
        <v>48</v>
      </c>
      <c r="J1139" s="4">
        <v>-0.44108778540791249</v>
      </c>
      <c r="K1139" s="4">
        <v>-26.822376884852769</v>
      </c>
      <c r="L1139" s="4">
        <v>-10.205425530171389</v>
      </c>
      <c r="M1139" s="4">
        <v>-13.496884845112859</v>
      </c>
      <c r="N1139" s="4" t="e">
        <f>#REF!</f>
        <v>#REF!</v>
      </c>
      <c r="O1139" s="4">
        <v>3.0149591884211939</v>
      </c>
    </row>
    <row r="1140" spans="1:15" x14ac:dyDescent="0.3">
      <c r="A1140" s="3">
        <v>2574</v>
      </c>
      <c r="B1140" s="4">
        <v>0.52500000000000013</v>
      </c>
      <c r="C1140" s="4">
        <v>0.40000000000000008</v>
      </c>
      <c r="D1140" s="4">
        <v>0.45000000000000012</v>
      </c>
      <c r="E1140" s="4">
        <v>0.55000000000000016</v>
      </c>
      <c r="F1140" s="4">
        <v>0.3</v>
      </c>
      <c r="G1140" s="4">
        <f>AVERAGE(Table2[[#This Row],[0]:[4]])</f>
        <v>0.44500000000000012</v>
      </c>
      <c r="H1140" s="4">
        <v>21</v>
      </c>
      <c r="I1140" s="4">
        <v>47</v>
      </c>
      <c r="J1140" s="4">
        <v>-0.44102955669866972</v>
      </c>
      <c r="K1140" s="4">
        <v>-15.220660449949257</v>
      </c>
      <c r="L1140" s="4">
        <v>-11.24239610663637</v>
      </c>
      <c r="M1140" s="4">
        <v>-12.0204129441529</v>
      </c>
      <c r="N1140" s="4" t="e">
        <f>#REF!</f>
        <v>#REF!</v>
      </c>
      <c r="O1140" s="4">
        <v>2.812157746806407</v>
      </c>
    </row>
    <row r="1141" spans="1:15" x14ac:dyDescent="0.3">
      <c r="A1141" s="3">
        <v>2553</v>
      </c>
      <c r="B1141" s="4">
        <v>0.50000000000000011</v>
      </c>
      <c r="C1141" s="4">
        <v>0.32500000000000001</v>
      </c>
      <c r="D1141" s="4">
        <v>0.45000000000000012</v>
      </c>
      <c r="E1141" s="4">
        <v>0.55000000000000016</v>
      </c>
      <c r="F1141" s="4">
        <v>0.3</v>
      </c>
      <c r="G1141" s="4">
        <f>AVERAGE(Table2[[#This Row],[0]:[4]])</f>
        <v>0.4250000000000001</v>
      </c>
      <c r="H1141" s="4">
        <v>21</v>
      </c>
      <c r="I1141" s="4">
        <v>48</v>
      </c>
      <c r="J1141" s="4">
        <v>-0.44059018278473872</v>
      </c>
      <c r="K1141" s="4">
        <v>-28.495873723366994</v>
      </c>
      <c r="L1141" s="4">
        <v>-11.26567345490402</v>
      </c>
      <c r="M1141" s="4">
        <v>-9.4872869098889669</v>
      </c>
      <c r="N1141" s="4" t="e">
        <f>#REF!</f>
        <v>#REF!</v>
      </c>
      <c r="O1141" s="4">
        <v>2.7859175299093599</v>
      </c>
    </row>
    <row r="1142" spans="1:15" x14ac:dyDescent="0.3">
      <c r="A1142" s="3">
        <v>944</v>
      </c>
      <c r="B1142" s="4">
        <v>0.47500000000000009</v>
      </c>
      <c r="C1142" s="4">
        <v>0.52500000000000013</v>
      </c>
      <c r="D1142" s="4">
        <v>0.4250000000000001</v>
      </c>
      <c r="E1142" s="4">
        <v>0.45000000000000012</v>
      </c>
      <c r="F1142" s="4">
        <v>0.3</v>
      </c>
      <c r="G1142" s="4">
        <f>AVERAGE(Table2[[#This Row],[0]:[4]])</f>
        <v>0.43500000000000005</v>
      </c>
      <c r="H1142" s="4">
        <v>21</v>
      </c>
      <c r="I1142" s="4">
        <v>47</v>
      </c>
      <c r="J1142" s="4">
        <v>-0.44037910125081225</v>
      </c>
      <c r="K1142" s="4">
        <v>-9.1343101755478244</v>
      </c>
      <c r="L1142" s="4">
        <v>-10.81180638065833</v>
      </c>
      <c r="M1142" s="4">
        <v>-12.173927794498891</v>
      </c>
      <c r="N1142" s="4" t="e">
        <f>#REF!</f>
        <v>#REF!</v>
      </c>
      <c r="O1142" s="4">
        <v>2.679614752176855</v>
      </c>
    </row>
    <row r="1143" spans="1:15" x14ac:dyDescent="0.3">
      <c r="A1143" s="3">
        <v>983</v>
      </c>
      <c r="B1143" s="4">
        <v>0.50000000000000011</v>
      </c>
      <c r="C1143" s="4">
        <v>0.47500000000000009</v>
      </c>
      <c r="D1143" s="4">
        <v>0.45000000000000012</v>
      </c>
      <c r="E1143" s="4">
        <v>0.45000000000000012</v>
      </c>
      <c r="F1143" s="4">
        <v>0.3</v>
      </c>
      <c r="G1143" s="4">
        <f>AVERAGE(Table2[[#This Row],[0]:[4]])</f>
        <v>0.43500000000000005</v>
      </c>
      <c r="H1143" s="4">
        <v>21</v>
      </c>
      <c r="I1143" s="4">
        <v>48</v>
      </c>
      <c r="J1143" s="4">
        <v>-0.44014539031606503</v>
      </c>
      <c r="K1143" s="4">
        <v>-7.8638792140190414</v>
      </c>
      <c r="L1143" s="4">
        <v>-11.103300757396889</v>
      </c>
      <c r="M1143" s="4">
        <v>-11.53425674969159</v>
      </c>
      <c r="N1143" s="4" t="e">
        <f>#REF!</f>
        <v>#REF!</v>
      </c>
      <c r="O1143" s="4">
        <v>2.635422501429622</v>
      </c>
    </row>
    <row r="1144" spans="1:15" x14ac:dyDescent="0.3">
      <c r="A1144" s="3">
        <v>1431</v>
      </c>
      <c r="B1144" s="4">
        <v>0.47500000000000009</v>
      </c>
      <c r="C1144" s="4">
        <v>0.45000000000000012</v>
      </c>
      <c r="D1144" s="4">
        <v>0.47500000000000009</v>
      </c>
      <c r="E1144" s="4">
        <v>0.47500000000000009</v>
      </c>
      <c r="F1144" s="4">
        <v>0.3</v>
      </c>
      <c r="G1144" s="4">
        <f>AVERAGE(Table2[[#This Row],[0]:[4]])</f>
        <v>0.43500000000000005</v>
      </c>
      <c r="H1144" s="4">
        <v>21</v>
      </c>
      <c r="I1144" s="4">
        <v>48</v>
      </c>
      <c r="J1144" s="4">
        <v>-0.44013483042332702</v>
      </c>
      <c r="K1144" s="4">
        <v>-13.303060880118279</v>
      </c>
      <c r="L1144" s="4">
        <v>-10.71006219171273</v>
      </c>
      <c r="M1144" s="4">
        <v>-11.269500591068139</v>
      </c>
      <c r="N1144" s="4" t="e">
        <f>#REF!</f>
        <v>#REF!</v>
      </c>
      <c r="O1144" s="4">
        <v>2.8630861711122551</v>
      </c>
    </row>
    <row r="1145" spans="1:15" x14ac:dyDescent="0.3">
      <c r="A1145" s="3">
        <v>866</v>
      </c>
      <c r="B1145" s="4">
        <v>0.47500000000000009</v>
      </c>
      <c r="C1145" s="4">
        <v>0.55000000000000016</v>
      </c>
      <c r="D1145" s="4">
        <v>0.37500000000000011</v>
      </c>
      <c r="E1145" s="4">
        <v>0.45000000000000012</v>
      </c>
      <c r="F1145" s="4">
        <v>0.3</v>
      </c>
      <c r="G1145" s="4">
        <f>AVERAGE(Table2[[#This Row],[0]:[4]])</f>
        <v>0.43000000000000005</v>
      </c>
      <c r="H1145" s="4">
        <v>21</v>
      </c>
      <c r="I1145" s="4">
        <v>48</v>
      </c>
      <c r="J1145" s="4">
        <v>-0.44010256973053785</v>
      </c>
      <c r="K1145" s="4">
        <v>-7.241359354692702</v>
      </c>
      <c r="L1145" s="4">
        <v>-11.13340209641359</v>
      </c>
      <c r="M1145" s="4">
        <v>-11.5762950506656</v>
      </c>
      <c r="N1145" s="4" t="e">
        <f>#REF!</f>
        <v>#REF!</v>
      </c>
      <c r="O1145" s="4">
        <v>2.5860027549587139</v>
      </c>
    </row>
    <row r="1146" spans="1:15" x14ac:dyDescent="0.3">
      <c r="A1146" s="3">
        <v>2583</v>
      </c>
      <c r="B1146" s="4">
        <v>0.40000000000000008</v>
      </c>
      <c r="C1146" s="4">
        <v>0.45000000000000012</v>
      </c>
      <c r="D1146" s="4">
        <v>0.45000000000000012</v>
      </c>
      <c r="E1146" s="4">
        <v>0.55000000000000016</v>
      </c>
      <c r="F1146" s="4">
        <v>0.3</v>
      </c>
      <c r="G1146" s="4">
        <f>AVERAGE(Table2[[#This Row],[0]:[4]])</f>
        <v>0.43000000000000005</v>
      </c>
      <c r="H1146" s="4">
        <v>21</v>
      </c>
      <c r="I1146" s="4">
        <v>47</v>
      </c>
      <c r="J1146" s="4">
        <v>-0.43989923045594992</v>
      </c>
      <c r="K1146" s="4">
        <v>-19.452615177203938</v>
      </c>
      <c r="L1146" s="4">
        <v>-10.166184981625831</v>
      </c>
      <c r="M1146" s="4">
        <v>-12.646463081617741</v>
      </c>
      <c r="N1146" s="4" t="e">
        <f>#REF!</f>
        <v>#REF!</v>
      </c>
      <c r="O1146" s="4">
        <v>3.063066023344938</v>
      </c>
    </row>
    <row r="1147" spans="1:15" x14ac:dyDescent="0.3">
      <c r="A1147" s="3">
        <v>2256</v>
      </c>
      <c r="B1147" s="4">
        <v>0.50000000000000011</v>
      </c>
      <c r="C1147" s="4">
        <v>0.37500000000000011</v>
      </c>
      <c r="D1147" s="4">
        <v>0.47500000000000009</v>
      </c>
      <c r="E1147" s="4">
        <v>0.52500000000000013</v>
      </c>
      <c r="F1147" s="4">
        <v>0.3</v>
      </c>
      <c r="G1147" s="4">
        <f>AVERAGE(Table2[[#This Row],[0]:[4]])</f>
        <v>0.43500000000000005</v>
      </c>
      <c r="H1147" s="4">
        <v>21</v>
      </c>
      <c r="I1147" s="4">
        <v>48</v>
      </c>
      <c r="J1147" s="4">
        <v>-0.43977896774625336</v>
      </c>
      <c r="K1147" s="4">
        <v>-18.652894062106341</v>
      </c>
      <c r="L1147" s="4">
        <v>-11.09177646676795</v>
      </c>
      <c r="M1147" s="4">
        <v>-10.899065963860879</v>
      </c>
      <c r="N1147" s="4" t="e">
        <f>#REF!</f>
        <v>#REF!</v>
      </c>
      <c r="O1147" s="4">
        <v>2.881041089693277</v>
      </c>
    </row>
    <row r="1148" spans="1:15" x14ac:dyDescent="0.3">
      <c r="A1148" s="3">
        <v>513</v>
      </c>
      <c r="B1148" s="4">
        <v>0.52500000000000013</v>
      </c>
      <c r="C1148" s="4">
        <v>0.40000000000000008</v>
      </c>
      <c r="D1148" s="4">
        <v>0.55000000000000016</v>
      </c>
      <c r="E1148" s="4">
        <v>0.40000000000000008</v>
      </c>
      <c r="F1148" s="4">
        <v>0.3</v>
      </c>
      <c r="G1148" s="4">
        <f>AVERAGE(Table2[[#This Row],[0]:[4]])</f>
        <v>0.43500000000000016</v>
      </c>
      <c r="H1148" s="4">
        <v>21</v>
      </c>
      <c r="I1148" s="4">
        <v>48</v>
      </c>
      <c r="J1148" s="4">
        <v>-0.4396613512558627</v>
      </c>
      <c r="K1148" s="4">
        <v>-7.9798250197692573</v>
      </c>
      <c r="L1148" s="4">
        <v>-10.27666238668254</v>
      </c>
      <c r="M1148" s="4">
        <v>-11.886384477255341</v>
      </c>
      <c r="N1148" s="4" t="e">
        <f>#REF!</f>
        <v>#REF!</v>
      </c>
      <c r="O1148" s="4">
        <v>2.647413737882474</v>
      </c>
    </row>
    <row r="1149" spans="1:15" x14ac:dyDescent="0.3">
      <c r="A1149" s="3">
        <v>769</v>
      </c>
      <c r="B1149" s="4">
        <v>0.50000000000000011</v>
      </c>
      <c r="C1149" s="4">
        <v>0.4250000000000001</v>
      </c>
      <c r="D1149" s="4">
        <v>0.52500000000000013</v>
      </c>
      <c r="E1149" s="4">
        <v>0.4250000000000001</v>
      </c>
      <c r="F1149" s="4">
        <v>0.3</v>
      </c>
      <c r="G1149" s="4">
        <f>AVERAGE(Table2[[#This Row],[0]:[4]])</f>
        <v>0.43500000000000005</v>
      </c>
      <c r="H1149" s="4">
        <v>21</v>
      </c>
      <c r="I1149" s="4">
        <v>48</v>
      </c>
      <c r="J1149" s="4">
        <v>-0.43891200351693627</v>
      </c>
      <c r="K1149" s="4">
        <v>-10.007718664255362</v>
      </c>
      <c r="L1149" s="4">
        <v>-10.303696004399219</v>
      </c>
      <c r="M1149" s="4">
        <v>-12.01052124697458</v>
      </c>
      <c r="N1149" s="4" t="e">
        <f>#REF!</f>
        <v>#REF!</v>
      </c>
      <c r="O1149" s="4">
        <v>2.7314031221961081</v>
      </c>
    </row>
    <row r="1150" spans="1:15" x14ac:dyDescent="0.3">
      <c r="A1150" s="3">
        <v>374</v>
      </c>
      <c r="B1150" s="4">
        <v>0.55000000000000016</v>
      </c>
      <c r="C1150" s="4">
        <v>0.52500000000000013</v>
      </c>
      <c r="D1150" s="4">
        <v>0.4250000000000001</v>
      </c>
      <c r="E1150" s="4">
        <v>0.40000000000000008</v>
      </c>
      <c r="F1150" s="4">
        <v>0.3</v>
      </c>
      <c r="G1150" s="4">
        <f>AVERAGE(Table2[[#This Row],[0]:[4]])</f>
        <v>0.44000000000000006</v>
      </c>
      <c r="H1150" s="4">
        <v>21</v>
      </c>
      <c r="I1150" s="4">
        <v>48</v>
      </c>
      <c r="J1150" s="4">
        <v>-0.43889064151474244</v>
      </c>
      <c r="K1150" s="4">
        <v>-4.9007612160975675</v>
      </c>
      <c r="L1150" s="4">
        <v>-10.99455277701963</v>
      </c>
      <c r="M1150" s="4">
        <v>-11.228877818409559</v>
      </c>
      <c r="N1150" s="4" t="e">
        <f>#REF!</f>
        <v>#REF!</v>
      </c>
      <c r="O1150" s="4">
        <v>2.3652037309175289</v>
      </c>
    </row>
    <row r="1151" spans="1:15" x14ac:dyDescent="0.3">
      <c r="A1151" s="3">
        <v>2240</v>
      </c>
      <c r="B1151" s="4">
        <v>0.52500000000000013</v>
      </c>
      <c r="C1151" s="4">
        <v>0.3</v>
      </c>
      <c r="D1151" s="4">
        <v>0.47500000000000009</v>
      </c>
      <c r="E1151" s="4">
        <v>0.52500000000000013</v>
      </c>
      <c r="F1151" s="4">
        <v>0.3</v>
      </c>
      <c r="G1151" s="4">
        <f>AVERAGE(Table2[[#This Row],[0]:[4]])</f>
        <v>0.4250000000000001</v>
      </c>
      <c r="H1151" s="4">
        <v>21</v>
      </c>
      <c r="I1151" s="4">
        <v>48</v>
      </c>
      <c r="J1151" s="4">
        <v>-0.43864245289662485</v>
      </c>
      <c r="K1151" s="4">
        <v>-22.894351093713887</v>
      </c>
      <c r="L1151" s="4">
        <v>-11.406145644266831</v>
      </c>
      <c r="M1151" s="4">
        <v>-9.9815123228720317</v>
      </c>
      <c r="N1151" s="4" t="e">
        <f>#REF!</f>
        <v>#REF!</v>
      </c>
      <c r="O1151" s="4">
        <v>2.7511595239714368</v>
      </c>
    </row>
    <row r="1152" spans="1:15" x14ac:dyDescent="0.3">
      <c r="A1152" s="3">
        <v>2631</v>
      </c>
      <c r="B1152" s="4">
        <v>0.52500000000000013</v>
      </c>
      <c r="C1152" s="4">
        <v>0.37500000000000011</v>
      </c>
      <c r="D1152" s="4">
        <v>0.47500000000000009</v>
      </c>
      <c r="E1152" s="4">
        <v>0.55000000000000016</v>
      </c>
      <c r="F1152" s="4">
        <v>0.3</v>
      </c>
      <c r="G1152" s="4">
        <f>AVERAGE(Table2[[#This Row],[0]:[4]])</f>
        <v>0.44500000000000012</v>
      </c>
      <c r="H1152" s="4">
        <v>21</v>
      </c>
      <c r="I1152" s="4">
        <v>47</v>
      </c>
      <c r="J1152" s="4">
        <v>-0.43850316410020795</v>
      </c>
      <c r="K1152" s="4">
        <v>-16.734155729869908</v>
      </c>
      <c r="L1152" s="4">
        <v>-11.34129054352273</v>
      </c>
      <c r="M1152" s="4">
        <v>-11.694036693575439</v>
      </c>
      <c r="N1152" s="4" t="e">
        <f>#REF!</f>
        <v>#REF!</v>
      </c>
      <c r="O1152" s="4">
        <v>2.832966409476088</v>
      </c>
    </row>
    <row r="1153" spans="1:15" x14ac:dyDescent="0.3">
      <c r="A1153" s="3">
        <v>1588</v>
      </c>
      <c r="B1153" s="4">
        <v>0.55000000000000016</v>
      </c>
      <c r="C1153" s="4">
        <v>0.50000000000000011</v>
      </c>
      <c r="D1153" s="4">
        <v>0.32500000000000001</v>
      </c>
      <c r="E1153" s="4">
        <v>0.50000000000000011</v>
      </c>
      <c r="F1153" s="4">
        <v>0.3</v>
      </c>
      <c r="G1153" s="4">
        <f>AVERAGE(Table2[[#This Row],[0]:[4]])</f>
        <v>0.43500000000000005</v>
      </c>
      <c r="H1153" s="4">
        <v>21</v>
      </c>
      <c r="I1153" s="4">
        <v>48</v>
      </c>
      <c r="J1153" s="4">
        <v>-0.43848249235017178</v>
      </c>
      <c r="K1153" s="4">
        <v>-8.2534766397296693</v>
      </c>
      <c r="L1153" s="4">
        <v>-10.521021051726031</v>
      </c>
      <c r="M1153" s="4">
        <v>-10.11185393685385</v>
      </c>
      <c r="N1153" s="4" t="e">
        <f>#REF!</f>
        <v>#REF!</v>
      </c>
      <c r="O1153" s="4">
        <v>2.504756281284342</v>
      </c>
    </row>
    <row r="1154" spans="1:15" x14ac:dyDescent="0.3">
      <c r="A1154" s="3">
        <v>119</v>
      </c>
      <c r="B1154" s="4">
        <v>0.55000000000000016</v>
      </c>
      <c r="C1154" s="4">
        <v>0.52500000000000013</v>
      </c>
      <c r="D1154" s="4">
        <v>0.47500000000000009</v>
      </c>
      <c r="E1154" s="4">
        <v>0.35</v>
      </c>
      <c r="F1154" s="4">
        <v>0.3</v>
      </c>
      <c r="G1154" s="4">
        <f>AVERAGE(Table2[[#This Row],[0]:[4]])</f>
        <v>0.44000000000000006</v>
      </c>
      <c r="H1154" s="4">
        <v>21</v>
      </c>
      <c r="I1154" s="4">
        <v>47</v>
      </c>
      <c r="J1154" s="4">
        <v>-0.43837190885099986</v>
      </c>
      <c r="K1154" s="4">
        <v>-3.362207598283236</v>
      </c>
      <c r="L1154" s="4">
        <v>-10.16718195125827</v>
      </c>
      <c r="M1154" s="4">
        <v>-5.5869613685857544</v>
      </c>
      <c r="N1154" s="4" t="e">
        <f>#REF!</f>
        <v>#REF!</v>
      </c>
      <c r="O1154" s="4">
        <v>2.3211029755710189</v>
      </c>
    </row>
    <row r="1155" spans="1:15" x14ac:dyDescent="0.3">
      <c r="A1155" s="3">
        <v>268</v>
      </c>
      <c r="B1155" s="4">
        <v>0.52500000000000013</v>
      </c>
      <c r="C1155" s="4">
        <v>0.50000000000000011</v>
      </c>
      <c r="D1155" s="4">
        <v>0.50000000000000011</v>
      </c>
      <c r="E1155" s="4">
        <v>0.37500000000000011</v>
      </c>
      <c r="F1155" s="4">
        <v>0.3</v>
      </c>
      <c r="G1155" s="4">
        <f>AVERAGE(Table2[[#This Row],[0]:[4]])</f>
        <v>0.44000000000000006</v>
      </c>
      <c r="H1155" s="4">
        <v>21</v>
      </c>
      <c r="I1155" s="4">
        <v>47</v>
      </c>
      <c r="J1155" s="4">
        <v>-0.43802210617429616</v>
      </c>
      <c r="K1155" s="4">
        <v>-4.4464495174001559</v>
      </c>
      <c r="L1155" s="4">
        <v>-10.16574817650695</v>
      </c>
      <c r="M1155" s="4">
        <v>-12.13448963371464</v>
      </c>
      <c r="N1155" s="4" t="e">
        <f>#REF!</f>
        <v>#REF!</v>
      </c>
      <c r="O1155" s="4">
        <v>2.4478964035343642</v>
      </c>
    </row>
    <row r="1156" spans="1:15" x14ac:dyDescent="0.3">
      <c r="A1156" s="3">
        <v>2206</v>
      </c>
      <c r="B1156" s="4">
        <v>0.4250000000000001</v>
      </c>
      <c r="C1156" s="4">
        <v>0.45000000000000012</v>
      </c>
      <c r="D1156" s="4">
        <v>0.45000000000000012</v>
      </c>
      <c r="E1156" s="4">
        <v>0.52500000000000013</v>
      </c>
      <c r="F1156" s="4">
        <v>0.3</v>
      </c>
      <c r="G1156" s="4">
        <f>AVERAGE(Table2[[#This Row],[0]:[4]])</f>
        <v>0.43000000000000005</v>
      </c>
      <c r="H1156" s="4">
        <v>21</v>
      </c>
      <c r="I1156" s="4">
        <v>48</v>
      </c>
      <c r="J1156" s="4">
        <v>-0.43784435346131545</v>
      </c>
      <c r="K1156" s="4">
        <v>-19.755411716258344</v>
      </c>
      <c r="L1156" s="4">
        <v>-10.486769967171609</v>
      </c>
      <c r="M1156" s="4">
        <v>-12.511081234006999</v>
      </c>
      <c r="N1156" s="4" t="e">
        <f>#REF!</f>
        <v>#REF!</v>
      </c>
      <c r="O1156" s="4">
        <v>3.0053839760360042</v>
      </c>
    </row>
    <row r="1157" spans="1:15" x14ac:dyDescent="0.3">
      <c r="A1157" s="3">
        <v>426</v>
      </c>
      <c r="B1157" s="4">
        <v>0.52500000000000013</v>
      </c>
      <c r="C1157" s="4">
        <v>0.45000000000000012</v>
      </c>
      <c r="D1157" s="4">
        <v>0.47500000000000009</v>
      </c>
      <c r="E1157" s="4">
        <v>0.40000000000000008</v>
      </c>
      <c r="F1157" s="4">
        <v>0.3</v>
      </c>
      <c r="G1157" s="4">
        <f>AVERAGE(Table2[[#This Row],[0]:[4]])</f>
        <v>0.43000000000000005</v>
      </c>
      <c r="H1157" s="4">
        <v>21</v>
      </c>
      <c r="I1157" s="4">
        <v>48</v>
      </c>
      <c r="J1157" s="4">
        <v>-0.43764276639150346</v>
      </c>
      <c r="K1157" s="4">
        <v>-7.2480576944267874</v>
      </c>
      <c r="L1157" s="4">
        <v>-10.98976034652828</v>
      </c>
      <c r="M1157" s="4">
        <v>-11.832328560092741</v>
      </c>
      <c r="N1157" s="4" t="e">
        <f>#REF!</f>
        <v>#REF!</v>
      </c>
      <c r="O1157" s="4">
        <v>2.5977564993225202</v>
      </c>
    </row>
    <row r="1158" spans="1:15" x14ac:dyDescent="0.3">
      <c r="A1158" s="3">
        <v>2626</v>
      </c>
      <c r="B1158" s="4">
        <v>0.55000000000000016</v>
      </c>
      <c r="C1158" s="4">
        <v>0.35</v>
      </c>
      <c r="D1158" s="4">
        <v>0.47500000000000009</v>
      </c>
      <c r="E1158" s="4">
        <v>0.55000000000000016</v>
      </c>
      <c r="F1158" s="4">
        <v>0.3</v>
      </c>
      <c r="G1158" s="4">
        <f>AVERAGE(Table2[[#This Row],[0]:[4]])</f>
        <v>0.44500000000000001</v>
      </c>
      <c r="H1158" s="4">
        <v>21</v>
      </c>
      <c r="I1158" s="4">
        <v>47</v>
      </c>
      <c r="J1158" s="4">
        <v>-0.43643366966234431</v>
      </c>
      <c r="K1158" s="4">
        <v>-18.564645819769591</v>
      </c>
      <c r="L1158" s="4">
        <v>-11.463776680599279</v>
      </c>
      <c r="M1158" s="4">
        <v>-11.00628447694606</v>
      </c>
      <c r="N1158" s="4" t="e">
        <f>#REF!</f>
        <v>#REF!</v>
      </c>
      <c r="O1158" s="4">
        <v>2.8051736371276181</v>
      </c>
    </row>
    <row r="1159" spans="1:15" x14ac:dyDescent="0.3">
      <c r="A1159" s="3">
        <v>2458</v>
      </c>
      <c r="B1159" s="4">
        <v>0.55000000000000016</v>
      </c>
      <c r="C1159" s="4">
        <v>0.40000000000000008</v>
      </c>
      <c r="D1159" s="4">
        <v>0.40000000000000008</v>
      </c>
      <c r="E1159" s="4">
        <v>0.55000000000000016</v>
      </c>
      <c r="F1159" s="4">
        <v>0.3</v>
      </c>
      <c r="G1159" s="4">
        <f>AVERAGE(Table2[[#This Row],[0]:[4]])</f>
        <v>0.44000000000000006</v>
      </c>
      <c r="H1159" s="4">
        <v>21</v>
      </c>
      <c r="I1159" s="4">
        <v>47</v>
      </c>
      <c r="J1159" s="4">
        <v>-0.43599023878857679</v>
      </c>
      <c r="K1159" s="4">
        <v>-16.460442725282572</v>
      </c>
      <c r="L1159" s="4">
        <v>-10.290842893550851</v>
      </c>
      <c r="M1159" s="4">
        <v>-10.31911048091812</v>
      </c>
      <c r="N1159" s="4" t="e">
        <f>#REF!</f>
        <v>#REF!</v>
      </c>
      <c r="O1159" s="4">
        <v>2.750423690992704</v>
      </c>
    </row>
    <row r="1160" spans="1:15" x14ac:dyDescent="0.3">
      <c r="A1160" s="3">
        <v>1108</v>
      </c>
      <c r="B1160" s="4">
        <v>0.52500000000000013</v>
      </c>
      <c r="C1160" s="4">
        <v>0.35</v>
      </c>
      <c r="D1160" s="4">
        <v>0.52500000000000013</v>
      </c>
      <c r="E1160" s="4">
        <v>0.45000000000000012</v>
      </c>
      <c r="F1160" s="4">
        <v>0.3</v>
      </c>
      <c r="G1160" s="4">
        <f>AVERAGE(Table2[[#This Row],[0]:[4]])</f>
        <v>0.43000000000000005</v>
      </c>
      <c r="H1160" s="4">
        <v>21</v>
      </c>
      <c r="I1160" s="4">
        <v>48</v>
      </c>
      <c r="J1160" s="4">
        <v>-0.43581756314931397</v>
      </c>
      <c r="K1160" s="4">
        <v>-14.451872685237406</v>
      </c>
      <c r="L1160" s="4">
        <v>-10.85415745530484</v>
      </c>
      <c r="M1160" s="4">
        <v>-12.459849056081699</v>
      </c>
      <c r="N1160" s="4" t="e">
        <f>#REF!</f>
        <v>#REF!</v>
      </c>
      <c r="O1160" s="4">
        <v>2.795877982627609</v>
      </c>
    </row>
    <row r="1161" spans="1:15" x14ac:dyDescent="0.3">
      <c r="A1161" s="3">
        <v>267</v>
      </c>
      <c r="B1161" s="4">
        <v>0.55000000000000016</v>
      </c>
      <c r="C1161" s="4">
        <v>0.47500000000000009</v>
      </c>
      <c r="D1161" s="4">
        <v>0.50000000000000011</v>
      </c>
      <c r="E1161" s="4">
        <v>0.37500000000000011</v>
      </c>
      <c r="F1161" s="4">
        <v>0.3</v>
      </c>
      <c r="G1161" s="4">
        <f>AVERAGE(Table2[[#This Row],[0]:[4]])</f>
        <v>0.44000000000000006</v>
      </c>
      <c r="H1161" s="4">
        <v>21</v>
      </c>
      <c r="I1161" s="4">
        <v>47</v>
      </c>
      <c r="J1161" s="4">
        <v>-0.43578664103065812</v>
      </c>
      <c r="K1161" s="4">
        <v>-4.5868024678042065</v>
      </c>
      <c r="L1161" s="4">
        <v>-10.56105442541147</v>
      </c>
      <c r="M1161" s="4">
        <v>-12.955030406514989</v>
      </c>
      <c r="N1161" s="4" t="e">
        <f>#REF!</f>
        <v>#REF!</v>
      </c>
      <c r="O1161" s="4">
        <v>2.4392102666824469</v>
      </c>
    </row>
    <row r="1162" spans="1:15" x14ac:dyDescent="0.3">
      <c r="A1162" s="3">
        <v>66</v>
      </c>
      <c r="B1162" s="4">
        <v>0.55000000000000016</v>
      </c>
      <c r="C1162" s="4">
        <v>0.4250000000000001</v>
      </c>
      <c r="D1162" s="4">
        <v>0.55000000000000016</v>
      </c>
      <c r="E1162" s="4">
        <v>0.32500000000000001</v>
      </c>
      <c r="F1162" s="4">
        <v>0.3</v>
      </c>
      <c r="G1162" s="4">
        <f>AVERAGE(Table2[[#This Row],[0]:[4]])</f>
        <v>0.43000000000000005</v>
      </c>
      <c r="H1162" s="4">
        <v>21</v>
      </c>
      <c r="I1162" s="4">
        <v>48</v>
      </c>
      <c r="J1162" s="4">
        <v>-0.43555484060883742</v>
      </c>
      <c r="K1162" s="4">
        <v>-4.4208810258468905</v>
      </c>
      <c r="L1162" s="4">
        <v>-10.132912500213649</v>
      </c>
      <c r="M1162" s="4">
        <v>-11.78200031419745</v>
      </c>
      <c r="N1162" s="4" t="e">
        <f>#REF!</f>
        <v>#REF!</v>
      </c>
      <c r="O1162" s="4">
        <v>2.4267206880041532</v>
      </c>
    </row>
    <row r="1163" spans="1:15" x14ac:dyDescent="0.3">
      <c r="A1163" s="3">
        <v>1819</v>
      </c>
      <c r="B1163" s="4">
        <v>0.50000000000000011</v>
      </c>
      <c r="C1163" s="4">
        <v>0.3</v>
      </c>
      <c r="D1163" s="4">
        <v>0.47500000000000009</v>
      </c>
      <c r="E1163" s="4">
        <v>0.50000000000000011</v>
      </c>
      <c r="F1163" s="4">
        <v>0.3</v>
      </c>
      <c r="G1163" s="4">
        <f>AVERAGE(Table2[[#This Row],[0]:[4]])</f>
        <v>0.41500000000000004</v>
      </c>
      <c r="H1163" s="4">
        <v>21</v>
      </c>
      <c r="I1163" s="4">
        <v>48</v>
      </c>
      <c r="J1163" s="4">
        <v>-0.4354796744386249</v>
      </c>
      <c r="K1163" s="4">
        <v>-18.286530081136924</v>
      </c>
      <c r="L1163" s="4">
        <v>-11.153992118759771</v>
      </c>
      <c r="M1163" s="4">
        <v>-10.27132265488196</v>
      </c>
      <c r="N1163" s="4" t="e">
        <f>#REF!</f>
        <v>#REF!</v>
      </c>
      <c r="O1163" s="4">
        <v>2.753061319567915</v>
      </c>
    </row>
    <row r="1164" spans="1:15" x14ac:dyDescent="0.3">
      <c r="A1164" s="3">
        <v>490</v>
      </c>
      <c r="B1164" s="4">
        <v>0.52500000000000013</v>
      </c>
      <c r="C1164" s="4">
        <v>0.4250000000000001</v>
      </c>
      <c r="D1164" s="4">
        <v>0.52500000000000013</v>
      </c>
      <c r="E1164" s="4">
        <v>0.40000000000000008</v>
      </c>
      <c r="F1164" s="4">
        <v>0.3</v>
      </c>
      <c r="G1164" s="4">
        <f>AVERAGE(Table2[[#This Row],[0]:[4]])</f>
        <v>0.43500000000000005</v>
      </c>
      <c r="H1164" s="4">
        <v>21</v>
      </c>
      <c r="I1164" s="4">
        <v>48</v>
      </c>
      <c r="J1164" s="4">
        <v>-0.43516904479084673</v>
      </c>
      <c r="K1164" s="4">
        <v>-7.9250199417436189</v>
      </c>
      <c r="L1164" s="4">
        <v>-10.49705365875924</v>
      </c>
      <c r="M1164" s="4">
        <v>-11.488561833210539</v>
      </c>
      <c r="N1164" s="4" t="e">
        <f>#REF!</f>
        <v>#REF!</v>
      </c>
      <c r="O1164" s="4">
        <v>2.6154153683805248</v>
      </c>
    </row>
    <row r="1165" spans="1:15" x14ac:dyDescent="0.3">
      <c r="A1165" s="3">
        <v>691</v>
      </c>
      <c r="B1165" s="4">
        <v>0.52500000000000013</v>
      </c>
      <c r="C1165" s="4">
        <v>0.45000000000000012</v>
      </c>
      <c r="D1165" s="4">
        <v>0.47500000000000009</v>
      </c>
      <c r="E1165" s="4">
        <v>0.4250000000000001</v>
      </c>
      <c r="F1165" s="4">
        <v>0.3</v>
      </c>
      <c r="G1165" s="4">
        <f>AVERAGE(Table2[[#This Row],[0]:[4]])</f>
        <v>0.43500000000000005</v>
      </c>
      <c r="H1165" s="4">
        <v>21</v>
      </c>
      <c r="I1165" s="4">
        <v>48</v>
      </c>
      <c r="J1165" s="4">
        <v>-0.43507656024559971</v>
      </c>
      <c r="K1165" s="4">
        <v>-7.8126341681655855</v>
      </c>
      <c r="L1165" s="4">
        <v>-11.103229416463821</v>
      </c>
      <c r="M1165" s="4">
        <v>-13.200223523925709</v>
      </c>
      <c r="N1165" s="4" t="e">
        <f>#REF!</f>
        <v>#REF!</v>
      </c>
      <c r="O1165" s="4">
        <v>2.6241837559764338</v>
      </c>
    </row>
    <row r="1166" spans="1:15" x14ac:dyDescent="0.3">
      <c r="A1166" s="3">
        <v>1327</v>
      </c>
      <c r="B1166" s="4">
        <v>0.37500000000000011</v>
      </c>
      <c r="C1166" s="4">
        <v>0.52500000000000013</v>
      </c>
      <c r="D1166" s="4">
        <v>0.4250000000000001</v>
      </c>
      <c r="E1166" s="4">
        <v>0.47500000000000009</v>
      </c>
      <c r="F1166" s="4">
        <v>0.3</v>
      </c>
      <c r="G1166" s="4">
        <f>AVERAGE(Table2[[#This Row],[0]:[4]])</f>
        <v>0.4200000000000001</v>
      </c>
      <c r="H1166" s="4">
        <v>21</v>
      </c>
      <c r="I1166" s="4">
        <v>48</v>
      </c>
      <c r="J1166" s="4">
        <v>-0.43501761913533699</v>
      </c>
      <c r="K1166" s="4">
        <v>-17.896854708269771</v>
      </c>
      <c r="L1166" s="4">
        <v>-10.069041753061549</v>
      </c>
      <c r="M1166" s="4">
        <v>-13.04395292095686</v>
      </c>
      <c r="N1166" s="4" t="e">
        <f>#REF!</f>
        <v>#REF!</v>
      </c>
      <c r="O1166" s="4">
        <v>2.9743390536815788</v>
      </c>
    </row>
    <row r="1167" spans="1:15" x14ac:dyDescent="0.3">
      <c r="A1167" s="3">
        <v>661</v>
      </c>
      <c r="B1167" s="4">
        <v>0.45000000000000012</v>
      </c>
      <c r="C1167" s="4">
        <v>0.52500000000000013</v>
      </c>
      <c r="D1167" s="4">
        <v>0.45000000000000012</v>
      </c>
      <c r="E1167" s="4">
        <v>0.4250000000000001</v>
      </c>
      <c r="F1167" s="4">
        <v>0.3</v>
      </c>
      <c r="G1167" s="4">
        <f>AVERAGE(Table2[[#This Row],[0]:[4]])</f>
        <v>0.43000000000000005</v>
      </c>
      <c r="H1167" s="4">
        <v>21</v>
      </c>
      <c r="I1167" s="4">
        <v>48</v>
      </c>
      <c r="J1167" s="4">
        <v>-0.43487211463727604</v>
      </c>
      <c r="K1167" s="4">
        <v>-9.0283576657209093</v>
      </c>
      <c r="L1167" s="4">
        <v>-10.22250008158546</v>
      </c>
      <c r="M1167" s="4">
        <v>-12.04437813404728</v>
      </c>
      <c r="N1167" s="4" t="e">
        <f>#REF!</f>
        <v>#REF!</v>
      </c>
      <c r="O1167" s="4">
        <v>2.7001776645911941</v>
      </c>
    </row>
    <row r="1168" spans="1:15" x14ac:dyDescent="0.3">
      <c r="A1168" s="3">
        <v>2015</v>
      </c>
      <c r="B1168" s="4">
        <v>0.50000000000000011</v>
      </c>
      <c r="C1168" s="4">
        <v>0.47500000000000009</v>
      </c>
      <c r="D1168" s="4">
        <v>0.35</v>
      </c>
      <c r="E1168" s="4">
        <v>0.52500000000000013</v>
      </c>
      <c r="F1168" s="4">
        <v>0.3</v>
      </c>
      <c r="G1168" s="4">
        <f>AVERAGE(Table2[[#This Row],[0]:[4]])</f>
        <v>0.43000000000000005</v>
      </c>
      <c r="H1168" s="4">
        <v>21</v>
      </c>
      <c r="I1168" s="4">
        <v>48</v>
      </c>
      <c r="J1168" s="4">
        <v>-0.43482113328459704</v>
      </c>
      <c r="K1168" s="4">
        <v>-10.178615644196695</v>
      </c>
      <c r="L1168" s="4">
        <v>-10.0507950081813</v>
      </c>
      <c r="M1168" s="4">
        <v>-11.11051456225313</v>
      </c>
      <c r="N1168" s="4" t="e">
        <f>#REF!</f>
        <v>#REF!</v>
      </c>
      <c r="O1168" s="4">
        <v>2.6289189048172581</v>
      </c>
    </row>
    <row r="1169" spans="1:15" x14ac:dyDescent="0.3">
      <c r="A1169" s="3">
        <v>379</v>
      </c>
      <c r="B1169" s="4">
        <v>0.55000000000000016</v>
      </c>
      <c r="C1169" s="4">
        <v>0.55000000000000016</v>
      </c>
      <c r="D1169" s="4">
        <v>0.4250000000000001</v>
      </c>
      <c r="E1169" s="4">
        <v>0.40000000000000008</v>
      </c>
      <c r="F1169" s="4">
        <v>0.3</v>
      </c>
      <c r="G1169" s="4">
        <f>AVERAGE(Table2[[#This Row],[0]:[4]])</f>
        <v>0.44500000000000012</v>
      </c>
      <c r="H1169" s="4">
        <v>21</v>
      </c>
      <c r="I1169" s="4">
        <v>47</v>
      </c>
      <c r="J1169" s="4">
        <v>-0.43417914303403649</v>
      </c>
      <c r="K1169" s="4">
        <v>-4.4889745915883577</v>
      </c>
      <c r="L1169" s="4">
        <v>-10.70505669070918</v>
      </c>
      <c r="M1169" s="4">
        <v>-6.6322831180332233</v>
      </c>
      <c r="N1169" s="4" t="e">
        <f>#REF!</f>
        <v>#REF!</v>
      </c>
      <c r="O1169" s="4">
        <v>2.3786201299358551</v>
      </c>
    </row>
    <row r="1170" spans="1:15" x14ac:dyDescent="0.3">
      <c r="A1170" s="3">
        <v>243</v>
      </c>
      <c r="B1170" s="4">
        <v>0.50000000000000011</v>
      </c>
      <c r="C1170" s="4">
        <v>0.50000000000000011</v>
      </c>
      <c r="D1170" s="4">
        <v>0.47500000000000009</v>
      </c>
      <c r="E1170" s="4">
        <v>0.37500000000000011</v>
      </c>
      <c r="F1170" s="4">
        <v>0.3</v>
      </c>
      <c r="G1170" s="4">
        <f>AVERAGE(Table2[[#This Row],[0]:[4]])</f>
        <v>0.43000000000000005</v>
      </c>
      <c r="H1170" s="4">
        <v>21</v>
      </c>
      <c r="I1170" s="4">
        <v>48</v>
      </c>
      <c r="J1170" s="4">
        <v>-0.43417633681923107</v>
      </c>
      <c r="K1170" s="4">
        <v>-4.5018955109712024</v>
      </c>
      <c r="L1170" s="4">
        <v>-10.24139331614065</v>
      </c>
      <c r="M1170" s="4">
        <v>-11.79601142180276</v>
      </c>
      <c r="N1170" s="4" t="e">
        <f>#REF!</f>
        <v>#REF!</v>
      </c>
      <c r="O1170" s="4">
        <v>2.4520052409596729</v>
      </c>
    </row>
    <row r="1171" spans="1:15" x14ac:dyDescent="0.3">
      <c r="A1171" s="3">
        <v>1902</v>
      </c>
      <c r="B1171" s="4">
        <v>0.50000000000000011</v>
      </c>
      <c r="C1171" s="4">
        <v>0.40000000000000008</v>
      </c>
      <c r="D1171" s="4">
        <v>0.50000000000000011</v>
      </c>
      <c r="E1171" s="4">
        <v>0.50000000000000011</v>
      </c>
      <c r="F1171" s="4">
        <v>0.3</v>
      </c>
      <c r="G1171" s="4">
        <f>AVERAGE(Table2[[#This Row],[0]:[4]])</f>
        <v>0.44000000000000006</v>
      </c>
      <c r="H1171" s="4">
        <v>21</v>
      </c>
      <c r="I1171" s="4">
        <v>47</v>
      </c>
      <c r="J1171" s="4">
        <v>-0.43417504552562036</v>
      </c>
      <c r="K1171" s="4">
        <v>-13.615969277791374</v>
      </c>
      <c r="L1171" s="4">
        <v>-10.769051697461981</v>
      </c>
      <c r="M1171" s="4">
        <v>-11.840950316678571</v>
      </c>
      <c r="N1171" s="4" t="e">
        <f>#REF!</f>
        <v>#REF!</v>
      </c>
      <c r="O1171" s="4">
        <v>2.876348232963299</v>
      </c>
    </row>
    <row r="1172" spans="1:15" x14ac:dyDescent="0.3">
      <c r="A1172" s="3">
        <v>2547</v>
      </c>
      <c r="B1172" s="4">
        <v>0.50000000000000011</v>
      </c>
      <c r="C1172" s="4">
        <v>0.3</v>
      </c>
      <c r="D1172" s="4">
        <v>0.45000000000000012</v>
      </c>
      <c r="E1172" s="4">
        <v>0.55000000000000016</v>
      </c>
      <c r="F1172" s="4">
        <v>0.3</v>
      </c>
      <c r="G1172" s="4">
        <f>AVERAGE(Table2[[#This Row],[0]:[4]])</f>
        <v>0.42000000000000004</v>
      </c>
      <c r="H1172" s="4">
        <v>21</v>
      </c>
      <c r="I1172" s="4">
        <v>48</v>
      </c>
      <c r="J1172" s="4">
        <v>-0.43415099988946082</v>
      </c>
      <c r="K1172" s="4">
        <v>-15.356406902263162</v>
      </c>
      <c r="L1172" s="4">
        <v>-11.186265015357741</v>
      </c>
      <c r="M1172" s="4">
        <v>-11.02144745222264</v>
      </c>
      <c r="N1172" s="4" t="e">
        <f>#REF!</f>
        <v>#REF!</v>
      </c>
      <c r="O1172" s="4">
        <v>2.6844075489350652</v>
      </c>
    </row>
    <row r="1173" spans="1:15" x14ac:dyDescent="0.3">
      <c r="A1173" s="3">
        <v>1644</v>
      </c>
      <c r="B1173" s="4">
        <v>0.50000000000000011</v>
      </c>
      <c r="C1173" s="4">
        <v>0.52500000000000013</v>
      </c>
      <c r="D1173" s="4">
        <v>0.37500000000000011</v>
      </c>
      <c r="E1173" s="4">
        <v>0.50000000000000011</v>
      </c>
      <c r="F1173" s="4">
        <v>0.3</v>
      </c>
      <c r="G1173" s="4">
        <f>AVERAGE(Table2[[#This Row],[0]:[4]])</f>
        <v>0.44000000000000006</v>
      </c>
      <c r="H1173" s="4">
        <v>21</v>
      </c>
      <c r="I1173" s="4">
        <v>47</v>
      </c>
      <c r="J1173" s="4">
        <v>-0.43342624051991585</v>
      </c>
      <c r="K1173" s="4">
        <v>-8.748111206315528</v>
      </c>
      <c r="L1173" s="4">
        <v>-10.62042357991128</v>
      </c>
      <c r="M1173" s="4">
        <v>-11.23345157968499</v>
      </c>
      <c r="N1173" s="4" t="e">
        <f>#REF!</f>
        <v>#REF!</v>
      </c>
      <c r="O1173" s="4">
        <v>2.6446292715503041</v>
      </c>
    </row>
    <row r="1174" spans="1:15" x14ac:dyDescent="0.3">
      <c r="A1174" s="3">
        <v>1382</v>
      </c>
      <c r="B1174" s="4">
        <v>0.4250000000000001</v>
      </c>
      <c r="C1174" s="4">
        <v>0.50000000000000011</v>
      </c>
      <c r="D1174" s="4">
        <v>0.45000000000000012</v>
      </c>
      <c r="E1174" s="4">
        <v>0.47500000000000009</v>
      </c>
      <c r="F1174" s="4">
        <v>0.3</v>
      </c>
      <c r="G1174" s="4">
        <f>AVERAGE(Table2[[#This Row],[0]:[4]])</f>
        <v>0.43000000000000005</v>
      </c>
      <c r="H1174" s="4">
        <v>21</v>
      </c>
      <c r="I1174" s="4">
        <v>48</v>
      </c>
      <c r="J1174" s="4">
        <v>-0.43340781069972145</v>
      </c>
      <c r="K1174" s="4">
        <v>-12.152069998664901</v>
      </c>
      <c r="L1174" s="4">
        <v>-10.34496342767428</v>
      </c>
      <c r="M1174" s="4">
        <v>-11.644270067195089</v>
      </c>
      <c r="N1174" s="4" t="e">
        <f>#REF!</f>
        <v>#REF!</v>
      </c>
      <c r="O1174" s="4">
        <v>2.8501548915361692</v>
      </c>
    </row>
    <row r="1175" spans="1:15" x14ac:dyDescent="0.3">
      <c r="A1175" s="3">
        <v>2556</v>
      </c>
      <c r="B1175" s="4">
        <v>0.4250000000000001</v>
      </c>
      <c r="C1175" s="4">
        <v>0.35</v>
      </c>
      <c r="D1175" s="4">
        <v>0.45000000000000012</v>
      </c>
      <c r="E1175" s="4">
        <v>0.55000000000000016</v>
      </c>
      <c r="F1175" s="4">
        <v>0.3</v>
      </c>
      <c r="G1175" s="4">
        <f>AVERAGE(Table2[[#This Row],[0]:[4]])</f>
        <v>0.41500000000000004</v>
      </c>
      <c r="H1175" s="4">
        <v>21</v>
      </c>
      <c r="I1175" s="4">
        <v>48</v>
      </c>
      <c r="J1175" s="4">
        <v>-0.43295030880038432</v>
      </c>
      <c r="K1175" s="4">
        <v>-18.222406100281638</v>
      </c>
      <c r="L1175" s="4">
        <v>-10.235879910237699</v>
      </c>
      <c r="M1175" s="4">
        <v>-11.55651177543616</v>
      </c>
      <c r="N1175" s="4" t="e">
        <f>#REF!</f>
        <v>#REF!</v>
      </c>
      <c r="O1175" s="4">
        <v>2.831987835134024</v>
      </c>
    </row>
    <row r="1176" spans="1:15" x14ac:dyDescent="0.3">
      <c r="A1176" s="3">
        <v>1323</v>
      </c>
      <c r="B1176" s="4">
        <v>0.47500000000000009</v>
      </c>
      <c r="C1176" s="4">
        <v>0.50000000000000011</v>
      </c>
      <c r="D1176" s="4">
        <v>0.4250000000000001</v>
      </c>
      <c r="E1176" s="4">
        <v>0.47500000000000009</v>
      </c>
      <c r="F1176" s="4">
        <v>0.3</v>
      </c>
      <c r="G1176" s="4">
        <f>AVERAGE(Table2[[#This Row],[0]:[4]])</f>
        <v>0.43500000000000005</v>
      </c>
      <c r="H1176" s="4">
        <v>21</v>
      </c>
      <c r="I1176" s="4">
        <v>48</v>
      </c>
      <c r="J1176" s="4">
        <v>-0.43269835614279373</v>
      </c>
      <c r="K1176" s="4">
        <v>-11.108146097566298</v>
      </c>
      <c r="L1176" s="4">
        <v>-11.10265978357754</v>
      </c>
      <c r="M1176" s="4">
        <v>-11.474665059033811</v>
      </c>
      <c r="N1176" s="4" t="e">
        <f>#REF!</f>
        <v>#REF!</v>
      </c>
      <c r="O1176" s="4">
        <v>2.7715965223213632</v>
      </c>
    </row>
    <row r="1177" spans="1:15" x14ac:dyDescent="0.3">
      <c r="A1177" s="3">
        <v>2578</v>
      </c>
      <c r="B1177" s="4">
        <v>0.45000000000000012</v>
      </c>
      <c r="C1177" s="4">
        <v>0.4250000000000001</v>
      </c>
      <c r="D1177" s="4">
        <v>0.45000000000000012</v>
      </c>
      <c r="E1177" s="4">
        <v>0.55000000000000016</v>
      </c>
      <c r="F1177" s="4">
        <v>0.3</v>
      </c>
      <c r="G1177" s="4">
        <f>AVERAGE(Table2[[#This Row],[0]:[4]])</f>
        <v>0.43500000000000005</v>
      </c>
      <c r="H1177" s="4">
        <v>21</v>
      </c>
      <c r="I1177" s="4">
        <v>47</v>
      </c>
      <c r="J1177" s="4">
        <v>-0.43205744043221195</v>
      </c>
      <c r="K1177" s="4">
        <v>-18.962900998297101</v>
      </c>
      <c r="L1177" s="4">
        <v>-10.73201548799778</v>
      </c>
      <c r="M1177" s="4">
        <v>-12.02736090223139</v>
      </c>
      <c r="N1177" s="4" t="e">
        <f>#REF!</f>
        <v>#REF!</v>
      </c>
      <c r="O1177" s="4">
        <v>2.9994306859174751</v>
      </c>
    </row>
    <row r="1178" spans="1:15" x14ac:dyDescent="0.3">
      <c r="A1178" s="3">
        <v>287</v>
      </c>
      <c r="B1178" s="4">
        <v>0.52500000000000013</v>
      </c>
      <c r="C1178" s="4">
        <v>0.45000000000000012</v>
      </c>
      <c r="D1178" s="4">
        <v>0.52500000000000013</v>
      </c>
      <c r="E1178" s="4">
        <v>0.37500000000000011</v>
      </c>
      <c r="F1178" s="4">
        <v>0.3</v>
      </c>
      <c r="G1178" s="4">
        <f>AVERAGE(Table2[[#This Row],[0]:[4]])</f>
        <v>0.43500000000000005</v>
      </c>
      <c r="H1178" s="4">
        <v>21</v>
      </c>
      <c r="I1178" s="4">
        <v>47</v>
      </c>
      <c r="J1178" s="4">
        <v>-0.43126805020689574</v>
      </c>
      <c r="K1178" s="4">
        <v>-6.0940177568889577</v>
      </c>
      <c r="L1178" s="4">
        <v>-10.256877389439021</v>
      </c>
      <c r="M1178" s="4">
        <v>-12.041920369975269</v>
      </c>
      <c r="N1178" s="4" t="e">
        <f>#REF!</f>
        <v>#REF!</v>
      </c>
      <c r="O1178" s="4">
        <v>2.5455898664892191</v>
      </c>
    </row>
    <row r="1179" spans="1:15" x14ac:dyDescent="0.3">
      <c r="A1179" s="3">
        <v>1076</v>
      </c>
      <c r="B1179" s="4">
        <v>0.52500000000000013</v>
      </c>
      <c r="C1179" s="4">
        <v>0.4250000000000001</v>
      </c>
      <c r="D1179" s="4">
        <v>0.50000000000000011</v>
      </c>
      <c r="E1179" s="4">
        <v>0.45000000000000012</v>
      </c>
      <c r="F1179" s="4">
        <v>0.3</v>
      </c>
      <c r="G1179" s="4">
        <f>AVERAGE(Table2[[#This Row],[0]:[4]])</f>
        <v>0.44000000000000006</v>
      </c>
      <c r="H1179" s="4">
        <v>21</v>
      </c>
      <c r="I1179" s="4">
        <v>47</v>
      </c>
      <c r="J1179" s="4">
        <v>-0.43108625228260244</v>
      </c>
      <c r="K1179" s="4">
        <v>-9.6465169192362854</v>
      </c>
      <c r="L1179" s="4">
        <v>-10.963082552578721</v>
      </c>
      <c r="M1179" s="4">
        <v>-12.28370630307661</v>
      </c>
      <c r="N1179" s="4" t="e">
        <f>#REF!</f>
        <v>#REF!</v>
      </c>
      <c r="O1179" s="4">
        <v>2.714415778733025</v>
      </c>
    </row>
    <row r="1180" spans="1:15" x14ac:dyDescent="0.3">
      <c r="A1180" s="3">
        <v>2569</v>
      </c>
      <c r="B1180" s="4">
        <v>0.40000000000000008</v>
      </c>
      <c r="C1180" s="4">
        <v>0.40000000000000008</v>
      </c>
      <c r="D1180" s="4">
        <v>0.45000000000000012</v>
      </c>
      <c r="E1180" s="4">
        <v>0.55000000000000016</v>
      </c>
      <c r="F1180" s="4">
        <v>0.3</v>
      </c>
      <c r="G1180" s="4">
        <f>AVERAGE(Table2[[#This Row],[0]:[4]])</f>
        <v>0.42000000000000004</v>
      </c>
      <c r="H1180" s="4">
        <v>21</v>
      </c>
      <c r="I1180" s="4">
        <v>48</v>
      </c>
      <c r="J1180" s="4">
        <v>-0.43100725532432982</v>
      </c>
      <c r="K1180" s="4">
        <v>-33.846797086755856</v>
      </c>
      <c r="L1180" s="4">
        <v>-10.07270327451965</v>
      </c>
      <c r="M1180" s="4">
        <v>-11.871473009476439</v>
      </c>
      <c r="N1180" s="4" t="e">
        <f>#REF!</f>
        <v>#REF!</v>
      </c>
      <c r="O1180" s="4">
        <v>2.967145384169946</v>
      </c>
    </row>
    <row r="1181" spans="1:15" x14ac:dyDescent="0.3">
      <c r="A1181" s="3">
        <v>156</v>
      </c>
      <c r="B1181" s="4">
        <v>0.55000000000000016</v>
      </c>
      <c r="C1181" s="4">
        <v>0.4250000000000001</v>
      </c>
      <c r="D1181" s="4">
        <v>0.55000000000000016</v>
      </c>
      <c r="E1181" s="4">
        <v>0.35</v>
      </c>
      <c r="F1181" s="4">
        <v>0.3</v>
      </c>
      <c r="G1181" s="4">
        <f>AVERAGE(Table2[[#This Row],[0]:[4]])</f>
        <v>0.43500000000000005</v>
      </c>
      <c r="H1181" s="4">
        <v>21</v>
      </c>
      <c r="I1181" s="4">
        <v>48</v>
      </c>
      <c r="J1181" s="4">
        <v>-0.43051500006339083</v>
      </c>
      <c r="K1181" s="4">
        <v>-5.3612610174654893</v>
      </c>
      <c r="L1181" s="4">
        <v>-10.23757460894068</v>
      </c>
      <c r="M1181" s="4">
        <v>-11.39257008600369</v>
      </c>
      <c r="N1181" s="4" t="e">
        <f>#REF!</f>
        <v>#REF!</v>
      </c>
      <c r="O1181" s="4">
        <v>2.471904427231538</v>
      </c>
    </row>
    <row r="1182" spans="1:15" x14ac:dyDescent="0.3">
      <c r="A1182" s="3">
        <v>1576</v>
      </c>
      <c r="B1182" s="4">
        <v>0.52500000000000013</v>
      </c>
      <c r="C1182" s="4">
        <v>0.52500000000000013</v>
      </c>
      <c r="D1182" s="4">
        <v>0.3</v>
      </c>
      <c r="E1182" s="4">
        <v>0.50000000000000011</v>
      </c>
      <c r="F1182" s="4">
        <v>0.3</v>
      </c>
      <c r="G1182" s="4">
        <f>AVERAGE(Table2[[#This Row],[0]:[4]])</f>
        <v>0.43000000000000005</v>
      </c>
      <c r="H1182" s="4">
        <v>21</v>
      </c>
      <c r="I1182" s="4">
        <v>48</v>
      </c>
      <c r="J1182" s="4">
        <v>-0.43046214183494413</v>
      </c>
      <c r="K1182" s="4">
        <v>-8.002927978371968</v>
      </c>
      <c r="L1182" s="4">
        <v>-10.229896488058451</v>
      </c>
      <c r="M1182" s="4">
        <v>-10.06418044671392</v>
      </c>
      <c r="N1182" s="4" t="e">
        <f>#REF!</f>
        <v>#REF!</v>
      </c>
      <c r="O1182" s="4">
        <v>2.483410380366188</v>
      </c>
    </row>
    <row r="1183" spans="1:15" x14ac:dyDescent="0.3">
      <c r="A1183" s="3">
        <v>690</v>
      </c>
      <c r="B1183" s="4">
        <v>0.50000000000000011</v>
      </c>
      <c r="C1183" s="4">
        <v>0.45000000000000012</v>
      </c>
      <c r="D1183" s="4">
        <v>0.47500000000000009</v>
      </c>
      <c r="E1183" s="4">
        <v>0.4250000000000001</v>
      </c>
      <c r="F1183" s="4">
        <v>0.3</v>
      </c>
      <c r="G1183" s="4">
        <f>AVERAGE(Table2[[#This Row],[0]:[4]])</f>
        <v>0.43000000000000005</v>
      </c>
      <c r="H1183" s="4">
        <v>21</v>
      </c>
      <c r="I1183" s="4">
        <v>48</v>
      </c>
      <c r="J1183" s="4">
        <v>-0.42951754739696923</v>
      </c>
      <c r="K1183" s="4">
        <v>-10.181920174217263</v>
      </c>
      <c r="L1183" s="4">
        <v>-10.84885204489281</v>
      </c>
      <c r="M1183" s="4">
        <v>-11.393790734758779</v>
      </c>
      <c r="N1183" s="4" t="e">
        <f>#REF!</f>
        <v>#REF!</v>
      </c>
      <c r="O1183" s="4">
        <v>2.7192971479030361</v>
      </c>
    </row>
    <row r="1184" spans="1:15" x14ac:dyDescent="0.3">
      <c r="A1184" s="3">
        <v>705</v>
      </c>
      <c r="B1184" s="4">
        <v>0.50000000000000011</v>
      </c>
      <c r="C1184" s="4">
        <v>0.52500000000000013</v>
      </c>
      <c r="D1184" s="4">
        <v>0.47500000000000009</v>
      </c>
      <c r="E1184" s="4">
        <v>0.4250000000000001</v>
      </c>
      <c r="F1184" s="4">
        <v>0.3</v>
      </c>
      <c r="G1184" s="4">
        <f>AVERAGE(Table2[[#This Row],[0]:[4]])</f>
        <v>0.44500000000000012</v>
      </c>
      <c r="H1184" s="4">
        <v>21</v>
      </c>
      <c r="I1184" s="4">
        <v>47</v>
      </c>
      <c r="J1184" s="4">
        <v>-0.42925242390354512</v>
      </c>
      <c r="K1184" s="4">
        <v>-5.0523102001675255</v>
      </c>
      <c r="L1184" s="4">
        <v>-10.33329708723611</v>
      </c>
      <c r="M1184" s="4">
        <v>-11.68996195970157</v>
      </c>
      <c r="N1184" s="4" t="e">
        <f>#REF!</f>
        <v>#REF!</v>
      </c>
      <c r="O1184" s="4">
        <v>2.510994037082146</v>
      </c>
    </row>
    <row r="1185" spans="1:15" x14ac:dyDescent="0.3">
      <c r="A1185" s="3">
        <v>792</v>
      </c>
      <c r="B1185" s="4">
        <v>0.50000000000000011</v>
      </c>
      <c r="C1185" s="4">
        <v>0.37500000000000011</v>
      </c>
      <c r="D1185" s="4">
        <v>0.55000000000000016</v>
      </c>
      <c r="E1185" s="4">
        <v>0.4250000000000001</v>
      </c>
      <c r="F1185" s="4">
        <v>0.3</v>
      </c>
      <c r="G1185" s="4">
        <f>AVERAGE(Table2[[#This Row],[0]:[4]])</f>
        <v>0.43000000000000005</v>
      </c>
      <c r="H1185" s="4">
        <v>21</v>
      </c>
      <c r="I1185" s="4">
        <v>48</v>
      </c>
      <c r="J1185" s="4">
        <v>-0.42877976444581201</v>
      </c>
      <c r="K1185" s="4">
        <v>-15.497631714041988</v>
      </c>
      <c r="L1185" s="4">
        <v>-10.11675901090873</v>
      </c>
      <c r="M1185" s="4">
        <v>-11.14149382574001</v>
      </c>
      <c r="N1185" s="4" t="e">
        <f>#REF!</f>
        <v>#REF!</v>
      </c>
      <c r="O1185" s="4">
        <v>2.8281699615432232</v>
      </c>
    </row>
    <row r="1186" spans="1:15" x14ac:dyDescent="0.3">
      <c r="A1186" s="3">
        <v>143</v>
      </c>
      <c r="B1186" s="4">
        <v>0.55000000000000016</v>
      </c>
      <c r="C1186" s="4">
        <v>0.4250000000000001</v>
      </c>
      <c r="D1186" s="4">
        <v>0.52500000000000013</v>
      </c>
      <c r="E1186" s="4">
        <v>0.35</v>
      </c>
      <c r="F1186" s="4">
        <v>0.3</v>
      </c>
      <c r="G1186" s="4">
        <f>AVERAGE(Table2[[#This Row],[0]:[4]])</f>
        <v>0.43000000000000005</v>
      </c>
      <c r="H1186" s="4">
        <v>21</v>
      </c>
      <c r="I1186" s="4">
        <v>48</v>
      </c>
      <c r="J1186" s="4">
        <v>-0.42865902490637531</v>
      </c>
      <c r="K1186" s="4">
        <v>-5.4123285252130744</v>
      </c>
      <c r="L1186" s="4">
        <v>-10.547852864424421</v>
      </c>
      <c r="M1186" s="4">
        <v>-11.35710752878903</v>
      </c>
      <c r="N1186" s="4" t="e">
        <f>#REF!</f>
        <v>#REF!</v>
      </c>
      <c r="O1186" s="4">
        <v>2.4903006457933961</v>
      </c>
    </row>
    <row r="1187" spans="1:15" x14ac:dyDescent="0.3">
      <c r="A1187" s="3">
        <v>2584</v>
      </c>
      <c r="B1187" s="4">
        <v>0.4250000000000001</v>
      </c>
      <c r="C1187" s="4">
        <v>0.45000000000000012</v>
      </c>
      <c r="D1187" s="4">
        <v>0.45000000000000012</v>
      </c>
      <c r="E1187" s="4">
        <v>0.55000000000000016</v>
      </c>
      <c r="F1187" s="4">
        <v>0.3</v>
      </c>
      <c r="G1187" s="4">
        <f>AVERAGE(Table2[[#This Row],[0]:[4]])</f>
        <v>0.43500000000000005</v>
      </c>
      <c r="H1187" s="4">
        <v>21</v>
      </c>
      <c r="I1187" s="4">
        <v>47</v>
      </c>
      <c r="J1187" s="4">
        <v>-0.42799415041040589</v>
      </c>
      <c r="K1187" s="4">
        <v>-16.332650617970362</v>
      </c>
      <c r="L1187" s="4">
        <v>-10.444477720308051</v>
      </c>
      <c r="M1187" s="4">
        <v>-12.38167566484864</v>
      </c>
      <c r="N1187" s="4" t="e">
        <f>#REF!</f>
        <v>#REF!</v>
      </c>
      <c r="O1187" s="4">
        <v>3.020343584406163</v>
      </c>
    </row>
    <row r="1188" spans="1:15" x14ac:dyDescent="0.3">
      <c r="A1188" s="3">
        <v>2251</v>
      </c>
      <c r="B1188" s="4">
        <v>0.52500000000000013</v>
      </c>
      <c r="C1188" s="4">
        <v>0.35</v>
      </c>
      <c r="D1188" s="4">
        <v>0.47500000000000009</v>
      </c>
      <c r="E1188" s="4">
        <v>0.52500000000000013</v>
      </c>
      <c r="F1188" s="4">
        <v>0.3</v>
      </c>
      <c r="G1188" s="4">
        <f>AVERAGE(Table2[[#This Row],[0]:[4]])</f>
        <v>0.43500000000000005</v>
      </c>
      <c r="H1188" s="4">
        <v>21</v>
      </c>
      <c r="I1188" s="4">
        <v>47</v>
      </c>
      <c r="J1188" s="4">
        <v>-0.42787934976613684</v>
      </c>
      <c r="K1188" s="4">
        <v>-24.1212500583534</v>
      </c>
      <c r="L1188" s="4">
        <v>-11.45061151482258</v>
      </c>
      <c r="M1188" s="4">
        <v>-10.848365598424889</v>
      </c>
      <c r="N1188" s="4" t="e">
        <f>#REF!</f>
        <v>#REF!</v>
      </c>
      <c r="O1188" s="4">
        <v>2.870913944196217</v>
      </c>
    </row>
    <row r="1189" spans="1:15" x14ac:dyDescent="0.3">
      <c r="A1189" s="3">
        <v>696</v>
      </c>
      <c r="B1189" s="4">
        <v>0.50000000000000011</v>
      </c>
      <c r="C1189" s="4">
        <v>0.47500000000000009</v>
      </c>
      <c r="D1189" s="4">
        <v>0.47500000000000009</v>
      </c>
      <c r="E1189" s="4">
        <v>0.4250000000000001</v>
      </c>
      <c r="F1189" s="4">
        <v>0.3</v>
      </c>
      <c r="G1189" s="4">
        <f>AVERAGE(Table2[[#This Row],[0]:[4]])</f>
        <v>0.43500000000000005</v>
      </c>
      <c r="H1189" s="4">
        <v>21</v>
      </c>
      <c r="I1189" s="4">
        <v>47</v>
      </c>
      <c r="J1189" s="4">
        <v>-0.42771755884187179</v>
      </c>
      <c r="K1189" s="4">
        <v>-8.5910902939094242</v>
      </c>
      <c r="L1189" s="4">
        <v>-10.695387867838701</v>
      </c>
      <c r="M1189" s="4">
        <v>-11.1613286738159</v>
      </c>
      <c r="N1189" s="4" t="e">
        <f>#REF!</f>
        <v>#REF!</v>
      </c>
      <c r="O1189" s="4">
        <v>2.670657111603957</v>
      </c>
    </row>
    <row r="1190" spans="1:15" x14ac:dyDescent="0.3">
      <c r="A1190" s="3">
        <v>303</v>
      </c>
      <c r="B1190" s="4">
        <v>0.55000000000000016</v>
      </c>
      <c r="C1190" s="4">
        <v>0.40000000000000008</v>
      </c>
      <c r="D1190" s="4">
        <v>0.55000000000000016</v>
      </c>
      <c r="E1190" s="4">
        <v>0.37500000000000011</v>
      </c>
      <c r="F1190" s="4">
        <v>0.3</v>
      </c>
      <c r="G1190" s="4">
        <f>AVERAGE(Table2[[#This Row],[0]:[4]])</f>
        <v>0.43500000000000005</v>
      </c>
      <c r="H1190" s="4">
        <v>21</v>
      </c>
      <c r="I1190" s="4">
        <v>48</v>
      </c>
      <c r="J1190" s="4">
        <v>-0.42767519051324321</v>
      </c>
      <c r="K1190" s="4">
        <v>-6.951522796432223</v>
      </c>
      <c r="L1190" s="4">
        <v>-10.47748242355661</v>
      </c>
      <c r="M1190" s="4">
        <v>-10.478679021019961</v>
      </c>
      <c r="N1190" s="4" t="e">
        <f>#REF!</f>
        <v>#REF!</v>
      </c>
      <c r="O1190" s="4">
        <v>2.5399582036633301</v>
      </c>
    </row>
    <row r="1191" spans="1:15" x14ac:dyDescent="0.3">
      <c r="A1191" s="3">
        <v>1935</v>
      </c>
      <c r="B1191" s="4">
        <v>0.52500000000000013</v>
      </c>
      <c r="C1191" s="4">
        <v>0.3</v>
      </c>
      <c r="D1191" s="4">
        <v>0.52500000000000013</v>
      </c>
      <c r="E1191" s="4">
        <v>0.50000000000000011</v>
      </c>
      <c r="F1191" s="4">
        <v>0.3</v>
      </c>
      <c r="G1191" s="4">
        <f>AVERAGE(Table2[[#This Row],[0]:[4]])</f>
        <v>0.43000000000000005</v>
      </c>
      <c r="H1191" s="4">
        <v>21</v>
      </c>
      <c r="I1191" s="4">
        <v>48</v>
      </c>
      <c r="J1191" s="4">
        <v>-0.42705819068815032</v>
      </c>
      <c r="K1191" s="4">
        <v>-25.906516894306712</v>
      </c>
      <c r="L1191" s="4">
        <v>-10.746480715249669</v>
      </c>
      <c r="M1191" s="4">
        <v>-10.87554998802911</v>
      </c>
      <c r="N1191" s="4" t="e">
        <f>#REF!</f>
        <v>#REF!</v>
      </c>
      <c r="O1191" s="4">
        <v>2.8295556397949349</v>
      </c>
    </row>
    <row r="1192" spans="1:15" x14ac:dyDescent="0.3">
      <c r="A1192" s="3">
        <v>1609</v>
      </c>
      <c r="B1192" s="4">
        <v>0.55000000000000016</v>
      </c>
      <c r="C1192" s="4">
        <v>0.50000000000000011</v>
      </c>
      <c r="D1192" s="4">
        <v>0.35</v>
      </c>
      <c r="E1192" s="4">
        <v>0.50000000000000011</v>
      </c>
      <c r="F1192" s="4">
        <v>0.3</v>
      </c>
      <c r="G1192" s="4">
        <f>AVERAGE(Table2[[#This Row],[0]:[4]])</f>
        <v>0.44000000000000006</v>
      </c>
      <c r="H1192" s="4">
        <v>21</v>
      </c>
      <c r="I1192" s="4">
        <v>47</v>
      </c>
      <c r="J1192" s="4">
        <v>-0.42678821269289458</v>
      </c>
      <c r="K1192" s="4">
        <v>-9.0635043126562636</v>
      </c>
      <c r="L1192" s="4">
        <v>-10.735341282310429</v>
      </c>
      <c r="M1192" s="4">
        <v>-10.893264056096831</v>
      </c>
      <c r="N1192" s="4" t="e">
        <f>#REF!</f>
        <v>#REF!</v>
      </c>
      <c r="O1192" s="4">
        <v>2.554244953498034</v>
      </c>
    </row>
    <row r="1193" spans="1:15" x14ac:dyDescent="0.3">
      <c r="A1193" s="3">
        <v>2429</v>
      </c>
      <c r="B1193" s="4">
        <v>0.50000000000000011</v>
      </c>
      <c r="C1193" s="4">
        <v>0.45000000000000012</v>
      </c>
      <c r="D1193" s="4">
        <v>0.37500000000000011</v>
      </c>
      <c r="E1193" s="4">
        <v>0.55000000000000016</v>
      </c>
      <c r="F1193" s="4">
        <v>0.3</v>
      </c>
      <c r="G1193" s="4">
        <f>AVERAGE(Table2[[#This Row],[0]:[4]])</f>
        <v>0.43500000000000005</v>
      </c>
      <c r="H1193" s="4">
        <v>21</v>
      </c>
      <c r="I1193" s="4">
        <v>47</v>
      </c>
      <c r="J1193" s="4">
        <v>-0.42665283628192263</v>
      </c>
      <c r="K1193" s="4">
        <v>-16.719351979099923</v>
      </c>
      <c r="L1193" s="4">
        <v>-10.03451977450224</v>
      </c>
      <c r="M1193" s="4">
        <v>-9.9149877570115983</v>
      </c>
      <c r="N1193" s="4" t="e">
        <f>#REF!</f>
        <v>#REF!</v>
      </c>
      <c r="O1193" s="4">
        <v>2.807639365210064</v>
      </c>
    </row>
    <row r="1194" spans="1:15" x14ac:dyDescent="0.3">
      <c r="A1194" s="3">
        <v>2302</v>
      </c>
      <c r="B1194" s="4">
        <v>0.52500000000000013</v>
      </c>
      <c r="C1194" s="4">
        <v>0.3</v>
      </c>
      <c r="D1194" s="4">
        <v>0.50000000000000011</v>
      </c>
      <c r="E1194" s="4">
        <v>0.52500000000000013</v>
      </c>
      <c r="F1194" s="4">
        <v>0.3</v>
      </c>
      <c r="G1194" s="4">
        <f>AVERAGE(Table2[[#This Row],[0]:[4]])</f>
        <v>0.43000000000000005</v>
      </c>
      <c r="H1194" s="4">
        <v>21</v>
      </c>
      <c r="I1194" s="4">
        <v>47</v>
      </c>
      <c r="J1194" s="4">
        <v>-0.42645909005428706</v>
      </c>
      <c r="K1194" s="4">
        <v>-25.703901058579177</v>
      </c>
      <c r="L1194" s="4">
        <v>-11.010227004217469</v>
      </c>
      <c r="M1194" s="4">
        <v>-10.311715997290561</v>
      </c>
      <c r="N1194" s="4" t="e">
        <f>#REF!</f>
        <v>#REF!</v>
      </c>
      <c r="O1194" s="4">
        <v>2.7947142442170789</v>
      </c>
    </row>
    <row r="1195" spans="1:15" x14ac:dyDescent="0.3">
      <c r="A1195" s="3">
        <v>583</v>
      </c>
      <c r="B1195" s="4">
        <v>0.45000000000000012</v>
      </c>
      <c r="C1195" s="4">
        <v>0.52500000000000013</v>
      </c>
      <c r="D1195" s="4">
        <v>0.40000000000000008</v>
      </c>
      <c r="E1195" s="4">
        <v>0.4250000000000001</v>
      </c>
      <c r="F1195" s="4">
        <v>0.3</v>
      </c>
      <c r="G1195" s="4">
        <f>AVERAGE(Table2[[#This Row],[0]:[4]])</f>
        <v>0.4200000000000001</v>
      </c>
      <c r="H1195" s="4">
        <v>21</v>
      </c>
      <c r="I1195" s="4">
        <v>48</v>
      </c>
      <c r="J1195" s="4">
        <v>-0.42636859734563615</v>
      </c>
      <c r="K1195" s="4">
        <v>-9.4390748255575083</v>
      </c>
      <c r="L1195" s="4">
        <v>-10.77959039706024</v>
      </c>
      <c r="M1195" s="4">
        <v>-11.05029327857137</v>
      </c>
      <c r="N1195" s="4" t="e">
        <f>#REF!</f>
        <v>#REF!</v>
      </c>
      <c r="O1195" s="4">
        <v>2.685318496922803</v>
      </c>
    </row>
    <row r="1196" spans="1:15" x14ac:dyDescent="0.3">
      <c r="A1196" s="3">
        <v>2046</v>
      </c>
      <c r="B1196" s="4">
        <v>0.52500000000000013</v>
      </c>
      <c r="C1196" s="4">
        <v>0.47500000000000009</v>
      </c>
      <c r="D1196" s="4">
        <v>0.37500000000000011</v>
      </c>
      <c r="E1196" s="4">
        <v>0.52500000000000013</v>
      </c>
      <c r="F1196" s="4">
        <v>0.3</v>
      </c>
      <c r="G1196" s="4">
        <f>AVERAGE(Table2[[#This Row],[0]:[4]])</f>
        <v>0.44000000000000011</v>
      </c>
      <c r="H1196" s="4">
        <v>21</v>
      </c>
      <c r="I1196" s="4">
        <v>47</v>
      </c>
      <c r="J1196" s="4">
        <v>-0.42616480881241081</v>
      </c>
      <c r="K1196" s="4">
        <v>-11.87327388555029</v>
      </c>
      <c r="L1196" s="4">
        <v>-10.43136127989872</v>
      </c>
      <c r="M1196" s="4">
        <v>-11.264085835817861</v>
      </c>
      <c r="N1196" s="4" t="e">
        <f>#REF!</f>
        <v>#REF!</v>
      </c>
      <c r="O1196" s="4">
        <v>2.7017356204088609</v>
      </c>
    </row>
    <row r="1197" spans="1:15" x14ac:dyDescent="0.3">
      <c r="A1197" s="3">
        <v>1642</v>
      </c>
      <c r="B1197" s="4">
        <v>0.45000000000000012</v>
      </c>
      <c r="C1197" s="4">
        <v>0.52500000000000013</v>
      </c>
      <c r="D1197" s="4">
        <v>0.37500000000000011</v>
      </c>
      <c r="E1197" s="4">
        <v>0.50000000000000011</v>
      </c>
      <c r="F1197" s="4">
        <v>0.3</v>
      </c>
      <c r="G1197" s="4">
        <f>AVERAGE(Table2[[#This Row],[0]:[4]])</f>
        <v>0.43000000000000005</v>
      </c>
      <c r="H1197" s="4">
        <v>21</v>
      </c>
      <c r="I1197" s="4">
        <v>48</v>
      </c>
      <c r="J1197" s="4">
        <v>-0.42568565811727233</v>
      </c>
      <c r="K1197" s="4">
        <v>-11.956503306916542</v>
      </c>
      <c r="L1197" s="4">
        <v>-10.03046918002334</v>
      </c>
      <c r="M1197" s="4">
        <v>-11.82751385971275</v>
      </c>
      <c r="N1197" s="4" t="e">
        <f>#REF!</f>
        <v>#REF!</v>
      </c>
      <c r="O1197" s="4">
        <v>2.7880102322756941</v>
      </c>
    </row>
    <row r="1198" spans="1:15" x14ac:dyDescent="0.3">
      <c r="A1198" s="3">
        <v>1017</v>
      </c>
      <c r="B1198" s="4">
        <v>0.50000000000000011</v>
      </c>
      <c r="C1198" s="4">
        <v>0.40000000000000008</v>
      </c>
      <c r="D1198" s="4">
        <v>0.47500000000000009</v>
      </c>
      <c r="E1198" s="4">
        <v>0.45000000000000012</v>
      </c>
      <c r="F1198" s="4">
        <v>0.3</v>
      </c>
      <c r="G1198" s="4">
        <f>AVERAGE(Table2[[#This Row],[0]:[4]])</f>
        <v>0.4250000000000001</v>
      </c>
      <c r="H1198" s="4">
        <v>21</v>
      </c>
      <c r="I1198" s="4">
        <v>48</v>
      </c>
      <c r="J1198" s="4">
        <v>-0.42565606481995211</v>
      </c>
      <c r="K1198" s="4">
        <v>-12.955863299379638</v>
      </c>
      <c r="L1198" s="4">
        <v>-11.16732996050532</v>
      </c>
      <c r="M1198" s="4">
        <v>-11.10272624139105</v>
      </c>
      <c r="N1198" s="4" t="e">
        <f>#REF!</f>
        <v>#REF!</v>
      </c>
      <c r="O1198" s="4">
        <v>2.7785908352884352</v>
      </c>
    </row>
    <row r="1199" spans="1:15" x14ac:dyDescent="0.3">
      <c r="A1199" s="3">
        <v>853</v>
      </c>
      <c r="B1199" s="4">
        <v>0.50000000000000011</v>
      </c>
      <c r="C1199" s="4">
        <v>0.50000000000000011</v>
      </c>
      <c r="D1199" s="4">
        <v>0.37500000000000011</v>
      </c>
      <c r="E1199" s="4">
        <v>0.45000000000000012</v>
      </c>
      <c r="F1199" s="4">
        <v>0.3</v>
      </c>
      <c r="G1199" s="4">
        <f>AVERAGE(Table2[[#This Row],[0]:[4]])</f>
        <v>0.4250000000000001</v>
      </c>
      <c r="H1199" s="4">
        <v>21</v>
      </c>
      <c r="I1199" s="4">
        <v>48</v>
      </c>
      <c r="J1199" s="4">
        <v>-0.42546208782312789</v>
      </c>
      <c r="K1199" s="4">
        <v>-7.5626543640385204</v>
      </c>
      <c r="L1199" s="4">
        <v>-11.72974244683941</v>
      </c>
      <c r="M1199" s="4">
        <v>-11.65693955996211</v>
      </c>
      <c r="N1199" s="4" t="e">
        <f>#REF!</f>
        <v>#REF!</v>
      </c>
      <c r="O1199" s="4">
        <v>2.6003389257128191</v>
      </c>
    </row>
    <row r="1200" spans="1:15" x14ac:dyDescent="0.3">
      <c r="A1200" s="3">
        <v>700</v>
      </c>
      <c r="B1200" s="4">
        <v>0.47500000000000009</v>
      </c>
      <c r="C1200" s="4">
        <v>0.50000000000000011</v>
      </c>
      <c r="D1200" s="4">
        <v>0.47500000000000009</v>
      </c>
      <c r="E1200" s="4">
        <v>0.4250000000000001</v>
      </c>
      <c r="F1200" s="4">
        <v>0.3</v>
      </c>
      <c r="G1200" s="4">
        <f>AVERAGE(Table2[[#This Row],[0]:[4]])</f>
        <v>0.43500000000000005</v>
      </c>
      <c r="H1200" s="4">
        <v>21</v>
      </c>
      <c r="I1200" s="4">
        <v>47</v>
      </c>
      <c r="J1200" s="4">
        <v>-0.42540459475026537</v>
      </c>
      <c r="K1200" s="4">
        <v>-7.6848159782419723</v>
      </c>
      <c r="L1200" s="4">
        <v>-10.31487275554646</v>
      </c>
      <c r="M1200" s="4">
        <v>-12.360538269039139</v>
      </c>
      <c r="N1200" s="4" t="e">
        <f>#REF!</f>
        <v>#REF!</v>
      </c>
      <c r="O1200" s="4">
        <v>2.6627619923284152</v>
      </c>
    </row>
    <row r="1201" spans="1:15" x14ac:dyDescent="0.3">
      <c r="A1201" s="3">
        <v>1607</v>
      </c>
      <c r="B1201" s="4">
        <v>0.50000000000000011</v>
      </c>
      <c r="C1201" s="4">
        <v>0.50000000000000011</v>
      </c>
      <c r="D1201" s="4">
        <v>0.35</v>
      </c>
      <c r="E1201" s="4">
        <v>0.50000000000000011</v>
      </c>
      <c r="F1201" s="4">
        <v>0.3</v>
      </c>
      <c r="G1201" s="4">
        <f>AVERAGE(Table2[[#This Row],[0]:[4]])</f>
        <v>0.43</v>
      </c>
      <c r="H1201" s="4">
        <v>21</v>
      </c>
      <c r="I1201" s="4">
        <v>48</v>
      </c>
      <c r="J1201" s="4">
        <v>-0.42519850030270945</v>
      </c>
      <c r="K1201" s="4">
        <v>-10.295823105006779</v>
      </c>
      <c r="L1201" s="4">
        <v>-10.446974324472469</v>
      </c>
      <c r="M1201" s="4">
        <v>-9.9507986943858313</v>
      </c>
      <c r="N1201" s="4" t="e">
        <f>#REF!</f>
        <v>#REF!</v>
      </c>
      <c r="O1201" s="4">
        <v>2.6579508843333648</v>
      </c>
    </row>
    <row r="1202" spans="1:15" x14ac:dyDescent="0.3">
      <c r="A1202" s="3">
        <v>1277</v>
      </c>
      <c r="B1202" s="4">
        <v>0.50000000000000011</v>
      </c>
      <c r="C1202" s="4">
        <v>0.52500000000000013</v>
      </c>
      <c r="D1202" s="4">
        <v>0.40000000000000008</v>
      </c>
      <c r="E1202" s="4">
        <v>0.47500000000000009</v>
      </c>
      <c r="F1202" s="4">
        <v>0.3</v>
      </c>
      <c r="G1202" s="4">
        <f>AVERAGE(Table2[[#This Row],[0]:[4]])</f>
        <v>0.44000000000000011</v>
      </c>
      <c r="H1202" s="4">
        <v>21</v>
      </c>
      <c r="I1202" s="4">
        <v>47</v>
      </c>
      <c r="J1202" s="4">
        <v>-0.42494215535438684</v>
      </c>
      <c r="K1202" s="4">
        <v>-8.260998357134735</v>
      </c>
      <c r="L1202" s="4">
        <v>-11.350614880972801</v>
      </c>
      <c r="M1202" s="4">
        <v>-11.57534561629846</v>
      </c>
      <c r="N1202" s="4" t="e">
        <f>#REF!</f>
        <v>#REF!</v>
      </c>
      <c r="O1202" s="4">
        <v>2.636582767410387</v>
      </c>
    </row>
    <row r="1203" spans="1:15" x14ac:dyDescent="0.3">
      <c r="A1203" s="3">
        <v>144</v>
      </c>
      <c r="B1203" s="4">
        <v>0.52500000000000013</v>
      </c>
      <c r="C1203" s="4">
        <v>0.45000000000000012</v>
      </c>
      <c r="D1203" s="4">
        <v>0.52500000000000013</v>
      </c>
      <c r="E1203" s="4">
        <v>0.35</v>
      </c>
      <c r="F1203" s="4">
        <v>0.3</v>
      </c>
      <c r="G1203" s="4">
        <f>AVERAGE(Table2[[#This Row],[0]:[4]])</f>
        <v>0.43000000000000005</v>
      </c>
      <c r="H1203" s="4">
        <v>21</v>
      </c>
      <c r="I1203" s="4">
        <v>48</v>
      </c>
      <c r="J1203" s="4">
        <v>-0.4248022283461399</v>
      </c>
      <c r="K1203" s="4">
        <v>-4.9175763567236856</v>
      </c>
      <c r="L1203" s="4">
        <v>-10.143728017223189</v>
      </c>
      <c r="M1203" s="4">
        <v>-11.9474573414587</v>
      </c>
      <c r="N1203" s="4" t="e">
        <f>#REF!</f>
        <v>#REF!</v>
      </c>
      <c r="O1203" s="4">
        <v>2.487691503420137</v>
      </c>
    </row>
    <row r="1204" spans="1:15" x14ac:dyDescent="0.3">
      <c r="A1204" s="3">
        <v>631</v>
      </c>
      <c r="B1204" s="4">
        <v>0.55000000000000016</v>
      </c>
      <c r="C1204" s="4">
        <v>0.55000000000000016</v>
      </c>
      <c r="D1204" s="4">
        <v>0.4250000000000001</v>
      </c>
      <c r="E1204" s="4">
        <v>0.4250000000000001</v>
      </c>
      <c r="F1204" s="4">
        <v>0.3</v>
      </c>
      <c r="G1204" s="4">
        <f>AVERAGE(Table2[[#This Row],[0]:[4]])</f>
        <v>0.45000000000000007</v>
      </c>
      <c r="H1204" s="4">
        <v>21</v>
      </c>
      <c r="I1204" s="4">
        <v>47</v>
      </c>
      <c r="J1204" s="4">
        <v>-0.42478201822470574</v>
      </c>
      <c r="K1204" s="4">
        <v>-4.6094038126563337</v>
      </c>
      <c r="L1204" s="4">
        <v>-10.905765416274971</v>
      </c>
      <c r="M1204" s="4">
        <v>-6.8094317575510548</v>
      </c>
      <c r="N1204" s="4" t="e">
        <f>#REF!</f>
        <v>#REF!</v>
      </c>
      <c r="O1204" s="4">
        <v>2.380105822863773</v>
      </c>
    </row>
    <row r="1205" spans="1:15" x14ac:dyDescent="0.3">
      <c r="A1205" s="3">
        <v>1140</v>
      </c>
      <c r="B1205" s="4">
        <v>0.55000000000000016</v>
      </c>
      <c r="C1205" s="4">
        <v>0.32500000000000001</v>
      </c>
      <c r="D1205" s="4">
        <v>0.55000000000000016</v>
      </c>
      <c r="E1205" s="4">
        <v>0.45000000000000012</v>
      </c>
      <c r="F1205" s="4">
        <v>0.3</v>
      </c>
      <c r="G1205" s="4">
        <f>AVERAGE(Table2[[#This Row],[0]:[4]])</f>
        <v>0.43500000000000005</v>
      </c>
      <c r="H1205" s="4">
        <v>21</v>
      </c>
      <c r="I1205" s="4">
        <v>48</v>
      </c>
      <c r="J1205" s="4">
        <v>-0.42428636829344768</v>
      </c>
      <c r="K1205" s="4">
        <v>-16.572215372345049</v>
      </c>
      <c r="L1205" s="4">
        <v>-10.83743058103498</v>
      </c>
      <c r="M1205" s="4">
        <v>-10.406591511148481</v>
      </c>
      <c r="N1205" s="4" t="e">
        <f>#REF!</f>
        <v>#REF!</v>
      </c>
      <c r="O1205" s="4">
        <v>2.7905191004157381</v>
      </c>
    </row>
    <row r="1206" spans="1:15" x14ac:dyDescent="0.3">
      <c r="A1206" s="3">
        <v>2470</v>
      </c>
      <c r="B1206" s="4">
        <v>0.50000000000000011</v>
      </c>
      <c r="C1206" s="4">
        <v>0.45000000000000012</v>
      </c>
      <c r="D1206" s="4">
        <v>0.40000000000000008</v>
      </c>
      <c r="E1206" s="4">
        <v>0.55000000000000016</v>
      </c>
      <c r="F1206" s="4">
        <v>0.3</v>
      </c>
      <c r="G1206" s="4">
        <f>AVERAGE(Table2[[#This Row],[0]:[4]])</f>
        <v>0.44000000000000006</v>
      </c>
      <c r="H1206" s="4">
        <v>21</v>
      </c>
      <c r="I1206" s="4">
        <v>47</v>
      </c>
      <c r="J1206" s="4">
        <v>-0.42425223356774744</v>
      </c>
      <c r="K1206" s="4">
        <v>-15.030224167190047</v>
      </c>
      <c r="L1206" s="4">
        <v>-10.36658351782666</v>
      </c>
      <c r="M1206" s="4">
        <v>-11.163452400116769</v>
      </c>
      <c r="N1206" s="4" t="e">
        <f>#REF!</f>
        <v>#REF!</v>
      </c>
      <c r="O1206" s="4">
        <v>2.8337663056871101</v>
      </c>
    </row>
    <row r="1207" spans="1:15" x14ac:dyDescent="0.3">
      <c r="A1207" s="3">
        <v>1030</v>
      </c>
      <c r="B1207" s="4">
        <v>0.52500000000000013</v>
      </c>
      <c r="C1207" s="4">
        <v>0.45000000000000012</v>
      </c>
      <c r="D1207" s="4">
        <v>0.47500000000000009</v>
      </c>
      <c r="E1207" s="4">
        <v>0.45000000000000012</v>
      </c>
      <c r="F1207" s="4">
        <v>0.3</v>
      </c>
      <c r="G1207" s="4">
        <f>AVERAGE(Table2[[#This Row],[0]:[4]])</f>
        <v>0.44000000000000011</v>
      </c>
      <c r="H1207" s="4">
        <v>21</v>
      </c>
      <c r="I1207" s="4">
        <v>47</v>
      </c>
      <c r="J1207" s="4">
        <v>-0.42416984196202279</v>
      </c>
      <c r="K1207" s="4">
        <v>-9.2876613346491741</v>
      </c>
      <c r="L1207" s="4">
        <v>-11.16900446901289</v>
      </c>
      <c r="M1207" s="4">
        <v>-12.575370147335009</v>
      </c>
      <c r="N1207" s="4" t="e">
        <f>#REF!</f>
        <v>#REF!</v>
      </c>
      <c r="O1207" s="4">
        <v>2.6695293585912361</v>
      </c>
    </row>
    <row r="1208" spans="1:15" x14ac:dyDescent="0.3">
      <c r="A1208" s="3">
        <v>733</v>
      </c>
      <c r="B1208" s="4">
        <v>0.47500000000000009</v>
      </c>
      <c r="C1208" s="4">
        <v>0.45000000000000012</v>
      </c>
      <c r="D1208" s="4">
        <v>0.50000000000000011</v>
      </c>
      <c r="E1208" s="4">
        <v>0.4250000000000001</v>
      </c>
      <c r="F1208" s="4">
        <v>0.3</v>
      </c>
      <c r="G1208" s="4">
        <f>AVERAGE(Table2[[#This Row],[0]:[4]])</f>
        <v>0.43000000000000005</v>
      </c>
      <c r="H1208" s="4">
        <v>21</v>
      </c>
      <c r="I1208" s="4">
        <v>48</v>
      </c>
      <c r="J1208" s="4">
        <v>-0.42414060859946545</v>
      </c>
      <c r="K1208" s="4">
        <v>-11.072871064146833</v>
      </c>
      <c r="L1208" s="4">
        <v>-10.27609017001773</v>
      </c>
      <c r="M1208" s="4">
        <v>-12.178693246335341</v>
      </c>
      <c r="N1208" s="4" t="e">
        <f>#REF!</f>
        <v>#REF!</v>
      </c>
      <c r="O1208" s="4">
        <v>2.776784208373845</v>
      </c>
    </row>
    <row r="1209" spans="1:15" x14ac:dyDescent="0.3">
      <c r="A1209" s="3">
        <v>625</v>
      </c>
      <c r="B1209" s="4">
        <v>0.55000000000000016</v>
      </c>
      <c r="C1209" s="4">
        <v>0.52500000000000013</v>
      </c>
      <c r="D1209" s="4">
        <v>0.4250000000000001</v>
      </c>
      <c r="E1209" s="4">
        <v>0.4250000000000001</v>
      </c>
      <c r="F1209" s="4">
        <v>0.3</v>
      </c>
      <c r="G1209" s="4">
        <f>AVERAGE(Table2[[#This Row],[0]:[4]])</f>
        <v>0.44500000000000001</v>
      </c>
      <c r="H1209" s="4">
        <v>21</v>
      </c>
      <c r="I1209" s="4">
        <v>47</v>
      </c>
      <c r="J1209" s="4">
        <v>-0.42403886609212549</v>
      </c>
      <c r="K1209" s="4">
        <v>-5.3072016791104257</v>
      </c>
      <c r="L1209" s="4">
        <v>-11.1835008033942</v>
      </c>
      <c r="M1209" s="4">
        <v>-13.052468317864379</v>
      </c>
      <c r="N1209" s="4" t="e">
        <f>#REF!</f>
        <v>#REF!</v>
      </c>
      <c r="O1209" s="4">
        <v>2.4408572705228391</v>
      </c>
    </row>
    <row r="1210" spans="1:15" x14ac:dyDescent="0.3">
      <c r="A1210" s="3">
        <v>225</v>
      </c>
      <c r="B1210" s="4">
        <v>0.52500000000000013</v>
      </c>
      <c r="C1210" s="4">
        <v>0.55000000000000016</v>
      </c>
      <c r="D1210" s="4">
        <v>0.45000000000000012</v>
      </c>
      <c r="E1210" s="4">
        <v>0.37500000000000011</v>
      </c>
      <c r="F1210" s="4">
        <v>0.3</v>
      </c>
      <c r="G1210" s="4">
        <f>AVERAGE(Table2[[#This Row],[0]:[4]])</f>
        <v>0.44000000000000006</v>
      </c>
      <c r="H1210" s="4">
        <v>21</v>
      </c>
      <c r="I1210" s="4">
        <v>47</v>
      </c>
      <c r="J1210" s="4">
        <v>-0.42385825945666156</v>
      </c>
      <c r="K1210" s="4">
        <v>-3.756271362882929</v>
      </c>
      <c r="L1210" s="4">
        <v>-10.16762856083256</v>
      </c>
      <c r="M1210" s="4">
        <v>-11.644413269679809</v>
      </c>
      <c r="N1210" s="4" t="e">
        <f>#REF!</f>
        <v>#REF!</v>
      </c>
      <c r="O1210" s="4">
        <v>2.3740061402826842</v>
      </c>
    </row>
    <row r="1211" spans="1:15" x14ac:dyDescent="0.3">
      <c r="A1211" s="3">
        <v>943</v>
      </c>
      <c r="B1211" s="4">
        <v>0.45000000000000012</v>
      </c>
      <c r="C1211" s="4">
        <v>0.52500000000000013</v>
      </c>
      <c r="D1211" s="4">
        <v>0.4250000000000001</v>
      </c>
      <c r="E1211" s="4">
        <v>0.45000000000000012</v>
      </c>
      <c r="F1211" s="4">
        <v>0.3</v>
      </c>
      <c r="G1211" s="4">
        <f>AVERAGE(Table2[[#This Row],[0]:[4]])</f>
        <v>0.43000000000000005</v>
      </c>
      <c r="H1211" s="4">
        <v>21</v>
      </c>
      <c r="I1211" s="4">
        <v>48</v>
      </c>
      <c r="J1211" s="4">
        <v>-0.42324525217154019</v>
      </c>
      <c r="K1211" s="4">
        <v>-9.9902227431867097</v>
      </c>
      <c r="L1211" s="4">
        <v>-10.623819695987279</v>
      </c>
      <c r="M1211" s="4">
        <v>-12.02802451966536</v>
      </c>
      <c r="N1211" s="4" t="e">
        <f>#REF!</f>
        <v>#REF!</v>
      </c>
      <c r="O1211" s="4">
        <v>2.7415502857035841</v>
      </c>
    </row>
    <row r="1212" spans="1:15" x14ac:dyDescent="0.3">
      <c r="A1212" s="3">
        <v>1476</v>
      </c>
      <c r="B1212" s="4">
        <v>0.55000000000000016</v>
      </c>
      <c r="C1212" s="4">
        <v>0.37500000000000011</v>
      </c>
      <c r="D1212" s="4">
        <v>0.50000000000000011</v>
      </c>
      <c r="E1212" s="4">
        <v>0.47500000000000009</v>
      </c>
      <c r="F1212" s="4">
        <v>0.3</v>
      </c>
      <c r="G1212" s="4">
        <f>AVERAGE(Table2[[#This Row],[0]:[4]])</f>
        <v>0.44000000000000006</v>
      </c>
      <c r="H1212" s="4">
        <v>21</v>
      </c>
      <c r="I1212" s="4">
        <v>48</v>
      </c>
      <c r="J1212" s="4">
        <v>-0.42298382490391084</v>
      </c>
      <c r="K1212" s="4">
        <v>-14.151936547071308</v>
      </c>
      <c r="L1212" s="4">
        <v>-11.494296646931589</v>
      </c>
      <c r="M1212" s="4">
        <v>-11.04843452400325</v>
      </c>
      <c r="N1212" s="4" t="e">
        <f>#REF!</f>
        <v>#REF!</v>
      </c>
      <c r="O1212" s="4">
        <v>2.7329945772898432</v>
      </c>
    </row>
    <row r="1213" spans="1:15" x14ac:dyDescent="0.3">
      <c r="A1213" s="3">
        <v>2091</v>
      </c>
      <c r="B1213" s="4">
        <v>0.47500000000000009</v>
      </c>
      <c r="C1213" s="4">
        <v>0.47500000000000009</v>
      </c>
      <c r="D1213" s="4">
        <v>0.40000000000000008</v>
      </c>
      <c r="E1213" s="4">
        <v>0.52500000000000013</v>
      </c>
      <c r="F1213" s="4">
        <v>0.3</v>
      </c>
      <c r="G1213" s="4">
        <f>AVERAGE(Table2[[#This Row],[0]:[4]])</f>
        <v>0.43500000000000005</v>
      </c>
      <c r="H1213" s="4">
        <v>21</v>
      </c>
      <c r="I1213" s="4">
        <v>48</v>
      </c>
      <c r="J1213" s="4">
        <v>-0.4228272745072772</v>
      </c>
      <c r="K1213" s="4">
        <v>-14.138950402172691</v>
      </c>
      <c r="L1213" s="4">
        <v>-10.50609525993039</v>
      </c>
      <c r="M1213" s="4">
        <v>-11.966727904852959</v>
      </c>
      <c r="N1213" s="4" t="e">
        <f>#REF!</f>
        <v>#REF!</v>
      </c>
      <c r="O1213" s="4">
        <v>2.8341674100481149</v>
      </c>
    </row>
    <row r="1214" spans="1:15" x14ac:dyDescent="0.3">
      <c r="A1214" s="3">
        <v>1889</v>
      </c>
      <c r="B1214" s="4">
        <v>0.55000000000000016</v>
      </c>
      <c r="C1214" s="4">
        <v>0.32500000000000001</v>
      </c>
      <c r="D1214" s="4">
        <v>0.50000000000000011</v>
      </c>
      <c r="E1214" s="4">
        <v>0.50000000000000011</v>
      </c>
      <c r="F1214" s="4">
        <v>0.3</v>
      </c>
      <c r="G1214" s="4">
        <f>AVERAGE(Table2[[#This Row],[0]:[4]])</f>
        <v>0.43500000000000005</v>
      </c>
      <c r="H1214" s="4">
        <v>21</v>
      </c>
      <c r="I1214" s="4">
        <v>48</v>
      </c>
      <c r="J1214" s="4">
        <v>-0.42267782611553528</v>
      </c>
      <c r="K1214" s="4">
        <v>-19.604404321906966</v>
      </c>
      <c r="L1214" s="4">
        <v>-11.53546414370309</v>
      </c>
      <c r="M1214" s="4">
        <v>-10.86261402424447</v>
      </c>
      <c r="N1214" s="4" t="e">
        <f>#REF!</f>
        <v>#REF!</v>
      </c>
      <c r="O1214" s="4">
        <v>2.7984113220088092</v>
      </c>
    </row>
    <row r="1215" spans="1:15" x14ac:dyDescent="0.3">
      <c r="A1215" s="3">
        <v>462</v>
      </c>
      <c r="B1215" s="4">
        <v>0.52500000000000013</v>
      </c>
      <c r="C1215" s="4">
        <v>0.45000000000000012</v>
      </c>
      <c r="D1215" s="4">
        <v>0.50000000000000011</v>
      </c>
      <c r="E1215" s="4">
        <v>0.40000000000000008</v>
      </c>
      <c r="F1215" s="4">
        <v>0.3</v>
      </c>
      <c r="G1215" s="4">
        <f>AVERAGE(Table2[[#This Row],[0]:[4]])</f>
        <v>0.43500000000000016</v>
      </c>
      <c r="H1215" s="4">
        <v>21</v>
      </c>
      <c r="I1215" s="4">
        <v>48</v>
      </c>
      <c r="J1215" s="4">
        <v>-0.42255991169226093</v>
      </c>
      <c r="K1215" s="4">
        <v>-7.4644174179829079</v>
      </c>
      <c r="L1215" s="4">
        <v>-10.67367969096318</v>
      </c>
      <c r="M1215" s="4">
        <v>-12.62221209410062</v>
      </c>
      <c r="N1215" s="4" t="e">
        <f>#REF!</f>
        <v>#REF!</v>
      </c>
      <c r="O1215" s="4">
        <v>2.6000470027881</v>
      </c>
    </row>
    <row r="1216" spans="1:15" x14ac:dyDescent="0.3">
      <c r="A1216" s="3">
        <v>1783</v>
      </c>
      <c r="B1216" s="4">
        <v>0.52500000000000013</v>
      </c>
      <c r="C1216" s="4">
        <v>0.4250000000000001</v>
      </c>
      <c r="D1216" s="4">
        <v>0.45000000000000012</v>
      </c>
      <c r="E1216" s="4">
        <v>0.50000000000000011</v>
      </c>
      <c r="F1216" s="4">
        <v>0.3</v>
      </c>
      <c r="G1216" s="4">
        <f>AVERAGE(Table2[[#This Row],[0]:[4]])</f>
        <v>0.44000000000000006</v>
      </c>
      <c r="H1216" s="4">
        <v>21</v>
      </c>
      <c r="I1216" s="4">
        <v>47</v>
      </c>
      <c r="J1216" s="4">
        <v>-0.42204335110568714</v>
      </c>
      <c r="K1216" s="4">
        <v>-13.022905780699297</v>
      </c>
      <c r="L1216" s="4">
        <v>-11.74190520168758</v>
      </c>
      <c r="M1216" s="4">
        <v>-11.18776774561435</v>
      </c>
      <c r="N1216" s="4" t="e">
        <f>#REF!</f>
        <v>#REF!</v>
      </c>
      <c r="O1216" s="4">
        <v>2.7959396139224699</v>
      </c>
    </row>
    <row r="1217" spans="1:15" x14ac:dyDescent="0.3">
      <c r="A1217" s="3">
        <v>1080</v>
      </c>
      <c r="B1217" s="4">
        <v>0.50000000000000011</v>
      </c>
      <c r="C1217" s="4">
        <v>0.45000000000000012</v>
      </c>
      <c r="D1217" s="4">
        <v>0.50000000000000011</v>
      </c>
      <c r="E1217" s="4">
        <v>0.45000000000000012</v>
      </c>
      <c r="F1217" s="4">
        <v>0.3</v>
      </c>
      <c r="G1217" s="4">
        <f>AVERAGE(Table2[[#This Row],[0]:[4]])</f>
        <v>0.44000000000000006</v>
      </c>
      <c r="H1217" s="4">
        <v>21</v>
      </c>
      <c r="I1217" s="4">
        <v>47</v>
      </c>
      <c r="J1217" s="4">
        <v>-0.42202995069139604</v>
      </c>
      <c r="K1217" s="4">
        <v>-8.2312282062444115</v>
      </c>
      <c r="L1217" s="4">
        <v>-10.581628154419199</v>
      </c>
      <c r="M1217" s="4">
        <v>-11.180833690602791</v>
      </c>
      <c r="N1217" s="4" t="e">
        <f>#REF!</f>
        <v>#REF!</v>
      </c>
      <c r="O1217" s="4">
        <v>2.6889405118790459</v>
      </c>
    </row>
    <row r="1218" spans="1:15" x14ac:dyDescent="0.3">
      <c r="A1218" s="3">
        <v>1031</v>
      </c>
      <c r="B1218" s="4">
        <v>0.55000000000000016</v>
      </c>
      <c r="C1218" s="4">
        <v>0.45000000000000012</v>
      </c>
      <c r="D1218" s="4">
        <v>0.47500000000000009</v>
      </c>
      <c r="E1218" s="4">
        <v>0.45000000000000012</v>
      </c>
      <c r="F1218" s="4">
        <v>0.3</v>
      </c>
      <c r="G1218" s="4">
        <f>AVERAGE(Table2[[#This Row],[0]:[4]])</f>
        <v>0.44500000000000012</v>
      </c>
      <c r="H1218" s="4">
        <v>21</v>
      </c>
      <c r="I1218" s="4">
        <v>47</v>
      </c>
      <c r="J1218" s="4">
        <v>-0.42170867796182954</v>
      </c>
      <c r="K1218" s="4">
        <v>-7.4470325072367372</v>
      </c>
      <c r="L1218" s="4">
        <v>-11.42754411689825</v>
      </c>
      <c r="M1218" s="4">
        <v>-10.69716314963515</v>
      </c>
      <c r="N1218" s="4" t="e">
        <f>#REF!</f>
        <v>#REF!</v>
      </c>
      <c r="O1218" s="4">
        <v>2.5413708830325201</v>
      </c>
    </row>
    <row r="1219" spans="1:15" x14ac:dyDescent="0.3">
      <c r="A1219" s="3">
        <v>1482</v>
      </c>
      <c r="B1219" s="4">
        <v>0.45000000000000012</v>
      </c>
      <c r="C1219" s="4">
        <v>0.4250000000000001</v>
      </c>
      <c r="D1219" s="4">
        <v>0.50000000000000011</v>
      </c>
      <c r="E1219" s="4">
        <v>0.47500000000000009</v>
      </c>
      <c r="F1219" s="4">
        <v>0.3</v>
      </c>
      <c r="G1219" s="4">
        <f>AVERAGE(Table2[[#This Row],[0]:[4]])</f>
        <v>0.43000000000000005</v>
      </c>
      <c r="H1219" s="4">
        <v>21</v>
      </c>
      <c r="I1219" s="4">
        <v>48</v>
      </c>
      <c r="J1219" s="4">
        <v>-0.42163072804750357</v>
      </c>
      <c r="K1219" s="4">
        <v>-17.303963486113275</v>
      </c>
      <c r="L1219" s="4">
        <v>-10.165043206449671</v>
      </c>
      <c r="M1219" s="4">
        <v>-12.058637864290469</v>
      </c>
      <c r="N1219" s="4" t="e">
        <f>#REF!</f>
        <v>#REF!</v>
      </c>
      <c r="O1219" s="4">
        <v>2.9601720821367041</v>
      </c>
    </row>
    <row r="1220" spans="1:15" x14ac:dyDescent="0.3">
      <c r="A1220" s="3">
        <v>2356</v>
      </c>
      <c r="B1220" s="4">
        <v>0.55000000000000016</v>
      </c>
      <c r="C1220" s="4">
        <v>0.32500000000000001</v>
      </c>
      <c r="D1220" s="4">
        <v>0.52500000000000013</v>
      </c>
      <c r="E1220" s="4">
        <v>0.52500000000000013</v>
      </c>
      <c r="F1220" s="4">
        <v>0.3</v>
      </c>
      <c r="G1220" s="4">
        <f>AVERAGE(Table2[[#This Row],[0]:[4]])</f>
        <v>0.44500000000000012</v>
      </c>
      <c r="H1220" s="4">
        <v>21</v>
      </c>
      <c r="I1220" s="4">
        <v>47</v>
      </c>
      <c r="J1220" s="4">
        <v>-0.42141423071699258</v>
      </c>
      <c r="K1220" s="4">
        <v>-14.312028835806478</v>
      </c>
      <c r="L1220" s="4">
        <v>-11.0390884707006</v>
      </c>
      <c r="M1220" s="4">
        <v>-9.3605912819880306</v>
      </c>
      <c r="N1220" s="4" t="e">
        <f>#REF!</f>
        <v>#REF!</v>
      </c>
      <c r="O1220" s="4">
        <v>2.7289198323823771</v>
      </c>
    </row>
    <row r="1221" spans="1:15" x14ac:dyDescent="0.3">
      <c r="A1221" s="3">
        <v>2518</v>
      </c>
      <c r="B1221" s="4">
        <v>0.50000000000000011</v>
      </c>
      <c r="C1221" s="4">
        <v>0.4250000000000001</v>
      </c>
      <c r="D1221" s="4">
        <v>0.4250000000000001</v>
      </c>
      <c r="E1221" s="4">
        <v>0.55000000000000016</v>
      </c>
      <c r="F1221" s="4">
        <v>0.3</v>
      </c>
      <c r="G1221" s="4">
        <f>AVERAGE(Table2[[#This Row],[0]:[4]])</f>
        <v>0.44000000000000006</v>
      </c>
      <c r="H1221" s="4">
        <v>21</v>
      </c>
      <c r="I1221" s="4">
        <v>47</v>
      </c>
      <c r="J1221" s="4">
        <v>-0.420821970310989</v>
      </c>
      <c r="K1221" s="4">
        <v>-17.647979833746959</v>
      </c>
      <c r="L1221" s="4">
        <v>-10.8512380356836</v>
      </c>
      <c r="M1221" s="4">
        <v>-11.35796980745886</v>
      </c>
      <c r="N1221" s="4" t="e">
        <f>#REF!</f>
        <v>#REF!</v>
      </c>
      <c r="O1221" s="4">
        <v>2.887329734480081</v>
      </c>
    </row>
    <row r="1222" spans="1:15" x14ac:dyDescent="0.3">
      <c r="A1222" s="3">
        <v>2079</v>
      </c>
      <c r="B1222" s="4">
        <v>0.55000000000000016</v>
      </c>
      <c r="C1222" s="4">
        <v>0.4250000000000001</v>
      </c>
      <c r="D1222" s="4">
        <v>0.40000000000000008</v>
      </c>
      <c r="E1222" s="4">
        <v>0.52500000000000013</v>
      </c>
      <c r="F1222" s="4">
        <v>0.3</v>
      </c>
      <c r="G1222" s="4">
        <f>AVERAGE(Table2[[#This Row],[0]:[4]])</f>
        <v>0.44000000000000011</v>
      </c>
      <c r="H1222" s="4">
        <v>21</v>
      </c>
      <c r="I1222" s="4">
        <v>48</v>
      </c>
      <c r="J1222" s="4">
        <v>-0.42074528783171239</v>
      </c>
      <c r="K1222" s="4">
        <v>-13.161219238155402</v>
      </c>
      <c r="L1222" s="4">
        <v>-10.662139210860071</v>
      </c>
      <c r="M1222" s="4">
        <v>-11.347406051027329</v>
      </c>
      <c r="N1222" s="4" t="e">
        <f>#REF!</f>
        <v>#REF!</v>
      </c>
      <c r="O1222" s="4">
        <v>2.6625718396529661</v>
      </c>
    </row>
    <row r="1223" spans="1:15" x14ac:dyDescent="0.3">
      <c r="A1223" s="3">
        <v>2313</v>
      </c>
      <c r="B1223" s="4">
        <v>0.45000000000000012</v>
      </c>
      <c r="C1223" s="4">
        <v>0.37500000000000011</v>
      </c>
      <c r="D1223" s="4">
        <v>0.50000000000000011</v>
      </c>
      <c r="E1223" s="4">
        <v>0.52500000000000013</v>
      </c>
      <c r="F1223" s="4">
        <v>0.3</v>
      </c>
      <c r="G1223" s="4">
        <f>AVERAGE(Table2[[#This Row],[0]:[4]])</f>
        <v>0.43000000000000005</v>
      </c>
      <c r="H1223" s="4">
        <v>21</v>
      </c>
      <c r="I1223" s="4">
        <v>47</v>
      </c>
      <c r="J1223" s="4">
        <v>-0.42005136215591321</v>
      </c>
      <c r="K1223" s="4">
        <v>-21.395257756113359</v>
      </c>
      <c r="L1223" s="4">
        <v>-10.097170199707911</v>
      </c>
      <c r="M1223" s="4">
        <v>-12.08310107995629</v>
      </c>
      <c r="N1223" s="4" t="e">
        <f>#REF!</f>
        <v>#REF!</v>
      </c>
      <c r="O1223" s="4">
        <v>2.9921253432267139</v>
      </c>
    </row>
    <row r="1224" spans="1:15" x14ac:dyDescent="0.3">
      <c r="A1224" s="3">
        <v>1849</v>
      </c>
      <c r="B1224" s="4">
        <v>0.52500000000000013</v>
      </c>
      <c r="C1224" s="4">
        <v>0.4250000000000001</v>
      </c>
      <c r="D1224" s="4">
        <v>0.47500000000000009</v>
      </c>
      <c r="E1224" s="4">
        <v>0.50000000000000011</v>
      </c>
      <c r="F1224" s="4">
        <v>0.3</v>
      </c>
      <c r="G1224" s="4">
        <f>AVERAGE(Table2[[#This Row],[0]:[4]])</f>
        <v>0.44500000000000001</v>
      </c>
      <c r="H1224" s="4">
        <v>21</v>
      </c>
      <c r="I1224" s="4">
        <v>47</v>
      </c>
      <c r="J1224" s="4">
        <v>-0.41999687062131308</v>
      </c>
      <c r="K1224" s="4">
        <v>-10.383748586942371</v>
      </c>
      <c r="L1224" s="4">
        <v>-11.36521842421476</v>
      </c>
      <c r="M1224" s="4">
        <v>-11.27690364490755</v>
      </c>
      <c r="N1224" s="4" t="e">
        <f>#REF!</f>
        <v>#REF!</v>
      </c>
      <c r="O1224" s="4">
        <v>2.7725796132238849</v>
      </c>
    </row>
    <row r="1225" spans="1:15" x14ac:dyDescent="0.3">
      <c r="A1225" s="3">
        <v>1793</v>
      </c>
      <c r="B1225" s="4">
        <v>0.4250000000000001</v>
      </c>
      <c r="C1225" s="4">
        <v>0.47500000000000009</v>
      </c>
      <c r="D1225" s="4">
        <v>0.45000000000000012</v>
      </c>
      <c r="E1225" s="4">
        <v>0.50000000000000011</v>
      </c>
      <c r="F1225" s="4">
        <v>0.3</v>
      </c>
      <c r="G1225" s="4">
        <f>AVERAGE(Table2[[#This Row],[0]:[4]])</f>
        <v>0.43000000000000005</v>
      </c>
      <c r="H1225" s="4">
        <v>21</v>
      </c>
      <c r="I1225" s="4">
        <v>48</v>
      </c>
      <c r="J1225" s="4">
        <v>-0.41985732460445035</v>
      </c>
      <c r="K1225" s="4">
        <v>-18.3027564949337</v>
      </c>
      <c r="L1225" s="4">
        <v>-10.461249439633921</v>
      </c>
      <c r="M1225" s="4">
        <v>-12.14531248782542</v>
      </c>
      <c r="N1225" s="4" t="e">
        <f>#REF!</f>
        <v>#REF!</v>
      </c>
      <c r="O1225" s="4">
        <v>2.9933200310167889</v>
      </c>
    </row>
    <row r="1226" spans="1:15" x14ac:dyDescent="0.3">
      <c r="A1226" s="3">
        <v>767</v>
      </c>
      <c r="B1226" s="4">
        <v>0.55000000000000016</v>
      </c>
      <c r="C1226" s="4">
        <v>0.40000000000000008</v>
      </c>
      <c r="D1226" s="4">
        <v>0.52500000000000013</v>
      </c>
      <c r="E1226" s="4">
        <v>0.4250000000000001</v>
      </c>
      <c r="F1226" s="4">
        <v>0.3</v>
      </c>
      <c r="G1226" s="4">
        <f>AVERAGE(Table2[[#This Row],[0]:[4]])</f>
        <v>0.44000000000000006</v>
      </c>
      <c r="H1226" s="4">
        <v>21</v>
      </c>
      <c r="I1226" s="4">
        <v>47</v>
      </c>
      <c r="J1226" s="4">
        <v>-0.41952845713749198</v>
      </c>
      <c r="K1226" s="4">
        <v>-9.0322908991245257</v>
      </c>
      <c r="L1226" s="4">
        <v>-10.96365917230265</v>
      </c>
      <c r="M1226" s="4">
        <v>-11.276164152939639</v>
      </c>
      <c r="N1226" s="4" t="e">
        <f>#REF!</f>
        <v>#REF!</v>
      </c>
      <c r="O1226" s="4">
        <v>2.658290971082923</v>
      </c>
    </row>
    <row r="1227" spans="1:15" x14ac:dyDescent="0.3">
      <c r="A1227" s="3">
        <v>1115</v>
      </c>
      <c r="B1227" s="4">
        <v>0.50000000000000011</v>
      </c>
      <c r="C1227" s="4">
        <v>0.40000000000000008</v>
      </c>
      <c r="D1227" s="4">
        <v>0.52500000000000013</v>
      </c>
      <c r="E1227" s="4">
        <v>0.45000000000000012</v>
      </c>
      <c r="F1227" s="4">
        <v>0.3</v>
      </c>
      <c r="G1227" s="4">
        <f>AVERAGE(Table2[[#This Row],[0]:[4]])</f>
        <v>0.43500000000000005</v>
      </c>
      <c r="H1227" s="4">
        <v>21</v>
      </c>
      <c r="I1227" s="4">
        <v>48</v>
      </c>
      <c r="J1227" s="4">
        <v>-0.41946173131040609</v>
      </c>
      <c r="K1227" s="4">
        <v>-10.721250525446596</v>
      </c>
      <c r="L1227" s="4">
        <v>-10.41941933719073</v>
      </c>
      <c r="M1227" s="4">
        <v>-12.105160960507479</v>
      </c>
      <c r="N1227" s="4" t="e">
        <f>#REF!</f>
        <v>#REF!</v>
      </c>
      <c r="O1227" s="4">
        <v>2.7818306595474329</v>
      </c>
    </row>
    <row r="1228" spans="1:15" x14ac:dyDescent="0.3">
      <c r="A1228" s="3">
        <v>1160</v>
      </c>
      <c r="B1228" s="4">
        <v>0.55000000000000016</v>
      </c>
      <c r="C1228" s="4">
        <v>0.50000000000000011</v>
      </c>
      <c r="D1228" s="4">
        <v>0.3</v>
      </c>
      <c r="E1228" s="4">
        <v>0.47500000000000009</v>
      </c>
      <c r="F1228" s="4">
        <v>0.3</v>
      </c>
      <c r="G1228" s="4">
        <f>AVERAGE(Table2[[#This Row],[0]:[4]])</f>
        <v>0.4250000000000001</v>
      </c>
      <c r="H1228" s="4">
        <v>21</v>
      </c>
      <c r="I1228" s="4">
        <v>48</v>
      </c>
      <c r="J1228" s="4">
        <v>-0.41911501446308996</v>
      </c>
      <c r="K1228" s="4">
        <v>-7.0313059739746855</v>
      </c>
      <c r="L1228" s="4">
        <v>-10.85298253864001</v>
      </c>
      <c r="M1228" s="4">
        <v>-10.658900009543199</v>
      </c>
      <c r="N1228" s="4" t="e">
        <f>#REF!</f>
        <v>#REF!</v>
      </c>
      <c r="O1228" s="4">
        <v>2.4487799424590571</v>
      </c>
    </row>
    <row r="1229" spans="1:15" x14ac:dyDescent="0.3">
      <c r="A1229" s="3">
        <v>2196</v>
      </c>
      <c r="B1229" s="4">
        <v>0.52500000000000013</v>
      </c>
      <c r="C1229" s="4">
        <v>0.40000000000000008</v>
      </c>
      <c r="D1229" s="4">
        <v>0.45000000000000012</v>
      </c>
      <c r="E1229" s="4">
        <v>0.52500000000000013</v>
      </c>
      <c r="F1229" s="4">
        <v>0.3</v>
      </c>
      <c r="G1229" s="4">
        <f>AVERAGE(Table2[[#This Row],[0]:[4]])</f>
        <v>0.44000000000000011</v>
      </c>
      <c r="H1229" s="4">
        <v>21</v>
      </c>
      <c r="I1229" s="4">
        <v>47</v>
      </c>
      <c r="J1229" s="4">
        <v>-0.41881221255418488</v>
      </c>
      <c r="K1229" s="4">
        <v>-17.612671008397378</v>
      </c>
      <c r="L1229" s="4">
        <v>-11.56297735431348</v>
      </c>
      <c r="M1229" s="4">
        <v>-12.167415187839691</v>
      </c>
      <c r="N1229" s="4" t="e">
        <f>#REF!</f>
        <v>#REF!</v>
      </c>
      <c r="O1229" s="4">
        <v>2.820181764426561</v>
      </c>
    </row>
    <row r="1230" spans="1:15" x14ac:dyDescent="0.3">
      <c r="A1230" s="3">
        <v>1113</v>
      </c>
      <c r="B1230" s="4">
        <v>0.55000000000000016</v>
      </c>
      <c r="C1230" s="4">
        <v>0.37500000000000011</v>
      </c>
      <c r="D1230" s="4">
        <v>0.52500000000000013</v>
      </c>
      <c r="E1230" s="4">
        <v>0.45000000000000012</v>
      </c>
      <c r="F1230" s="4">
        <v>0.3</v>
      </c>
      <c r="G1230" s="4">
        <f>AVERAGE(Table2[[#This Row],[0]:[4]])</f>
        <v>0.44000000000000011</v>
      </c>
      <c r="H1230" s="4">
        <v>21</v>
      </c>
      <c r="I1230" s="4">
        <v>48</v>
      </c>
      <c r="J1230" s="4">
        <v>-0.41869237117229297</v>
      </c>
      <c r="K1230" s="4">
        <v>-10.773687788374092</v>
      </c>
      <c r="L1230" s="4">
        <v>-11.10433605456479</v>
      </c>
      <c r="M1230" s="4">
        <v>-10.83445196917428</v>
      </c>
      <c r="N1230" s="4" t="e">
        <f>#REF!</f>
        <v>#REF!</v>
      </c>
      <c r="O1230" s="4">
        <v>2.7109923734125001</v>
      </c>
    </row>
    <row r="1231" spans="1:15" x14ac:dyDescent="0.3">
      <c r="A1231" s="3">
        <v>945</v>
      </c>
      <c r="B1231" s="4">
        <v>0.50000000000000011</v>
      </c>
      <c r="C1231" s="4">
        <v>0.52500000000000013</v>
      </c>
      <c r="D1231" s="4">
        <v>0.4250000000000001</v>
      </c>
      <c r="E1231" s="4">
        <v>0.45000000000000012</v>
      </c>
      <c r="F1231" s="4">
        <v>0.3</v>
      </c>
      <c r="G1231" s="4">
        <f>AVERAGE(Table2[[#This Row],[0]:[4]])</f>
        <v>0.44000000000000011</v>
      </c>
      <c r="H1231" s="4">
        <v>21</v>
      </c>
      <c r="I1231" s="4">
        <v>47</v>
      </c>
      <c r="J1231" s="4">
        <v>-0.41863662927241485</v>
      </c>
      <c r="K1231" s="4">
        <v>-6.9216303435044653</v>
      </c>
      <c r="L1231" s="4">
        <v>-11.00078451655059</v>
      </c>
      <c r="M1231" s="4">
        <v>-11.68071755750857</v>
      </c>
      <c r="N1231" s="4" t="e">
        <f>#REF!</f>
        <v>#REF!</v>
      </c>
      <c r="O1231" s="4">
        <v>2.5875666347404338</v>
      </c>
    </row>
    <row r="1232" spans="1:15" x14ac:dyDescent="0.3">
      <c r="A1232" s="3">
        <v>1637</v>
      </c>
      <c r="B1232" s="4">
        <v>0.45000000000000012</v>
      </c>
      <c r="C1232" s="4">
        <v>0.50000000000000011</v>
      </c>
      <c r="D1232" s="4">
        <v>0.37500000000000011</v>
      </c>
      <c r="E1232" s="4">
        <v>0.50000000000000011</v>
      </c>
      <c r="F1232" s="4">
        <v>0.3</v>
      </c>
      <c r="G1232" s="4">
        <f>AVERAGE(Table2[[#This Row],[0]:[4]])</f>
        <v>0.42499999999999999</v>
      </c>
      <c r="H1232" s="4">
        <v>21</v>
      </c>
      <c r="I1232" s="4">
        <v>48</v>
      </c>
      <c r="J1232" s="4">
        <v>-0.41861601685128846</v>
      </c>
      <c r="K1232" s="4">
        <v>-17.132117611469862</v>
      </c>
      <c r="L1232" s="4">
        <v>-10.22289726477905</v>
      </c>
      <c r="M1232" s="4">
        <v>-10.01549261164072</v>
      </c>
      <c r="N1232" s="4" t="e">
        <f>#REF!</f>
        <v>#REF!</v>
      </c>
      <c r="O1232" s="4">
        <v>2.8369397429439012</v>
      </c>
    </row>
    <row r="1233" spans="1:15" x14ac:dyDescent="0.3">
      <c r="A1233" s="3">
        <v>2309</v>
      </c>
      <c r="B1233" s="4">
        <v>0.47500000000000009</v>
      </c>
      <c r="C1233" s="4">
        <v>0.35</v>
      </c>
      <c r="D1233" s="4">
        <v>0.50000000000000011</v>
      </c>
      <c r="E1233" s="4">
        <v>0.52500000000000013</v>
      </c>
      <c r="F1233" s="4">
        <v>0.3</v>
      </c>
      <c r="G1233" s="4">
        <f>AVERAGE(Table2[[#This Row],[0]:[4]])</f>
        <v>0.43000000000000005</v>
      </c>
      <c r="H1233" s="4">
        <v>21</v>
      </c>
      <c r="I1233" s="4">
        <v>47</v>
      </c>
      <c r="J1233" s="4">
        <v>-0.41861201338459963</v>
      </c>
      <c r="K1233" s="4">
        <v>-26.886357901191381</v>
      </c>
      <c r="L1233" s="4">
        <v>-10.38466097252377</v>
      </c>
      <c r="M1233" s="4">
        <v>-11.42504153416658</v>
      </c>
      <c r="N1233" s="4" t="e">
        <f>#REF!</f>
        <v>#REF!</v>
      </c>
      <c r="O1233" s="4">
        <v>2.9491367787175671</v>
      </c>
    </row>
    <row r="1234" spans="1:15" x14ac:dyDescent="0.3">
      <c r="A1234" s="3">
        <v>2628</v>
      </c>
      <c r="B1234" s="4">
        <v>0.45000000000000012</v>
      </c>
      <c r="C1234" s="4">
        <v>0.37500000000000011</v>
      </c>
      <c r="D1234" s="4">
        <v>0.47500000000000009</v>
      </c>
      <c r="E1234" s="4">
        <v>0.55000000000000016</v>
      </c>
      <c r="F1234" s="4">
        <v>0.3</v>
      </c>
      <c r="G1234" s="4">
        <f>AVERAGE(Table2[[#This Row],[0]:[4]])</f>
        <v>0.43000000000000005</v>
      </c>
      <c r="H1234" s="4">
        <v>21</v>
      </c>
      <c r="I1234" s="4">
        <v>48</v>
      </c>
      <c r="J1234" s="4">
        <v>-0.41849441695103806</v>
      </c>
      <c r="K1234" s="4">
        <v>-25.017070804364444</v>
      </c>
      <c r="L1234" s="4">
        <v>-10.32682282708212</v>
      </c>
      <c r="M1234" s="4">
        <v>-11.80602953117986</v>
      </c>
      <c r="N1234" s="4" t="e">
        <f>#REF!</f>
        <v>#REF!</v>
      </c>
      <c r="O1234" s="4">
        <v>2.9631092313487581</v>
      </c>
    </row>
    <row r="1235" spans="1:15" x14ac:dyDescent="0.3">
      <c r="A1235" s="3">
        <v>2528</v>
      </c>
      <c r="B1235" s="4">
        <v>0.4250000000000001</v>
      </c>
      <c r="C1235" s="4">
        <v>0.47500000000000009</v>
      </c>
      <c r="D1235" s="4">
        <v>0.4250000000000001</v>
      </c>
      <c r="E1235" s="4">
        <v>0.55000000000000016</v>
      </c>
      <c r="F1235" s="4">
        <v>0.3</v>
      </c>
      <c r="G1235" s="4">
        <f>AVERAGE(Table2[[#This Row],[0]:[4]])</f>
        <v>0.43500000000000005</v>
      </c>
      <c r="H1235" s="4">
        <v>21</v>
      </c>
      <c r="I1235" s="4">
        <v>47</v>
      </c>
      <c r="J1235" s="4">
        <v>-0.41820484126770019</v>
      </c>
      <c r="K1235" s="4">
        <v>-16.924815305355395</v>
      </c>
      <c r="L1235" s="4">
        <v>-10.017716348345029</v>
      </c>
      <c r="M1235" s="4">
        <v>-11.95988111971109</v>
      </c>
      <c r="N1235" s="4" t="e">
        <f>#REF!</f>
        <v>#REF!</v>
      </c>
      <c r="O1235" s="4">
        <v>3.0110930777752052</v>
      </c>
    </row>
    <row r="1236" spans="1:15" x14ac:dyDescent="0.3">
      <c r="A1236" s="3">
        <v>223</v>
      </c>
      <c r="B1236" s="4">
        <v>0.55000000000000016</v>
      </c>
      <c r="C1236" s="4">
        <v>0.52500000000000013</v>
      </c>
      <c r="D1236" s="4">
        <v>0.45000000000000012</v>
      </c>
      <c r="E1236" s="4">
        <v>0.37500000000000011</v>
      </c>
      <c r="F1236" s="4">
        <v>0.3</v>
      </c>
      <c r="G1236" s="4">
        <f>AVERAGE(Table2[[#This Row],[0]:[4]])</f>
        <v>0.44000000000000006</v>
      </c>
      <c r="H1236" s="4">
        <v>21</v>
      </c>
      <c r="I1236" s="4">
        <v>47</v>
      </c>
      <c r="J1236" s="4">
        <v>-0.41808681850832485</v>
      </c>
      <c r="K1236" s="4">
        <v>-4.2698244752340866</v>
      </c>
      <c r="L1236" s="4">
        <v>-10.56972603021984</v>
      </c>
      <c r="M1236" s="4">
        <v>-6.4642062746988973</v>
      </c>
      <c r="N1236" s="4" t="e">
        <f>#REF!</f>
        <v>#REF!</v>
      </c>
      <c r="O1236" s="4">
        <v>2.3785870206321218</v>
      </c>
    </row>
    <row r="1237" spans="1:15" x14ac:dyDescent="0.3">
      <c r="A1237" s="3">
        <v>2086</v>
      </c>
      <c r="B1237" s="4">
        <v>0.50000000000000011</v>
      </c>
      <c r="C1237" s="4">
        <v>0.45000000000000012</v>
      </c>
      <c r="D1237" s="4">
        <v>0.40000000000000008</v>
      </c>
      <c r="E1237" s="4">
        <v>0.52500000000000013</v>
      </c>
      <c r="F1237" s="4">
        <v>0.3</v>
      </c>
      <c r="G1237" s="4">
        <f>AVERAGE(Table2[[#This Row],[0]:[4]])</f>
        <v>0.43500000000000005</v>
      </c>
      <c r="H1237" s="4">
        <v>21</v>
      </c>
      <c r="I1237" s="4">
        <v>48</v>
      </c>
      <c r="J1237" s="4">
        <v>-0.41777916147453631</v>
      </c>
      <c r="K1237" s="4">
        <v>-14.016780166079114</v>
      </c>
      <c r="L1237" s="4">
        <v>-10.74835576368068</v>
      </c>
      <c r="M1237" s="4">
        <v>-12.414406803755989</v>
      </c>
      <c r="N1237" s="4" t="e">
        <f>#REF!</f>
        <v>#REF!</v>
      </c>
      <c r="O1237" s="4">
        <v>2.7114255790979112</v>
      </c>
    </row>
    <row r="1238" spans="1:15" x14ac:dyDescent="0.3">
      <c r="A1238" s="3">
        <v>1887</v>
      </c>
      <c r="B1238" s="4">
        <v>0.50000000000000011</v>
      </c>
      <c r="C1238" s="4">
        <v>0.32500000000000001</v>
      </c>
      <c r="D1238" s="4">
        <v>0.50000000000000011</v>
      </c>
      <c r="E1238" s="4">
        <v>0.50000000000000011</v>
      </c>
      <c r="F1238" s="4">
        <v>0.3</v>
      </c>
      <c r="G1238" s="4">
        <f>AVERAGE(Table2[[#This Row],[0]:[4]])</f>
        <v>0.42499999999999999</v>
      </c>
      <c r="H1238" s="4">
        <v>21</v>
      </c>
      <c r="I1238" s="4">
        <v>48</v>
      </c>
      <c r="J1238" s="4">
        <v>-0.41770538977521099</v>
      </c>
      <c r="K1238" s="4">
        <v>-18.371288341403542</v>
      </c>
      <c r="L1238" s="4">
        <v>-10.78879707036678</v>
      </c>
      <c r="M1238" s="4">
        <v>-10.96235858659149</v>
      </c>
      <c r="N1238" s="4" t="e">
        <f>#REF!</f>
        <v>#REF!</v>
      </c>
      <c r="O1238" s="4">
        <v>2.793191184919094</v>
      </c>
    </row>
    <row r="1239" spans="1:15" x14ac:dyDescent="0.3">
      <c r="A1239" s="3">
        <v>1111</v>
      </c>
      <c r="B1239" s="4">
        <v>0.50000000000000011</v>
      </c>
      <c r="C1239" s="4">
        <v>0.37500000000000011</v>
      </c>
      <c r="D1239" s="4">
        <v>0.52500000000000013</v>
      </c>
      <c r="E1239" s="4">
        <v>0.45000000000000012</v>
      </c>
      <c r="F1239" s="4">
        <v>0.3</v>
      </c>
      <c r="G1239" s="4">
        <f>AVERAGE(Table2[[#This Row],[0]:[4]])</f>
        <v>0.43000000000000005</v>
      </c>
      <c r="H1239" s="4">
        <v>21</v>
      </c>
      <c r="I1239" s="4">
        <v>48</v>
      </c>
      <c r="J1239" s="4">
        <v>-0.41747037513310303</v>
      </c>
      <c r="K1239" s="4">
        <v>-16.34720022601639</v>
      </c>
      <c r="L1239" s="4">
        <v>-10.48926836976116</v>
      </c>
      <c r="M1239" s="4">
        <v>-11.137923668391849</v>
      </c>
      <c r="N1239" s="4" t="e">
        <f>#REF!</f>
        <v>#REF!</v>
      </c>
      <c r="O1239" s="4">
        <v>2.797574546612104</v>
      </c>
    </row>
    <row r="1240" spans="1:15" x14ac:dyDescent="0.3">
      <c r="A1240" s="3">
        <v>1787</v>
      </c>
      <c r="B1240" s="4">
        <v>0.45000000000000012</v>
      </c>
      <c r="C1240" s="4">
        <v>0.45000000000000012</v>
      </c>
      <c r="D1240" s="4">
        <v>0.45000000000000012</v>
      </c>
      <c r="E1240" s="4">
        <v>0.50000000000000011</v>
      </c>
      <c r="F1240" s="4">
        <v>0.3</v>
      </c>
      <c r="G1240" s="4">
        <f>AVERAGE(Table2[[#This Row],[0]:[4]])</f>
        <v>0.43000000000000005</v>
      </c>
      <c r="H1240" s="4">
        <v>21</v>
      </c>
      <c r="I1240" s="4">
        <v>48</v>
      </c>
      <c r="J1240" s="4">
        <v>-0.4169370287481744</v>
      </c>
      <c r="K1240" s="4">
        <v>-17.578912876542972</v>
      </c>
      <c r="L1240" s="4">
        <v>-10.783429287083351</v>
      </c>
      <c r="M1240" s="4">
        <v>-12.337406615622429</v>
      </c>
      <c r="N1240" s="4" t="e">
        <f>#REF!</f>
        <v>#REF!</v>
      </c>
      <c r="O1240" s="4">
        <v>2.9389075288473512</v>
      </c>
    </row>
    <row r="1241" spans="1:15" x14ac:dyDescent="0.3">
      <c r="A1241" s="3">
        <v>2552</v>
      </c>
      <c r="B1241" s="4">
        <v>0.47500000000000009</v>
      </c>
      <c r="C1241" s="4">
        <v>0.32500000000000001</v>
      </c>
      <c r="D1241" s="4">
        <v>0.45000000000000012</v>
      </c>
      <c r="E1241" s="4">
        <v>0.55000000000000016</v>
      </c>
      <c r="F1241" s="4">
        <v>0.3</v>
      </c>
      <c r="G1241" s="4">
        <f>AVERAGE(Table2[[#This Row],[0]:[4]])</f>
        <v>0.42000000000000004</v>
      </c>
      <c r="H1241" s="4">
        <v>21</v>
      </c>
      <c r="I1241" s="4">
        <v>48</v>
      </c>
      <c r="J1241" s="4">
        <v>-0.4164214073463679</v>
      </c>
      <c r="K1241" s="4">
        <v>-31.129121878772214</v>
      </c>
      <c r="L1241" s="4">
        <v>-10.881148504800491</v>
      </c>
      <c r="M1241" s="4">
        <v>-9.3596003259078469</v>
      </c>
      <c r="N1241" s="4" t="e">
        <f>#REF!</f>
        <v>#REF!</v>
      </c>
      <c r="O1241" s="4">
        <v>2.7750992835864801</v>
      </c>
    </row>
    <row r="1242" spans="1:15" x14ac:dyDescent="0.3">
      <c r="A1242" s="3">
        <v>2092</v>
      </c>
      <c r="B1242" s="4">
        <v>0.50000000000000011</v>
      </c>
      <c r="C1242" s="4">
        <v>0.47500000000000009</v>
      </c>
      <c r="D1242" s="4">
        <v>0.40000000000000008</v>
      </c>
      <c r="E1242" s="4">
        <v>0.52500000000000013</v>
      </c>
      <c r="F1242" s="4">
        <v>0.3</v>
      </c>
      <c r="G1242" s="4">
        <f>AVERAGE(Table2[[#This Row],[0]:[4]])</f>
        <v>0.44000000000000006</v>
      </c>
      <c r="H1242" s="4">
        <v>21</v>
      </c>
      <c r="I1242" s="4">
        <v>47</v>
      </c>
      <c r="J1242" s="4">
        <v>-0.41626749643333483</v>
      </c>
      <c r="K1242" s="4">
        <v>-13.001169934521773</v>
      </c>
      <c r="L1242" s="4">
        <v>-10.64201453145983</v>
      </c>
      <c r="M1242" s="4">
        <v>-11.76600405302959</v>
      </c>
      <c r="N1242" s="4" t="e">
        <f>#REF!</f>
        <v>#REF!</v>
      </c>
      <c r="O1242" s="4">
        <v>2.7859406977732228</v>
      </c>
    </row>
    <row r="1243" spans="1:15" x14ac:dyDescent="0.3">
      <c r="A1243" s="3">
        <v>2176</v>
      </c>
      <c r="B1243" s="4">
        <v>0.55000000000000016</v>
      </c>
      <c r="C1243" s="4">
        <v>0.32500000000000001</v>
      </c>
      <c r="D1243" s="4">
        <v>0.45000000000000012</v>
      </c>
      <c r="E1243" s="4">
        <v>0.52500000000000013</v>
      </c>
      <c r="F1243" s="4">
        <v>0.3</v>
      </c>
      <c r="G1243" s="4">
        <f>AVERAGE(Table2[[#This Row],[0]:[4]])</f>
        <v>0.43000000000000005</v>
      </c>
      <c r="H1243" s="4">
        <v>21</v>
      </c>
      <c r="I1243" s="4">
        <v>48</v>
      </c>
      <c r="J1243" s="4">
        <v>-0.41617709028374961</v>
      </c>
      <c r="K1243" s="4">
        <v>-19.713968381372126</v>
      </c>
      <c r="L1243" s="4">
        <v>-11.220971134374009</v>
      </c>
      <c r="M1243" s="4">
        <v>-9.780686518723444</v>
      </c>
      <c r="N1243" s="4" t="e">
        <f>#REF!</f>
        <v>#REF!</v>
      </c>
      <c r="O1243" s="4">
        <v>2.7391134587112438</v>
      </c>
    </row>
    <row r="1244" spans="1:15" x14ac:dyDescent="0.3">
      <c r="A1244" s="3">
        <v>142</v>
      </c>
      <c r="B1244" s="4">
        <v>0.52500000000000013</v>
      </c>
      <c r="C1244" s="4">
        <v>0.4250000000000001</v>
      </c>
      <c r="D1244" s="4">
        <v>0.52500000000000013</v>
      </c>
      <c r="E1244" s="4">
        <v>0.35</v>
      </c>
      <c r="F1244" s="4">
        <v>0.3</v>
      </c>
      <c r="G1244" s="4">
        <f>AVERAGE(Table2[[#This Row],[0]:[4]])</f>
        <v>0.42499999999999999</v>
      </c>
      <c r="H1244" s="4">
        <v>21</v>
      </c>
      <c r="I1244" s="4">
        <v>48</v>
      </c>
      <c r="J1244" s="4">
        <v>-0.41611217555841229</v>
      </c>
      <c r="K1244" s="4">
        <v>-6.1114435967102274</v>
      </c>
      <c r="L1244" s="4">
        <v>-10.319306582876539</v>
      </c>
      <c r="M1244" s="4">
        <v>-12.332890145869211</v>
      </c>
      <c r="N1244" s="4" t="e">
        <f>#REF!</f>
        <v>#REF!</v>
      </c>
      <c r="O1244" s="4">
        <v>2.5536500784296621</v>
      </c>
    </row>
    <row r="1245" spans="1:15" x14ac:dyDescent="0.3">
      <c r="A1245" s="3">
        <v>2237</v>
      </c>
      <c r="B1245" s="4">
        <v>0.45000000000000012</v>
      </c>
      <c r="C1245" s="4">
        <v>0.3</v>
      </c>
      <c r="D1245" s="4">
        <v>0.47500000000000009</v>
      </c>
      <c r="E1245" s="4">
        <v>0.52500000000000013</v>
      </c>
      <c r="F1245" s="4">
        <v>0.3</v>
      </c>
      <c r="G1245" s="4">
        <f>AVERAGE(Table2[[#This Row],[0]:[4]])</f>
        <v>0.41000000000000003</v>
      </c>
      <c r="H1245" s="4">
        <v>21</v>
      </c>
      <c r="I1245" s="4">
        <v>48</v>
      </c>
      <c r="J1245" s="4">
        <v>-0.41566503564780533</v>
      </c>
      <c r="K1245" s="4">
        <v>-15.261260327386598</v>
      </c>
      <c r="L1245" s="4">
        <v>-10.233181691220111</v>
      </c>
      <c r="M1245" s="4">
        <v>-11.28361437086399</v>
      </c>
      <c r="N1245" s="4" t="e">
        <f>#REF!</f>
        <v>#REF!</v>
      </c>
      <c r="O1245" s="4">
        <v>2.7311173172061309</v>
      </c>
    </row>
    <row r="1246" spans="1:15" x14ac:dyDescent="0.3">
      <c r="A1246" s="3">
        <v>1548</v>
      </c>
      <c r="B1246" s="4">
        <v>0.55000000000000016</v>
      </c>
      <c r="C1246" s="4">
        <v>0.3</v>
      </c>
      <c r="D1246" s="4">
        <v>0.55000000000000016</v>
      </c>
      <c r="E1246" s="4">
        <v>0.47500000000000009</v>
      </c>
      <c r="F1246" s="4">
        <v>0.3</v>
      </c>
      <c r="G1246" s="4">
        <f>AVERAGE(Table2[[#This Row],[0]:[4]])</f>
        <v>0.43500000000000005</v>
      </c>
      <c r="H1246" s="4">
        <v>21</v>
      </c>
      <c r="I1246" s="4">
        <v>47</v>
      </c>
      <c r="J1246" s="4">
        <v>-0.41473085862000936</v>
      </c>
      <c r="K1246" s="4">
        <v>-17.416727227809911</v>
      </c>
      <c r="L1246" s="4">
        <v>-10.816195532039711</v>
      </c>
      <c r="M1246" s="4">
        <v>-9.7569173499724506</v>
      </c>
      <c r="N1246" s="4" t="e">
        <f>#REF!</f>
        <v>#REF!</v>
      </c>
      <c r="O1246" s="4">
        <v>2.7676967531755792</v>
      </c>
    </row>
    <row r="1247" spans="1:15" x14ac:dyDescent="0.3">
      <c r="A1247" s="3">
        <v>2568</v>
      </c>
      <c r="B1247" s="4">
        <v>0.55000000000000016</v>
      </c>
      <c r="C1247" s="4">
        <v>0.37500000000000011</v>
      </c>
      <c r="D1247" s="4">
        <v>0.45000000000000012</v>
      </c>
      <c r="E1247" s="4">
        <v>0.55000000000000016</v>
      </c>
      <c r="F1247" s="4">
        <v>0.3</v>
      </c>
      <c r="G1247" s="4">
        <f>AVERAGE(Table2[[#This Row],[0]:[4]])</f>
        <v>0.44500000000000012</v>
      </c>
      <c r="H1247" s="4">
        <v>21</v>
      </c>
      <c r="I1247" s="4">
        <v>47</v>
      </c>
      <c r="J1247" s="4">
        <v>-0.41451701448412415</v>
      </c>
      <c r="K1247" s="4">
        <v>-17.052373295607726</v>
      </c>
      <c r="L1247" s="4">
        <v>-11.03565958200069</v>
      </c>
      <c r="M1247" s="4">
        <v>-10.898968670209291</v>
      </c>
      <c r="N1247" s="4" t="e">
        <f>#REF!</f>
        <v>#REF!</v>
      </c>
      <c r="O1247" s="4">
        <v>2.7687957288057619</v>
      </c>
    </row>
    <row r="1248" spans="1:15" x14ac:dyDescent="0.3">
      <c r="A1248" s="3">
        <v>1375</v>
      </c>
      <c r="B1248" s="4">
        <v>0.4250000000000001</v>
      </c>
      <c r="C1248" s="4">
        <v>0.47500000000000009</v>
      </c>
      <c r="D1248" s="4">
        <v>0.45000000000000012</v>
      </c>
      <c r="E1248" s="4">
        <v>0.47500000000000009</v>
      </c>
      <c r="F1248" s="4">
        <v>0.3</v>
      </c>
      <c r="G1248" s="4">
        <f>AVERAGE(Table2[[#This Row],[0]:[4]])</f>
        <v>0.4250000000000001</v>
      </c>
      <c r="H1248" s="4">
        <v>21</v>
      </c>
      <c r="I1248" s="4">
        <v>48</v>
      </c>
      <c r="J1248" s="4">
        <v>-0.41431820404984876</v>
      </c>
      <c r="K1248" s="4">
        <v>-15.121940145389814</v>
      </c>
      <c r="L1248" s="4">
        <v>-10.441901154584921</v>
      </c>
      <c r="M1248" s="4">
        <v>-12.27806727974696</v>
      </c>
      <c r="N1248" s="4" t="e">
        <f>#REF!</f>
        <v>#REF!</v>
      </c>
      <c r="O1248" s="4">
        <v>2.914226016072571</v>
      </c>
    </row>
    <row r="1249" spans="1:15" x14ac:dyDescent="0.3">
      <c r="A1249" s="3">
        <v>2437</v>
      </c>
      <c r="B1249" s="4">
        <v>0.55000000000000016</v>
      </c>
      <c r="C1249" s="4">
        <v>0.3</v>
      </c>
      <c r="D1249" s="4">
        <v>0.40000000000000008</v>
      </c>
      <c r="E1249" s="4">
        <v>0.55000000000000016</v>
      </c>
      <c r="F1249" s="4">
        <v>0.3</v>
      </c>
      <c r="G1249" s="4">
        <f>AVERAGE(Table2[[#This Row],[0]:[4]])</f>
        <v>0.42000000000000004</v>
      </c>
      <c r="H1249" s="4">
        <v>21</v>
      </c>
      <c r="I1249" s="4">
        <v>48</v>
      </c>
      <c r="J1249" s="4">
        <v>-0.41418405128488445</v>
      </c>
      <c r="K1249" s="4">
        <v>-10.162335111295683</v>
      </c>
      <c r="L1249" s="4">
        <v>-10.02603689250906</v>
      </c>
      <c r="M1249" s="4">
        <v>-11.294271507316109</v>
      </c>
      <c r="N1249" s="4" t="e">
        <f>#REF!</f>
        <v>#REF!</v>
      </c>
      <c r="O1249" s="4">
        <v>2.5339597385915531</v>
      </c>
    </row>
    <row r="1250" spans="1:15" x14ac:dyDescent="0.3">
      <c r="A1250" s="3">
        <v>1899</v>
      </c>
      <c r="B1250" s="4">
        <v>0.55000000000000016</v>
      </c>
      <c r="C1250" s="4">
        <v>0.37500000000000011</v>
      </c>
      <c r="D1250" s="4">
        <v>0.50000000000000011</v>
      </c>
      <c r="E1250" s="4">
        <v>0.50000000000000011</v>
      </c>
      <c r="F1250" s="4">
        <v>0.3</v>
      </c>
      <c r="G1250" s="4">
        <f>AVERAGE(Table2[[#This Row],[0]:[4]])</f>
        <v>0.44500000000000001</v>
      </c>
      <c r="H1250" s="4">
        <v>21</v>
      </c>
      <c r="I1250" s="4">
        <v>47</v>
      </c>
      <c r="J1250" s="4">
        <v>-0.41407207907209553</v>
      </c>
      <c r="K1250" s="4">
        <v>-12.501878548965715</v>
      </c>
      <c r="L1250" s="4">
        <v>-11.450807636396741</v>
      </c>
      <c r="M1250" s="4">
        <v>-10.96247354318581</v>
      </c>
      <c r="N1250" s="4" t="e">
        <f>#REF!</f>
        <v>#REF!</v>
      </c>
      <c r="O1250" s="4">
        <v>2.7751414170426569</v>
      </c>
    </row>
    <row r="1251" spans="1:15" x14ac:dyDescent="0.3">
      <c r="A1251" s="3">
        <v>2622</v>
      </c>
      <c r="B1251" s="4">
        <v>0.45000000000000012</v>
      </c>
      <c r="C1251" s="4">
        <v>0.35</v>
      </c>
      <c r="D1251" s="4">
        <v>0.47500000000000009</v>
      </c>
      <c r="E1251" s="4">
        <v>0.55000000000000016</v>
      </c>
      <c r="F1251" s="4">
        <v>0.3</v>
      </c>
      <c r="G1251" s="4">
        <f>AVERAGE(Table2[[#This Row],[0]:[4]])</f>
        <v>0.42499999999999999</v>
      </c>
      <c r="H1251" s="4">
        <v>21</v>
      </c>
      <c r="I1251" s="4">
        <v>48</v>
      </c>
      <c r="J1251" s="4">
        <v>-0.41354793433622916</v>
      </c>
      <c r="K1251" s="4">
        <v>-33.59408813783886</v>
      </c>
      <c r="L1251" s="4">
        <v>-10.2580959776333</v>
      </c>
      <c r="M1251" s="4">
        <v>-10.7903570352305</v>
      </c>
      <c r="N1251" s="4" t="e">
        <f>#REF!</f>
        <v>#REF!</v>
      </c>
      <c r="O1251" s="4">
        <v>2.901305981525526</v>
      </c>
    </row>
    <row r="1252" spans="1:15" x14ac:dyDescent="0.3">
      <c r="A1252" s="3">
        <v>90</v>
      </c>
      <c r="B1252" s="4">
        <v>0.50000000000000011</v>
      </c>
      <c r="C1252" s="4">
        <v>0.55000000000000016</v>
      </c>
      <c r="D1252" s="4">
        <v>0.4250000000000001</v>
      </c>
      <c r="E1252" s="4">
        <v>0.35</v>
      </c>
      <c r="F1252" s="4">
        <v>0.3</v>
      </c>
      <c r="G1252" s="4">
        <f>AVERAGE(Table2[[#This Row],[0]:[4]])</f>
        <v>0.42499999999999999</v>
      </c>
      <c r="H1252" s="4">
        <v>21</v>
      </c>
      <c r="I1252" s="4">
        <v>48</v>
      </c>
      <c r="J1252" s="4">
        <v>-0.41296854610521549</v>
      </c>
      <c r="K1252" s="4">
        <v>-3.7635871757179267</v>
      </c>
      <c r="L1252" s="4">
        <v>-10.025805125747979</v>
      </c>
      <c r="M1252" s="4">
        <v>-12.38118530646622</v>
      </c>
      <c r="N1252" s="4" t="e">
        <f>#REF!</f>
        <v>#REF!</v>
      </c>
      <c r="O1252" s="4">
        <v>2.4076505220790172</v>
      </c>
    </row>
    <row r="1253" spans="1:15" x14ac:dyDescent="0.3">
      <c r="A1253" s="3">
        <v>1428</v>
      </c>
      <c r="B1253" s="4">
        <v>0.55000000000000016</v>
      </c>
      <c r="C1253" s="4">
        <v>0.4250000000000001</v>
      </c>
      <c r="D1253" s="4">
        <v>0.47500000000000009</v>
      </c>
      <c r="E1253" s="4">
        <v>0.47500000000000009</v>
      </c>
      <c r="F1253" s="4">
        <v>0.3</v>
      </c>
      <c r="G1253" s="4">
        <f>AVERAGE(Table2[[#This Row],[0]:[4]])</f>
        <v>0.44500000000000012</v>
      </c>
      <c r="H1253" s="4">
        <v>21</v>
      </c>
      <c r="I1253" s="4">
        <v>47</v>
      </c>
      <c r="J1253" s="4">
        <v>-0.41274415366018857</v>
      </c>
      <c r="K1253" s="4">
        <v>-9.5891646322981927</v>
      </c>
      <c r="L1253" s="4">
        <v>-11.64681217970575</v>
      </c>
      <c r="M1253" s="4">
        <v>-12.286855448273229</v>
      </c>
      <c r="N1253" s="4" t="e">
        <f>#REF!</f>
        <v>#REF!</v>
      </c>
      <c r="O1253" s="4">
        <v>2.6880351009225119</v>
      </c>
    </row>
    <row r="1254" spans="1:15" x14ac:dyDescent="0.3">
      <c r="A1254" s="3">
        <v>1789</v>
      </c>
      <c r="B1254" s="4">
        <v>0.50000000000000011</v>
      </c>
      <c r="C1254" s="4">
        <v>0.45000000000000012</v>
      </c>
      <c r="D1254" s="4">
        <v>0.45000000000000012</v>
      </c>
      <c r="E1254" s="4">
        <v>0.50000000000000011</v>
      </c>
      <c r="F1254" s="4">
        <v>0.3</v>
      </c>
      <c r="G1254" s="4">
        <f>AVERAGE(Table2[[#This Row],[0]:[4]])</f>
        <v>0.44000000000000006</v>
      </c>
      <c r="H1254" s="4">
        <v>21</v>
      </c>
      <c r="I1254" s="4">
        <v>47</v>
      </c>
      <c r="J1254" s="4">
        <v>-0.41266248523277582</v>
      </c>
      <c r="K1254" s="4">
        <v>-11.468239860491341</v>
      </c>
      <c r="L1254" s="4">
        <v>-11.3362599248096</v>
      </c>
      <c r="M1254" s="4">
        <v>-11.46606136834639</v>
      </c>
      <c r="N1254" s="4" t="e">
        <f>#REF!</f>
        <v>#REF!</v>
      </c>
      <c r="O1254" s="4">
        <v>2.7906934143990858</v>
      </c>
    </row>
    <row r="1255" spans="1:15" x14ac:dyDescent="0.3">
      <c r="A1255" s="3">
        <v>1032</v>
      </c>
      <c r="B1255" s="4">
        <v>0.4250000000000001</v>
      </c>
      <c r="C1255" s="4">
        <v>0.47500000000000009</v>
      </c>
      <c r="D1255" s="4">
        <v>0.47500000000000009</v>
      </c>
      <c r="E1255" s="4">
        <v>0.45000000000000012</v>
      </c>
      <c r="F1255" s="4">
        <v>0.3</v>
      </c>
      <c r="G1255" s="4">
        <f>AVERAGE(Table2[[#This Row],[0]:[4]])</f>
        <v>0.4250000000000001</v>
      </c>
      <c r="H1255" s="4">
        <v>21</v>
      </c>
      <c r="I1255" s="4">
        <v>48</v>
      </c>
      <c r="J1255" s="4">
        <v>-0.41243692269168974</v>
      </c>
      <c r="K1255" s="4">
        <v>-15.770765240064943</v>
      </c>
      <c r="L1255" s="4">
        <v>-10.086247072314499</v>
      </c>
      <c r="M1255" s="4">
        <v>-11.72705049343312</v>
      </c>
      <c r="N1255" s="4" t="e">
        <f>#REF!</f>
        <v>#REF!</v>
      </c>
      <c r="O1255" s="4">
        <v>2.9124857088424538</v>
      </c>
    </row>
    <row r="1256" spans="1:15" x14ac:dyDescent="0.3">
      <c r="A1256" s="3">
        <v>436</v>
      </c>
      <c r="B1256" s="4">
        <v>0.52500000000000013</v>
      </c>
      <c r="C1256" s="4">
        <v>0.50000000000000011</v>
      </c>
      <c r="D1256" s="4">
        <v>0.47500000000000009</v>
      </c>
      <c r="E1256" s="4">
        <v>0.40000000000000008</v>
      </c>
      <c r="F1256" s="4">
        <v>0.3</v>
      </c>
      <c r="G1256" s="4">
        <f>AVERAGE(Table2[[#This Row],[0]:[4]])</f>
        <v>0.44000000000000011</v>
      </c>
      <c r="H1256" s="4">
        <v>21</v>
      </c>
      <c r="I1256" s="4">
        <v>47</v>
      </c>
      <c r="J1256" s="4">
        <v>-0.41232075117973288</v>
      </c>
      <c r="K1256" s="4">
        <v>-5.1334968741446882</v>
      </c>
      <c r="L1256" s="4">
        <v>-10.57056231527274</v>
      </c>
      <c r="M1256" s="4">
        <v>-12.28912414718501</v>
      </c>
      <c r="N1256" s="4" t="e">
        <f>#REF!</f>
        <v>#REF!</v>
      </c>
      <c r="O1256" s="4">
        <v>2.4899696761255821</v>
      </c>
    </row>
    <row r="1257" spans="1:15" x14ac:dyDescent="0.3">
      <c r="A1257" s="3">
        <v>867</v>
      </c>
      <c r="B1257" s="4">
        <v>0.50000000000000011</v>
      </c>
      <c r="C1257" s="4">
        <v>0.55000000000000016</v>
      </c>
      <c r="D1257" s="4">
        <v>0.37500000000000011</v>
      </c>
      <c r="E1257" s="4">
        <v>0.45000000000000012</v>
      </c>
      <c r="F1257" s="4">
        <v>0.3</v>
      </c>
      <c r="G1257" s="4">
        <f>AVERAGE(Table2[[#This Row],[0]:[4]])</f>
        <v>0.43500000000000005</v>
      </c>
      <c r="H1257" s="4">
        <v>21</v>
      </c>
      <c r="I1257" s="4">
        <v>48</v>
      </c>
      <c r="J1257" s="4">
        <v>-0.41226938915435341</v>
      </c>
      <c r="K1257" s="4">
        <v>-5.8842069581781375</v>
      </c>
      <c r="L1257" s="4">
        <v>-11.27807246424552</v>
      </c>
      <c r="M1257" s="4">
        <v>-10.252864259083591</v>
      </c>
      <c r="N1257" s="4" t="e">
        <f>#REF!</f>
        <v>#REF!</v>
      </c>
      <c r="O1257" s="4">
        <v>2.505907068509869</v>
      </c>
    </row>
    <row r="1258" spans="1:15" x14ac:dyDescent="0.3">
      <c r="A1258" s="3">
        <v>620</v>
      </c>
      <c r="B1258" s="4">
        <v>0.4250000000000001</v>
      </c>
      <c r="C1258" s="4">
        <v>0.52500000000000013</v>
      </c>
      <c r="D1258" s="4">
        <v>0.4250000000000001</v>
      </c>
      <c r="E1258" s="4">
        <v>0.4250000000000001</v>
      </c>
      <c r="F1258" s="4">
        <v>0.3</v>
      </c>
      <c r="G1258" s="4">
        <f>AVERAGE(Table2[[#This Row],[0]:[4]])</f>
        <v>0.42000000000000004</v>
      </c>
      <c r="H1258" s="4">
        <v>21</v>
      </c>
      <c r="I1258" s="4">
        <v>48</v>
      </c>
      <c r="J1258" s="4">
        <v>-0.41223410907437952</v>
      </c>
      <c r="K1258" s="4">
        <v>-11.392203658275903</v>
      </c>
      <c r="L1258" s="4">
        <v>-10.316562665424369</v>
      </c>
      <c r="M1258" s="4">
        <v>-11.526711744419661</v>
      </c>
      <c r="N1258" s="4" t="e">
        <f>#REF!</f>
        <v>#REF!</v>
      </c>
      <c r="O1258" s="4">
        <v>2.7453322593744538</v>
      </c>
    </row>
    <row r="1259" spans="1:15" x14ac:dyDescent="0.3">
      <c r="A1259" s="3">
        <v>1591</v>
      </c>
      <c r="B1259" s="4">
        <v>0.55000000000000016</v>
      </c>
      <c r="C1259" s="4">
        <v>0.52500000000000013</v>
      </c>
      <c r="D1259" s="4">
        <v>0.32500000000000001</v>
      </c>
      <c r="E1259" s="4">
        <v>0.50000000000000011</v>
      </c>
      <c r="F1259" s="4">
        <v>0.3</v>
      </c>
      <c r="G1259" s="4">
        <f>AVERAGE(Table2[[#This Row],[0]:[4]])</f>
        <v>0.44000000000000006</v>
      </c>
      <c r="H1259" s="4">
        <v>21</v>
      </c>
      <c r="I1259" s="4">
        <v>47</v>
      </c>
      <c r="J1259" s="4">
        <v>-0.41220592174262904</v>
      </c>
      <c r="K1259" s="4">
        <v>-7.6681184765312835</v>
      </c>
      <c r="L1259" s="4">
        <v>-10.621898488994519</v>
      </c>
      <c r="M1259" s="4">
        <v>-9.4420032605026307</v>
      </c>
      <c r="N1259" s="4" t="e">
        <f>#REF!</f>
        <v>#REF!</v>
      </c>
      <c r="O1259" s="4">
        <v>2.4845810124466849</v>
      </c>
    </row>
    <row r="1260" spans="1:15" x14ac:dyDescent="0.3">
      <c r="A1260" s="3">
        <v>1940</v>
      </c>
      <c r="B1260" s="4">
        <v>0.55000000000000016</v>
      </c>
      <c r="C1260" s="4">
        <v>0.32500000000000001</v>
      </c>
      <c r="D1260" s="4">
        <v>0.52500000000000013</v>
      </c>
      <c r="E1260" s="4">
        <v>0.50000000000000011</v>
      </c>
      <c r="F1260" s="4">
        <v>0.3</v>
      </c>
      <c r="G1260" s="4">
        <f>AVERAGE(Table2[[#This Row],[0]:[4]])</f>
        <v>0.44000000000000006</v>
      </c>
      <c r="H1260" s="4">
        <v>21</v>
      </c>
      <c r="I1260" s="4">
        <v>48</v>
      </c>
      <c r="J1260" s="4">
        <v>-0.41172508715491674</v>
      </c>
      <c r="K1260" s="4">
        <v>-14.706840431300469</v>
      </c>
      <c r="L1260" s="4">
        <v>-11.123139032455139</v>
      </c>
      <c r="M1260" s="4">
        <v>-8.7962532823132022</v>
      </c>
      <c r="N1260" s="4" t="e">
        <f>#REF!</f>
        <v>#REF!</v>
      </c>
      <c r="O1260" s="4">
        <v>2.6897144756294442</v>
      </c>
    </row>
    <row r="1261" spans="1:15" x14ac:dyDescent="0.3">
      <c r="A1261" s="3">
        <v>216</v>
      </c>
      <c r="B1261" s="4">
        <v>0.47500000000000009</v>
      </c>
      <c r="C1261" s="4">
        <v>0.50000000000000011</v>
      </c>
      <c r="D1261" s="4">
        <v>0.45000000000000012</v>
      </c>
      <c r="E1261" s="4">
        <v>0.37500000000000011</v>
      </c>
      <c r="F1261" s="4">
        <v>0.3</v>
      </c>
      <c r="G1261" s="4">
        <f>AVERAGE(Table2[[#This Row],[0]:[4]])</f>
        <v>0.42000000000000004</v>
      </c>
      <c r="H1261" s="4">
        <v>21</v>
      </c>
      <c r="I1261" s="4">
        <v>48</v>
      </c>
      <c r="J1261" s="4">
        <v>-0.41172445073210717</v>
      </c>
      <c r="K1261" s="4">
        <v>-6.4247209914352554</v>
      </c>
      <c r="L1261" s="4">
        <v>-10.325388309051389</v>
      </c>
      <c r="M1261" s="4">
        <v>-12.97774680043486</v>
      </c>
      <c r="N1261" s="4" t="e">
        <f>#REF!</f>
        <v>#REF!</v>
      </c>
      <c r="O1261" s="4">
        <v>2.5841279926867138</v>
      </c>
    </row>
    <row r="1262" spans="1:15" x14ac:dyDescent="0.3">
      <c r="A1262" s="3">
        <v>1034</v>
      </c>
      <c r="B1262" s="4">
        <v>0.47500000000000009</v>
      </c>
      <c r="C1262" s="4">
        <v>0.47500000000000009</v>
      </c>
      <c r="D1262" s="4">
        <v>0.47500000000000009</v>
      </c>
      <c r="E1262" s="4">
        <v>0.45000000000000012</v>
      </c>
      <c r="F1262" s="4">
        <v>0.3</v>
      </c>
      <c r="G1262" s="4">
        <f>AVERAGE(Table2[[#This Row],[0]:[4]])</f>
        <v>0.43500000000000005</v>
      </c>
      <c r="H1262" s="4">
        <v>21</v>
      </c>
      <c r="I1262" s="4">
        <v>48</v>
      </c>
      <c r="J1262" s="4">
        <v>-0.41154979619233245</v>
      </c>
      <c r="K1262" s="4">
        <v>-9.341509570086922</v>
      </c>
      <c r="L1262" s="4">
        <v>-10.552396823399199</v>
      </c>
      <c r="M1262" s="4">
        <v>-11.786671973130529</v>
      </c>
      <c r="N1262" s="4" t="e">
        <f>#REF!</f>
        <v>#REF!</v>
      </c>
      <c r="O1262" s="4">
        <v>2.7455565424943709</v>
      </c>
    </row>
    <row r="1263" spans="1:15" x14ac:dyDescent="0.3">
      <c r="A1263" s="3">
        <v>2497</v>
      </c>
      <c r="B1263" s="4">
        <v>0.55000000000000016</v>
      </c>
      <c r="C1263" s="4">
        <v>0.35</v>
      </c>
      <c r="D1263" s="4">
        <v>0.4250000000000001</v>
      </c>
      <c r="E1263" s="4">
        <v>0.55000000000000016</v>
      </c>
      <c r="F1263" s="4">
        <v>0.3</v>
      </c>
      <c r="G1263" s="4">
        <f>AVERAGE(Table2[[#This Row],[0]:[4]])</f>
        <v>0.43500000000000005</v>
      </c>
      <c r="H1263" s="4">
        <v>21</v>
      </c>
      <c r="I1263" s="4">
        <v>47</v>
      </c>
      <c r="J1263" s="4">
        <v>-0.4113851436313265</v>
      </c>
      <c r="K1263" s="4">
        <v>-20.714718016171076</v>
      </c>
      <c r="L1263" s="4">
        <v>-10.596917496516401</v>
      </c>
      <c r="M1263" s="4">
        <v>-10.53568639096251</v>
      </c>
      <c r="N1263" s="4" t="e">
        <f>#REF!</f>
        <v>#REF!</v>
      </c>
      <c r="O1263" s="4">
        <v>2.76402699676495</v>
      </c>
    </row>
    <row r="1264" spans="1:15" x14ac:dyDescent="0.3">
      <c r="A1264" s="3">
        <v>2511</v>
      </c>
      <c r="B1264" s="4">
        <v>0.52500000000000013</v>
      </c>
      <c r="C1264" s="4">
        <v>0.40000000000000008</v>
      </c>
      <c r="D1264" s="4">
        <v>0.4250000000000001</v>
      </c>
      <c r="E1264" s="4">
        <v>0.55000000000000016</v>
      </c>
      <c r="F1264" s="4">
        <v>0.3</v>
      </c>
      <c r="G1264" s="4">
        <f>AVERAGE(Table2[[#This Row],[0]:[4]])</f>
        <v>0.44000000000000006</v>
      </c>
      <c r="H1264" s="4">
        <v>21</v>
      </c>
      <c r="I1264" s="4">
        <v>48</v>
      </c>
      <c r="J1264" s="4">
        <v>-0.41118973637055234</v>
      </c>
      <c r="K1264" s="4">
        <v>-15.73090304435533</v>
      </c>
      <c r="L1264" s="4">
        <v>-10.842403454260349</v>
      </c>
      <c r="M1264" s="4">
        <v>-11.490968992331689</v>
      </c>
      <c r="N1264" s="4" t="e">
        <f>#REF!</f>
        <v>#REF!</v>
      </c>
      <c r="O1264" s="4">
        <v>2.7426532772632291</v>
      </c>
    </row>
    <row r="1265" spans="1:15" x14ac:dyDescent="0.3">
      <c r="A1265" s="3">
        <v>1619</v>
      </c>
      <c r="B1265" s="4">
        <v>0.55000000000000016</v>
      </c>
      <c r="C1265" s="4">
        <v>0.40000000000000008</v>
      </c>
      <c r="D1265" s="4">
        <v>0.37500000000000011</v>
      </c>
      <c r="E1265" s="4">
        <v>0.50000000000000011</v>
      </c>
      <c r="F1265" s="4">
        <v>0.3</v>
      </c>
      <c r="G1265" s="4">
        <f>AVERAGE(Table2[[#This Row],[0]:[4]])</f>
        <v>0.42499999999999999</v>
      </c>
      <c r="H1265" s="4">
        <v>21</v>
      </c>
      <c r="I1265" s="4">
        <v>48</v>
      </c>
      <c r="J1265" s="4">
        <v>-0.41109088724225984</v>
      </c>
      <c r="K1265" s="4">
        <v>-12.002159647647957</v>
      </c>
      <c r="L1265" s="4">
        <v>-10.5927392977667</v>
      </c>
      <c r="M1265" s="4">
        <v>-9.6637182046761296</v>
      </c>
      <c r="N1265" s="4" t="e">
        <f>#REF!</f>
        <v>#REF!</v>
      </c>
      <c r="O1265" s="4">
        <v>2.632322537607207</v>
      </c>
    </row>
    <row r="1266" spans="1:15" x14ac:dyDescent="0.3">
      <c r="A1266" s="3">
        <v>734</v>
      </c>
      <c r="B1266" s="4">
        <v>0.50000000000000011</v>
      </c>
      <c r="C1266" s="4">
        <v>0.45000000000000012</v>
      </c>
      <c r="D1266" s="4">
        <v>0.50000000000000011</v>
      </c>
      <c r="E1266" s="4">
        <v>0.4250000000000001</v>
      </c>
      <c r="F1266" s="4">
        <v>0.3</v>
      </c>
      <c r="G1266" s="4">
        <f>AVERAGE(Table2[[#This Row],[0]:[4]])</f>
        <v>0.43500000000000005</v>
      </c>
      <c r="H1266" s="4">
        <v>21</v>
      </c>
      <c r="I1266" s="4">
        <v>48</v>
      </c>
      <c r="J1266" s="4">
        <v>-0.41081371555135604</v>
      </c>
      <c r="K1266" s="4">
        <v>-8.7736970142039929</v>
      </c>
      <c r="L1266" s="4">
        <v>-10.52205771945655</v>
      </c>
      <c r="M1266" s="4">
        <v>-12.27265678433157</v>
      </c>
      <c r="N1266" s="4" t="e">
        <f>#REF!</f>
        <v>#REF!</v>
      </c>
      <c r="O1266" s="4">
        <v>2.697689909760018</v>
      </c>
    </row>
    <row r="1267" spans="1:15" x14ac:dyDescent="0.3">
      <c r="A1267" s="3">
        <v>1939</v>
      </c>
      <c r="B1267" s="4">
        <v>0.52500000000000013</v>
      </c>
      <c r="C1267" s="4">
        <v>0.32500000000000001</v>
      </c>
      <c r="D1267" s="4">
        <v>0.52500000000000013</v>
      </c>
      <c r="E1267" s="4">
        <v>0.50000000000000011</v>
      </c>
      <c r="F1267" s="4">
        <v>0.3</v>
      </c>
      <c r="G1267" s="4">
        <f>AVERAGE(Table2[[#This Row],[0]:[4]])</f>
        <v>0.43500000000000005</v>
      </c>
      <c r="H1267" s="4">
        <v>21</v>
      </c>
      <c r="I1267" s="4">
        <v>47</v>
      </c>
      <c r="J1267" s="4">
        <v>-0.41067806695072484</v>
      </c>
      <c r="K1267" s="4">
        <v>-20.512284967442589</v>
      </c>
      <c r="L1267" s="4">
        <v>-10.767040007550079</v>
      </c>
      <c r="M1267" s="4">
        <v>-10.817916944136449</v>
      </c>
      <c r="N1267" s="4" t="e">
        <f>#REF!</f>
        <v>#REF!</v>
      </c>
      <c r="O1267" s="4">
        <v>2.8465596370769721</v>
      </c>
    </row>
    <row r="1268" spans="1:15" x14ac:dyDescent="0.3">
      <c r="A1268" s="3">
        <v>2199</v>
      </c>
      <c r="B1268" s="4">
        <v>0.4250000000000001</v>
      </c>
      <c r="C1268" s="4">
        <v>0.4250000000000001</v>
      </c>
      <c r="D1268" s="4">
        <v>0.45000000000000012</v>
      </c>
      <c r="E1268" s="4">
        <v>0.52500000000000013</v>
      </c>
      <c r="F1268" s="4">
        <v>0.3</v>
      </c>
      <c r="G1268" s="4">
        <f>AVERAGE(Table2[[#This Row],[0]:[4]])</f>
        <v>0.4250000000000001</v>
      </c>
      <c r="H1268" s="4">
        <v>21</v>
      </c>
      <c r="I1268" s="4">
        <v>48</v>
      </c>
      <c r="J1268" s="4">
        <v>-0.41004815661920979</v>
      </c>
      <c r="K1268" s="4">
        <v>-33.147956175232004</v>
      </c>
      <c r="L1268" s="4">
        <v>-10.500170593617179</v>
      </c>
      <c r="M1268" s="4">
        <v>-11.763709356823981</v>
      </c>
      <c r="N1268" s="4" t="e">
        <f>#REF!</f>
        <v>#REF!</v>
      </c>
      <c r="O1268" s="4">
        <v>2.98199705782294</v>
      </c>
    </row>
    <row r="1269" spans="1:15" x14ac:dyDescent="0.3">
      <c r="A1269" s="3">
        <v>2502</v>
      </c>
      <c r="B1269" s="4">
        <v>0.50000000000000011</v>
      </c>
      <c r="C1269" s="4">
        <v>0.37500000000000011</v>
      </c>
      <c r="D1269" s="4">
        <v>0.4250000000000001</v>
      </c>
      <c r="E1269" s="4">
        <v>0.55000000000000016</v>
      </c>
      <c r="F1269" s="4">
        <v>0.3</v>
      </c>
      <c r="G1269" s="4">
        <f>AVERAGE(Table2[[#This Row],[0]:[4]])</f>
        <v>0.43000000000000005</v>
      </c>
      <c r="H1269" s="4">
        <v>21</v>
      </c>
      <c r="I1269" s="4">
        <v>48</v>
      </c>
      <c r="J1269" s="4">
        <v>-0.40992419805337121</v>
      </c>
      <c r="K1269" s="4">
        <v>-24.764131853859233</v>
      </c>
      <c r="L1269" s="4">
        <v>-11.09969313732174</v>
      </c>
      <c r="M1269" s="4">
        <v>-10.164941653200961</v>
      </c>
      <c r="N1269" s="4" t="e">
        <f>#REF!</f>
        <v>#REF!</v>
      </c>
      <c r="O1269" s="4">
        <v>2.8654615910204821</v>
      </c>
    </row>
    <row r="1270" spans="1:15" x14ac:dyDescent="0.3">
      <c r="A1270" s="3">
        <v>1937</v>
      </c>
      <c r="B1270" s="4">
        <v>0.47500000000000009</v>
      </c>
      <c r="C1270" s="4">
        <v>0.32500000000000001</v>
      </c>
      <c r="D1270" s="4">
        <v>0.52500000000000013</v>
      </c>
      <c r="E1270" s="4">
        <v>0.50000000000000011</v>
      </c>
      <c r="F1270" s="4">
        <v>0.3</v>
      </c>
      <c r="G1270" s="4">
        <f>AVERAGE(Table2[[#This Row],[0]:[4]])</f>
        <v>0.42499999999999999</v>
      </c>
      <c r="H1270" s="4">
        <v>21</v>
      </c>
      <c r="I1270" s="4">
        <v>48</v>
      </c>
      <c r="J1270" s="4">
        <v>-0.40969801266829187</v>
      </c>
      <c r="K1270" s="4">
        <v>-34.928690349385249</v>
      </c>
      <c r="L1270" s="4">
        <v>-10.078285495981749</v>
      </c>
      <c r="M1270" s="4">
        <v>-11.75026283502158</v>
      </c>
      <c r="N1270" s="4" t="e">
        <f>#REF!</f>
        <v>#REF!</v>
      </c>
      <c r="O1270" s="4">
        <v>2.886237037058117</v>
      </c>
    </row>
    <row r="1271" spans="1:15" x14ac:dyDescent="0.3">
      <c r="A1271" s="3">
        <v>905</v>
      </c>
      <c r="B1271" s="4">
        <v>0.47500000000000009</v>
      </c>
      <c r="C1271" s="4">
        <v>0.55000000000000016</v>
      </c>
      <c r="D1271" s="4">
        <v>0.40000000000000008</v>
      </c>
      <c r="E1271" s="4">
        <v>0.45000000000000012</v>
      </c>
      <c r="F1271" s="4">
        <v>0.3</v>
      </c>
      <c r="G1271" s="4">
        <f>AVERAGE(Table2[[#This Row],[0]:[4]])</f>
        <v>0.43500000000000016</v>
      </c>
      <c r="H1271" s="4">
        <v>21</v>
      </c>
      <c r="I1271" s="4">
        <v>47</v>
      </c>
      <c r="J1271" s="4">
        <v>-0.40944601850211626</v>
      </c>
      <c r="K1271" s="4">
        <v>-7.2693277341932694</v>
      </c>
      <c r="L1271" s="4">
        <v>-10.861235412308339</v>
      </c>
      <c r="M1271" s="4">
        <v>-11.851897713980639</v>
      </c>
      <c r="N1271" s="4" t="e">
        <f>#REF!</f>
        <v>#REF!</v>
      </c>
      <c r="O1271" s="4">
        <v>2.6041773839041999</v>
      </c>
    </row>
    <row r="1272" spans="1:15" x14ac:dyDescent="0.3">
      <c r="A1272" s="3">
        <v>1850</v>
      </c>
      <c r="B1272" s="4">
        <v>0.55000000000000016</v>
      </c>
      <c r="C1272" s="4">
        <v>0.4250000000000001</v>
      </c>
      <c r="D1272" s="4">
        <v>0.47500000000000009</v>
      </c>
      <c r="E1272" s="4">
        <v>0.50000000000000011</v>
      </c>
      <c r="F1272" s="4">
        <v>0.3</v>
      </c>
      <c r="G1272" s="4">
        <f>AVERAGE(Table2[[#This Row],[0]:[4]])</f>
        <v>0.45000000000000007</v>
      </c>
      <c r="H1272" s="4">
        <v>21</v>
      </c>
      <c r="I1272" s="4">
        <v>47</v>
      </c>
      <c r="J1272" s="4">
        <v>-0.4093030189215856</v>
      </c>
      <c r="K1272" s="4">
        <v>-8.6111534348515146</v>
      </c>
      <c r="L1272" s="4">
        <v>-11.663323243053251</v>
      </c>
      <c r="M1272" s="4">
        <v>-11.34278379216202</v>
      </c>
      <c r="N1272" s="4" t="e">
        <f>#REF!</f>
        <v>#REF!</v>
      </c>
      <c r="O1272" s="4">
        <v>2.6705529704227429</v>
      </c>
    </row>
    <row r="1273" spans="1:15" x14ac:dyDescent="0.3">
      <c r="A1273" s="3">
        <v>595</v>
      </c>
      <c r="B1273" s="4">
        <v>0.55000000000000016</v>
      </c>
      <c r="C1273" s="4">
        <v>0.55000000000000016</v>
      </c>
      <c r="D1273" s="4">
        <v>0.40000000000000008</v>
      </c>
      <c r="E1273" s="4">
        <v>0.4250000000000001</v>
      </c>
      <c r="F1273" s="4">
        <v>0.3</v>
      </c>
      <c r="G1273" s="4">
        <f>AVERAGE(Table2[[#This Row],[0]:[4]])</f>
        <v>0.44500000000000012</v>
      </c>
      <c r="H1273" s="4">
        <v>21</v>
      </c>
      <c r="I1273" s="4">
        <v>47</v>
      </c>
      <c r="J1273" s="4">
        <v>-0.40864901023260103</v>
      </c>
      <c r="K1273" s="4">
        <v>-4.9006379776674578</v>
      </c>
      <c r="L1273" s="4">
        <v>-11.124845612825339</v>
      </c>
      <c r="M1273" s="4">
        <v>-7.0865348748961647</v>
      </c>
      <c r="N1273" s="4" t="e">
        <f>#REF!</f>
        <v>#REF!</v>
      </c>
      <c r="O1273" s="4">
        <v>2.4033563896140131</v>
      </c>
    </row>
    <row r="1274" spans="1:15" x14ac:dyDescent="0.3">
      <c r="A1274" s="3">
        <v>133</v>
      </c>
      <c r="B1274" s="4">
        <v>0.52500000000000013</v>
      </c>
      <c r="C1274" s="4">
        <v>0.50000000000000011</v>
      </c>
      <c r="D1274" s="4">
        <v>0.50000000000000011</v>
      </c>
      <c r="E1274" s="4">
        <v>0.35</v>
      </c>
      <c r="F1274" s="4">
        <v>0.3</v>
      </c>
      <c r="G1274" s="4">
        <f>AVERAGE(Table2[[#This Row],[0]:[4]])</f>
        <v>0.43500000000000005</v>
      </c>
      <c r="H1274" s="4">
        <v>21</v>
      </c>
      <c r="I1274" s="4">
        <v>48</v>
      </c>
      <c r="J1274" s="4">
        <v>-0.40858539050440612</v>
      </c>
      <c r="K1274" s="4">
        <v>-3.7676066518256146</v>
      </c>
      <c r="L1274" s="4">
        <v>-10.02852366553671</v>
      </c>
      <c r="M1274" s="4">
        <v>-11.845010281037469</v>
      </c>
      <c r="N1274" s="4" t="e">
        <f>#REF!</f>
        <v>#REF!</v>
      </c>
      <c r="O1274" s="4">
        <v>2.4085905808832999</v>
      </c>
    </row>
    <row r="1275" spans="1:15" x14ac:dyDescent="0.3">
      <c r="A1275" s="3">
        <v>1883</v>
      </c>
      <c r="B1275" s="4">
        <v>0.52500000000000013</v>
      </c>
      <c r="C1275" s="4">
        <v>0.3</v>
      </c>
      <c r="D1275" s="4">
        <v>0.50000000000000011</v>
      </c>
      <c r="E1275" s="4">
        <v>0.50000000000000011</v>
      </c>
      <c r="F1275" s="4">
        <v>0.3</v>
      </c>
      <c r="G1275" s="4">
        <f>AVERAGE(Table2[[#This Row],[0]:[4]])</f>
        <v>0.42499999999999999</v>
      </c>
      <c r="H1275" s="4">
        <v>21</v>
      </c>
      <c r="I1275" s="4">
        <v>48</v>
      </c>
      <c r="J1275" s="4">
        <v>-0.40854742465484861</v>
      </c>
      <c r="K1275" s="4">
        <v>-19.70972200825306</v>
      </c>
      <c r="L1275" s="4">
        <v>-11.146884513845469</v>
      </c>
      <c r="M1275" s="4">
        <v>-11.017244328559951</v>
      </c>
      <c r="N1275" s="4" t="e">
        <f>#REF!</f>
        <v>#REF!</v>
      </c>
      <c r="O1275" s="4">
        <v>2.76719891678994</v>
      </c>
    </row>
    <row r="1276" spans="1:15" x14ac:dyDescent="0.3">
      <c r="A1276" s="3">
        <v>1643</v>
      </c>
      <c r="B1276" s="4">
        <v>0.47500000000000009</v>
      </c>
      <c r="C1276" s="4">
        <v>0.52500000000000013</v>
      </c>
      <c r="D1276" s="4">
        <v>0.37500000000000011</v>
      </c>
      <c r="E1276" s="4">
        <v>0.50000000000000011</v>
      </c>
      <c r="F1276" s="4">
        <v>0.3</v>
      </c>
      <c r="G1276" s="4">
        <f>AVERAGE(Table2[[#This Row],[0]:[4]])</f>
        <v>0.43500000000000005</v>
      </c>
      <c r="H1276" s="4">
        <v>21</v>
      </c>
      <c r="I1276" s="4">
        <v>47</v>
      </c>
      <c r="J1276" s="4">
        <v>-0.40840326754381984</v>
      </c>
      <c r="K1276" s="4">
        <v>-10.18234771592606</v>
      </c>
      <c r="L1276" s="4">
        <v>-10.34630841223823</v>
      </c>
      <c r="M1276" s="4">
        <v>-11.347956182603831</v>
      </c>
      <c r="N1276" s="4" t="e">
        <f>#REF!</f>
        <v>#REF!</v>
      </c>
      <c r="O1276" s="4">
        <v>2.716201091350301</v>
      </c>
    </row>
    <row r="1277" spans="1:15" x14ac:dyDescent="0.3">
      <c r="A1277" s="3">
        <v>729</v>
      </c>
      <c r="B1277" s="4">
        <v>0.50000000000000011</v>
      </c>
      <c r="C1277" s="4">
        <v>0.4250000000000001</v>
      </c>
      <c r="D1277" s="4">
        <v>0.50000000000000011</v>
      </c>
      <c r="E1277" s="4">
        <v>0.4250000000000001</v>
      </c>
      <c r="F1277" s="4">
        <v>0.3</v>
      </c>
      <c r="G1277" s="4">
        <f>AVERAGE(Table2[[#This Row],[0]:[4]])</f>
        <v>0.43000000000000005</v>
      </c>
      <c r="H1277" s="4">
        <v>21</v>
      </c>
      <c r="I1277" s="4">
        <v>48</v>
      </c>
      <c r="J1277" s="4">
        <v>-0.40827888088435671</v>
      </c>
      <c r="K1277" s="4">
        <v>-10.687662641517683</v>
      </c>
      <c r="L1277" s="4">
        <v>-10.647737809383321</v>
      </c>
      <c r="M1277" s="4">
        <v>-12.495988463580771</v>
      </c>
      <c r="N1277" s="4" t="e">
        <f>#REF!</f>
        <v>#REF!</v>
      </c>
      <c r="O1277" s="4">
        <v>2.7364344881020952</v>
      </c>
    </row>
    <row r="1278" spans="1:15" x14ac:dyDescent="0.3">
      <c r="A1278" s="3">
        <v>2258</v>
      </c>
      <c r="B1278" s="4">
        <v>0.55000000000000016</v>
      </c>
      <c r="C1278" s="4">
        <v>0.37500000000000011</v>
      </c>
      <c r="D1278" s="4">
        <v>0.47500000000000009</v>
      </c>
      <c r="E1278" s="4">
        <v>0.52500000000000013</v>
      </c>
      <c r="F1278" s="4">
        <v>0.3</v>
      </c>
      <c r="G1278" s="4">
        <f>AVERAGE(Table2[[#This Row],[0]:[4]])</f>
        <v>0.44500000000000012</v>
      </c>
      <c r="H1278" s="4">
        <v>21</v>
      </c>
      <c r="I1278" s="4">
        <v>47</v>
      </c>
      <c r="J1278" s="4">
        <v>-0.40798535166216787</v>
      </c>
      <c r="K1278" s="4">
        <v>-13.899353292110632</v>
      </c>
      <c r="L1278" s="4">
        <v>-11.70185404749704</v>
      </c>
      <c r="M1278" s="4">
        <v>-11.197041615621</v>
      </c>
      <c r="N1278" s="4" t="e">
        <f>#REF!</f>
        <v>#REF!</v>
      </c>
      <c r="O1278" s="4">
        <v>2.793505701106334</v>
      </c>
    </row>
    <row r="1279" spans="1:15" x14ac:dyDescent="0.3">
      <c r="A1279" s="3">
        <v>1381</v>
      </c>
      <c r="B1279" s="4">
        <v>0.40000000000000008</v>
      </c>
      <c r="C1279" s="4">
        <v>0.50000000000000011</v>
      </c>
      <c r="D1279" s="4">
        <v>0.45000000000000012</v>
      </c>
      <c r="E1279" s="4">
        <v>0.47500000000000009</v>
      </c>
      <c r="F1279" s="4">
        <v>0.3</v>
      </c>
      <c r="G1279" s="4">
        <f>AVERAGE(Table2[[#This Row],[0]:[4]])</f>
        <v>0.4250000000000001</v>
      </c>
      <c r="H1279" s="4">
        <v>21</v>
      </c>
      <c r="I1279" s="4">
        <v>48</v>
      </c>
      <c r="J1279" s="4">
        <v>-0.4076730277537628</v>
      </c>
      <c r="K1279" s="4">
        <v>-15.815204034980255</v>
      </c>
      <c r="L1279" s="4">
        <v>-10.124520612977779</v>
      </c>
      <c r="M1279" s="4">
        <v>-12.50051144443008</v>
      </c>
      <c r="N1279" s="4" t="e">
        <f>#REF!</f>
        <v>#REF!</v>
      </c>
      <c r="O1279" s="4">
        <v>2.947465457722374</v>
      </c>
    </row>
    <row r="1280" spans="1:15" x14ac:dyDescent="0.3">
      <c r="A1280" s="3">
        <v>508</v>
      </c>
      <c r="B1280" s="4">
        <v>0.55000000000000016</v>
      </c>
      <c r="C1280" s="4">
        <v>0.35</v>
      </c>
      <c r="D1280" s="4">
        <v>0.55000000000000016</v>
      </c>
      <c r="E1280" s="4">
        <v>0.40000000000000008</v>
      </c>
      <c r="F1280" s="4">
        <v>0.3</v>
      </c>
      <c r="G1280" s="4">
        <f>AVERAGE(Table2[[#This Row],[0]:[4]])</f>
        <v>0.43000000000000005</v>
      </c>
      <c r="H1280" s="4">
        <v>21</v>
      </c>
      <c r="I1280" s="4">
        <v>48</v>
      </c>
      <c r="J1280" s="4">
        <v>-0.40733001177374462</v>
      </c>
      <c r="K1280" s="4">
        <v>-11.398418052264802</v>
      </c>
      <c r="L1280" s="4">
        <v>-10.774203971713</v>
      </c>
      <c r="M1280" s="4">
        <v>-10.43569057296085</v>
      </c>
      <c r="N1280" s="4" t="e">
        <f>#REF!</f>
        <v>#REF!</v>
      </c>
      <c r="O1280" s="4">
        <v>2.6938674830241669</v>
      </c>
    </row>
    <row r="1281" spans="1:15" x14ac:dyDescent="0.3">
      <c r="A1281" s="3">
        <v>1734</v>
      </c>
      <c r="B1281" s="4">
        <v>0.47500000000000009</v>
      </c>
      <c r="C1281" s="4">
        <v>0.47500000000000009</v>
      </c>
      <c r="D1281" s="4">
        <v>0.4250000000000001</v>
      </c>
      <c r="E1281" s="4">
        <v>0.50000000000000011</v>
      </c>
      <c r="F1281" s="4">
        <v>0.3</v>
      </c>
      <c r="G1281" s="4">
        <f>AVERAGE(Table2[[#This Row],[0]:[4]])</f>
        <v>0.43500000000000005</v>
      </c>
      <c r="H1281" s="4">
        <v>21</v>
      </c>
      <c r="I1281" s="4">
        <v>47</v>
      </c>
      <c r="J1281" s="4">
        <v>-0.40727185162610269</v>
      </c>
      <c r="K1281" s="4">
        <v>-13.941178648253384</v>
      </c>
      <c r="L1281" s="4">
        <v>-11.256869670559601</v>
      </c>
      <c r="M1281" s="4">
        <v>-11.691580560786999</v>
      </c>
      <c r="N1281" s="4" t="e">
        <f>#REF!</f>
        <v>#REF!</v>
      </c>
      <c r="O1281" s="4">
        <v>2.8470335849103132</v>
      </c>
    </row>
    <row r="1282" spans="1:15" x14ac:dyDescent="0.3">
      <c r="A1282" s="3">
        <v>1321</v>
      </c>
      <c r="B1282" s="4">
        <v>0.4250000000000001</v>
      </c>
      <c r="C1282" s="4">
        <v>0.50000000000000011</v>
      </c>
      <c r="D1282" s="4">
        <v>0.4250000000000001</v>
      </c>
      <c r="E1282" s="4">
        <v>0.47500000000000009</v>
      </c>
      <c r="F1282" s="4">
        <v>0.3</v>
      </c>
      <c r="G1282" s="4">
        <f>AVERAGE(Table2[[#This Row],[0]:[4]])</f>
        <v>0.4250000000000001</v>
      </c>
      <c r="H1282" s="4">
        <v>21</v>
      </c>
      <c r="I1282" s="4">
        <v>48</v>
      </c>
      <c r="J1282" s="4">
        <v>-0.4070183945626642</v>
      </c>
      <c r="K1282" s="4">
        <v>-13.254586442123065</v>
      </c>
      <c r="L1282" s="4">
        <v>-10.651196680664871</v>
      </c>
      <c r="M1282" s="4">
        <v>-12.688995263954901</v>
      </c>
      <c r="N1282" s="4" t="e">
        <f>#REF!</f>
        <v>#REF!</v>
      </c>
      <c r="O1282" s="4">
        <v>2.8612363315062139</v>
      </c>
    </row>
    <row r="1283" spans="1:15" x14ac:dyDescent="0.3">
      <c r="A1283" s="3">
        <v>2048</v>
      </c>
      <c r="B1283" s="4">
        <v>0.47500000000000009</v>
      </c>
      <c r="C1283" s="4">
        <v>0.50000000000000011</v>
      </c>
      <c r="D1283" s="4">
        <v>0.37500000000000011</v>
      </c>
      <c r="E1283" s="4">
        <v>0.52500000000000013</v>
      </c>
      <c r="F1283" s="4">
        <v>0.3</v>
      </c>
      <c r="G1283" s="4">
        <f>AVERAGE(Table2[[#This Row],[0]:[4]])</f>
        <v>0.43500000000000005</v>
      </c>
      <c r="H1283" s="4">
        <v>21</v>
      </c>
      <c r="I1283" s="4">
        <v>48</v>
      </c>
      <c r="J1283" s="4">
        <v>-0.40655487913911337</v>
      </c>
      <c r="K1283" s="4">
        <v>-12.451459039544282</v>
      </c>
      <c r="L1283" s="4">
        <v>-10.04502116615873</v>
      </c>
      <c r="M1283" s="4">
        <v>-10.285394993126401</v>
      </c>
      <c r="N1283" s="4" t="e">
        <f>#REF!</f>
        <v>#REF!</v>
      </c>
      <c r="O1283" s="4">
        <v>2.772722657618794</v>
      </c>
    </row>
    <row r="1284" spans="1:15" x14ac:dyDescent="0.3">
      <c r="A1284" s="3">
        <v>2576</v>
      </c>
      <c r="B1284" s="4">
        <v>0.40000000000000008</v>
      </c>
      <c r="C1284" s="4">
        <v>0.4250000000000001</v>
      </c>
      <c r="D1284" s="4">
        <v>0.45000000000000012</v>
      </c>
      <c r="E1284" s="4">
        <v>0.55000000000000016</v>
      </c>
      <c r="F1284" s="4">
        <v>0.3</v>
      </c>
      <c r="G1284" s="4">
        <f>AVERAGE(Table2[[#This Row],[0]:[4]])</f>
        <v>0.4250000000000001</v>
      </c>
      <c r="H1284" s="4">
        <v>21</v>
      </c>
      <c r="I1284" s="4">
        <v>48</v>
      </c>
      <c r="J1284" s="4">
        <v>-0.4061719522503342</v>
      </c>
      <c r="K1284" s="4">
        <v>-23.113124075851999</v>
      </c>
      <c r="L1284" s="4">
        <v>-10.133426890825641</v>
      </c>
      <c r="M1284" s="4">
        <v>-11.928323930969951</v>
      </c>
      <c r="N1284" s="4" t="e">
        <f>#REF!</f>
        <v>#REF!</v>
      </c>
      <c r="O1284" s="4">
        <v>3.0332519441035428</v>
      </c>
    </row>
    <row r="1285" spans="1:15" x14ac:dyDescent="0.3">
      <c r="A1285" s="3">
        <v>132</v>
      </c>
      <c r="B1285" s="4">
        <v>0.55000000000000016</v>
      </c>
      <c r="C1285" s="4">
        <v>0.47500000000000009</v>
      </c>
      <c r="D1285" s="4">
        <v>0.50000000000000011</v>
      </c>
      <c r="E1285" s="4">
        <v>0.35</v>
      </c>
      <c r="F1285" s="4">
        <v>0.3</v>
      </c>
      <c r="G1285" s="4">
        <f>AVERAGE(Table2[[#This Row],[0]:[4]])</f>
        <v>0.43500000000000005</v>
      </c>
      <c r="H1285" s="4">
        <v>21</v>
      </c>
      <c r="I1285" s="4">
        <v>48</v>
      </c>
      <c r="J1285" s="4">
        <v>-0.40603743226536082</v>
      </c>
      <c r="K1285" s="4">
        <v>-4.1843313874601673</v>
      </c>
      <c r="L1285" s="4">
        <v>-10.424649541696841</v>
      </c>
      <c r="M1285" s="4">
        <v>-12.607622589927759</v>
      </c>
      <c r="N1285" s="4" t="e">
        <f>#REF!</f>
        <v>#REF!</v>
      </c>
      <c r="O1285" s="4">
        <v>2.3994297524429919</v>
      </c>
    </row>
    <row r="1286" spans="1:15" x14ac:dyDescent="0.3">
      <c r="A1286" s="3">
        <v>1611</v>
      </c>
      <c r="B1286" s="4">
        <v>0.50000000000000011</v>
      </c>
      <c r="C1286" s="4">
        <v>0.52500000000000013</v>
      </c>
      <c r="D1286" s="4">
        <v>0.35</v>
      </c>
      <c r="E1286" s="4">
        <v>0.50000000000000011</v>
      </c>
      <c r="F1286" s="4">
        <v>0.3</v>
      </c>
      <c r="G1286" s="4">
        <f>AVERAGE(Table2[[#This Row],[0]:[4]])</f>
        <v>0.43500000000000005</v>
      </c>
      <c r="H1286" s="4">
        <v>21</v>
      </c>
      <c r="I1286" s="4">
        <v>48</v>
      </c>
      <c r="J1286" s="4">
        <v>-0.40597137090456137</v>
      </c>
      <c r="K1286" s="4">
        <v>-8.4098176158995415</v>
      </c>
      <c r="L1286" s="4">
        <v>-10.389786493503561</v>
      </c>
      <c r="M1286" s="4">
        <v>-11.11637027916237</v>
      </c>
      <c r="N1286" s="4" t="e">
        <f>#REF!</f>
        <v>#REF!</v>
      </c>
      <c r="O1286" s="4">
        <v>2.5899292570881021</v>
      </c>
    </row>
    <row r="1287" spans="1:15" x14ac:dyDescent="0.3">
      <c r="A1287" s="3">
        <v>1206</v>
      </c>
      <c r="B1287" s="4">
        <v>0.52500000000000013</v>
      </c>
      <c r="C1287" s="4">
        <v>0.55000000000000016</v>
      </c>
      <c r="D1287" s="4">
        <v>0.35</v>
      </c>
      <c r="E1287" s="4">
        <v>0.47500000000000009</v>
      </c>
      <c r="F1287" s="4">
        <v>0.3</v>
      </c>
      <c r="G1287" s="4">
        <f>AVERAGE(Table2[[#This Row],[0]:[4]])</f>
        <v>0.44000000000000006</v>
      </c>
      <c r="H1287" s="4">
        <v>21</v>
      </c>
      <c r="I1287" s="4">
        <v>48</v>
      </c>
      <c r="J1287" s="4">
        <v>-0.40564755576027522</v>
      </c>
      <c r="K1287" s="4">
        <v>-6.5803963367510168</v>
      </c>
      <c r="L1287" s="4">
        <v>-11.174126448129361</v>
      </c>
      <c r="M1287" s="4">
        <v>-8.8485888854155643</v>
      </c>
      <c r="N1287" s="4" t="e">
        <f>#REF!</f>
        <v>#REF!</v>
      </c>
      <c r="O1287" s="4">
        <v>2.449256510747861</v>
      </c>
    </row>
    <row r="1288" spans="1:15" x14ac:dyDescent="0.3">
      <c r="A1288" s="3">
        <v>286</v>
      </c>
      <c r="B1288" s="4">
        <v>0.50000000000000011</v>
      </c>
      <c r="C1288" s="4">
        <v>0.45000000000000012</v>
      </c>
      <c r="D1288" s="4">
        <v>0.52500000000000013</v>
      </c>
      <c r="E1288" s="4">
        <v>0.37500000000000011</v>
      </c>
      <c r="F1288" s="4">
        <v>0.3</v>
      </c>
      <c r="G1288" s="4">
        <f>AVERAGE(Table2[[#This Row],[0]:[4]])</f>
        <v>0.43000000000000005</v>
      </c>
      <c r="H1288" s="4">
        <v>21</v>
      </c>
      <c r="I1288" s="4">
        <v>48</v>
      </c>
      <c r="J1288" s="4">
        <v>-0.40560375842084895</v>
      </c>
      <c r="K1288" s="4">
        <v>-6.7370564928897583</v>
      </c>
      <c r="L1288" s="4">
        <v>-10.032623622067179</v>
      </c>
      <c r="M1288" s="4">
        <v>-12.52180711941244</v>
      </c>
      <c r="N1288" s="4" t="e">
        <f>#REF!</f>
        <v>#REF!</v>
      </c>
      <c r="O1288" s="4">
        <v>2.5959837742882281</v>
      </c>
    </row>
    <row r="1289" spans="1:15" x14ac:dyDescent="0.3">
      <c r="A1289" s="3">
        <v>246</v>
      </c>
      <c r="B1289" s="4">
        <v>0.50000000000000011</v>
      </c>
      <c r="C1289" s="4">
        <v>0.52500000000000013</v>
      </c>
      <c r="D1289" s="4">
        <v>0.47500000000000009</v>
      </c>
      <c r="E1289" s="4">
        <v>0.37500000000000011</v>
      </c>
      <c r="F1289" s="4">
        <v>0.3</v>
      </c>
      <c r="G1289" s="4">
        <f>AVERAGE(Table2[[#This Row],[0]:[4]])</f>
        <v>0.43500000000000005</v>
      </c>
      <c r="H1289" s="4">
        <v>21</v>
      </c>
      <c r="I1289" s="4">
        <v>48</v>
      </c>
      <c r="J1289" s="4">
        <v>-0.4052731444924067</v>
      </c>
      <c r="K1289" s="4">
        <v>-4.5488576371750042</v>
      </c>
      <c r="L1289" s="4">
        <v>-10.03874583498879</v>
      </c>
      <c r="M1289" s="4">
        <v>-12.491082786317421</v>
      </c>
      <c r="N1289" s="4" t="e">
        <f>#REF!</f>
        <v>#REF!</v>
      </c>
      <c r="O1289" s="4">
        <v>2.463713905173067</v>
      </c>
    </row>
    <row r="1290" spans="1:15" x14ac:dyDescent="0.3">
      <c r="A1290" s="3">
        <v>1573</v>
      </c>
      <c r="B1290" s="4">
        <v>0.55000000000000016</v>
      </c>
      <c r="C1290" s="4">
        <v>0.47500000000000009</v>
      </c>
      <c r="D1290" s="4">
        <v>0.3</v>
      </c>
      <c r="E1290" s="4">
        <v>0.50000000000000011</v>
      </c>
      <c r="F1290" s="4">
        <v>0.3</v>
      </c>
      <c r="G1290" s="4">
        <f>AVERAGE(Table2[[#This Row],[0]:[4]])</f>
        <v>0.4250000000000001</v>
      </c>
      <c r="H1290" s="4">
        <v>21</v>
      </c>
      <c r="I1290" s="4">
        <v>48</v>
      </c>
      <c r="J1290" s="4">
        <v>-0.40506988049226322</v>
      </c>
      <c r="K1290" s="4">
        <v>-7.947028222995046</v>
      </c>
      <c r="L1290" s="4">
        <v>-10.170605563370559</v>
      </c>
      <c r="M1290" s="4">
        <v>-9.8530756536951429</v>
      </c>
      <c r="N1290" s="4" t="e">
        <f>#REF!</f>
        <v>#REF!</v>
      </c>
      <c r="O1290" s="4">
        <v>2.477539836439429</v>
      </c>
    </row>
    <row r="1291" spans="1:15" x14ac:dyDescent="0.3">
      <c r="A1291" s="3">
        <v>2503</v>
      </c>
      <c r="B1291" s="4">
        <v>0.52500000000000013</v>
      </c>
      <c r="C1291" s="4">
        <v>0.37500000000000011</v>
      </c>
      <c r="D1291" s="4">
        <v>0.4250000000000001</v>
      </c>
      <c r="E1291" s="4">
        <v>0.55000000000000016</v>
      </c>
      <c r="F1291" s="4">
        <v>0.3</v>
      </c>
      <c r="G1291" s="4">
        <f>AVERAGE(Table2[[#This Row],[0]:[4]])</f>
        <v>0.43500000000000005</v>
      </c>
      <c r="H1291" s="4">
        <v>21</v>
      </c>
      <c r="I1291" s="4">
        <v>47</v>
      </c>
      <c r="J1291" s="4">
        <v>-0.40444176514520436</v>
      </c>
      <c r="K1291" s="4">
        <v>-21.878682207325284</v>
      </c>
      <c r="L1291" s="4">
        <v>-10.88530800800096</v>
      </c>
      <c r="M1291" s="4">
        <v>-11.05314982812707</v>
      </c>
      <c r="N1291" s="4" t="e">
        <f>#REF!</f>
        <v>#REF!</v>
      </c>
      <c r="O1291" s="4">
        <v>2.8193483759379552</v>
      </c>
    </row>
    <row r="1292" spans="1:15" x14ac:dyDescent="0.3">
      <c r="A1292" s="3">
        <v>262</v>
      </c>
      <c r="B1292" s="4">
        <v>0.50000000000000011</v>
      </c>
      <c r="C1292" s="4">
        <v>0.45000000000000012</v>
      </c>
      <c r="D1292" s="4">
        <v>0.50000000000000011</v>
      </c>
      <c r="E1292" s="4">
        <v>0.37500000000000011</v>
      </c>
      <c r="F1292" s="4">
        <v>0.3</v>
      </c>
      <c r="G1292" s="4">
        <f>AVERAGE(Table2[[#This Row],[0]:[4]])</f>
        <v>0.42499999999999999</v>
      </c>
      <c r="H1292" s="4">
        <v>21</v>
      </c>
      <c r="I1292" s="4">
        <v>48</v>
      </c>
      <c r="J1292" s="4">
        <v>-0.40400151960110442</v>
      </c>
      <c r="K1292" s="4">
        <v>-7.3772990212181195</v>
      </c>
      <c r="L1292" s="4">
        <v>-10.343482274232359</v>
      </c>
      <c r="M1292" s="4">
        <v>-11.815492505160661</v>
      </c>
      <c r="N1292" s="4" t="e">
        <f>#REF!</f>
        <v>#REF!</v>
      </c>
      <c r="O1292" s="4">
        <v>2.6211002009449591</v>
      </c>
    </row>
    <row r="1293" spans="1:15" x14ac:dyDescent="0.3">
      <c r="A1293" s="3">
        <v>2261</v>
      </c>
      <c r="B1293" s="4">
        <v>0.47500000000000009</v>
      </c>
      <c r="C1293" s="4">
        <v>0.40000000000000008</v>
      </c>
      <c r="D1293" s="4">
        <v>0.47500000000000009</v>
      </c>
      <c r="E1293" s="4">
        <v>0.52500000000000013</v>
      </c>
      <c r="F1293" s="4">
        <v>0.3</v>
      </c>
      <c r="G1293" s="4">
        <f>AVERAGE(Table2[[#This Row],[0]:[4]])</f>
        <v>0.43500000000000005</v>
      </c>
      <c r="H1293" s="4">
        <v>21</v>
      </c>
      <c r="I1293" s="4">
        <v>47</v>
      </c>
      <c r="J1293" s="4">
        <v>-0.40365763419373479</v>
      </c>
      <c r="K1293" s="4">
        <v>-18.461991646075401</v>
      </c>
      <c r="L1293" s="4">
        <v>-10.76224507269532</v>
      </c>
      <c r="M1293" s="4">
        <v>-11.74973477361879</v>
      </c>
      <c r="N1293" s="4" t="e">
        <f>#REF!</f>
        <v>#REF!</v>
      </c>
      <c r="O1293" s="4">
        <v>2.951309701545203</v>
      </c>
    </row>
    <row r="1294" spans="1:15" x14ac:dyDescent="0.3">
      <c r="A1294" s="3">
        <v>1594</v>
      </c>
      <c r="B1294" s="4">
        <v>0.55000000000000016</v>
      </c>
      <c r="C1294" s="4">
        <v>0.55000000000000016</v>
      </c>
      <c r="D1294" s="4">
        <v>0.32500000000000001</v>
      </c>
      <c r="E1294" s="4">
        <v>0.50000000000000011</v>
      </c>
      <c r="F1294" s="4">
        <v>0.3</v>
      </c>
      <c r="G1294" s="4">
        <f>AVERAGE(Table2[[#This Row],[0]:[4]])</f>
        <v>0.44500000000000001</v>
      </c>
      <c r="H1294" s="4">
        <v>21</v>
      </c>
      <c r="I1294" s="4">
        <v>47</v>
      </c>
      <c r="J1294" s="4">
        <v>-0.40361666555765829</v>
      </c>
      <c r="K1294" s="4">
        <v>-6.9809389484196487</v>
      </c>
      <c r="L1294" s="4">
        <v>-10.70557514542886</v>
      </c>
      <c r="M1294" s="4">
        <v>-8.9714930440759915</v>
      </c>
      <c r="N1294" s="4" t="e">
        <f>#REF!</f>
        <v>#REF!</v>
      </c>
      <c r="O1294" s="4">
        <v>2.4108970263470071</v>
      </c>
    </row>
    <row r="1295" spans="1:15" x14ac:dyDescent="0.3">
      <c r="A1295" s="3">
        <v>616</v>
      </c>
      <c r="B1295" s="4">
        <v>0.50000000000000011</v>
      </c>
      <c r="C1295" s="4">
        <v>0.50000000000000011</v>
      </c>
      <c r="D1295" s="4">
        <v>0.4250000000000001</v>
      </c>
      <c r="E1295" s="4">
        <v>0.4250000000000001</v>
      </c>
      <c r="F1295" s="4">
        <v>0.3</v>
      </c>
      <c r="G1295" s="4">
        <f>AVERAGE(Table2[[#This Row],[0]:[4]])</f>
        <v>0.43000000000000005</v>
      </c>
      <c r="H1295" s="4">
        <v>21</v>
      </c>
      <c r="I1295" s="4">
        <v>48</v>
      </c>
      <c r="J1295" s="4">
        <v>-0.40345942057310857</v>
      </c>
      <c r="K1295" s="4">
        <v>-7.7392970941689985</v>
      </c>
      <c r="L1295" s="4">
        <v>-11.09409120640299</v>
      </c>
      <c r="M1295" s="4">
        <v>-13.89525488482993</v>
      </c>
      <c r="N1295" s="4" t="e">
        <f>#REF!</f>
        <v>#REF!</v>
      </c>
      <c r="O1295" s="4">
        <v>2.5803762136116948</v>
      </c>
    </row>
    <row r="1296" spans="1:15" x14ac:dyDescent="0.3">
      <c r="A1296" s="3">
        <v>2493</v>
      </c>
      <c r="B1296" s="4">
        <v>0.45000000000000012</v>
      </c>
      <c r="C1296" s="4">
        <v>0.35</v>
      </c>
      <c r="D1296" s="4">
        <v>0.4250000000000001</v>
      </c>
      <c r="E1296" s="4">
        <v>0.55000000000000016</v>
      </c>
      <c r="F1296" s="4">
        <v>0.3</v>
      </c>
      <c r="G1296" s="4">
        <f>AVERAGE(Table2[[#This Row],[0]:[4]])</f>
        <v>0.41500000000000004</v>
      </c>
      <c r="H1296" s="4">
        <v>21</v>
      </c>
      <c r="I1296" s="4">
        <v>48</v>
      </c>
      <c r="J1296" s="4">
        <v>-0.4034403633989303</v>
      </c>
      <c r="K1296" s="4">
        <v>-17.917650149653319</v>
      </c>
      <c r="L1296" s="4">
        <v>-10.923118849532109</v>
      </c>
      <c r="M1296" s="4">
        <v>-10.603610941446259</v>
      </c>
      <c r="N1296" s="4" t="e">
        <f>#REF!</f>
        <v>#REF!</v>
      </c>
      <c r="O1296" s="4">
        <v>2.809626812588812</v>
      </c>
    </row>
    <row r="1297" spans="1:15" x14ac:dyDescent="0.3">
      <c r="A1297" s="3">
        <v>2616</v>
      </c>
      <c r="B1297" s="4">
        <v>0.55000000000000016</v>
      </c>
      <c r="C1297" s="4">
        <v>0.3</v>
      </c>
      <c r="D1297" s="4">
        <v>0.47500000000000009</v>
      </c>
      <c r="E1297" s="4">
        <v>0.55000000000000016</v>
      </c>
      <c r="F1297" s="4">
        <v>0.3</v>
      </c>
      <c r="G1297" s="4">
        <f>AVERAGE(Table2[[#This Row],[0]:[4]])</f>
        <v>0.43500000000000005</v>
      </c>
      <c r="H1297" s="4">
        <v>21</v>
      </c>
      <c r="I1297" s="4">
        <v>47</v>
      </c>
      <c r="J1297" s="4">
        <v>-0.4034137170511336</v>
      </c>
      <c r="K1297" s="4">
        <v>-23.314349127310031</v>
      </c>
      <c r="L1297" s="4">
        <v>-11.46000891221156</v>
      </c>
      <c r="M1297" s="4">
        <v>-10.444771026145609</v>
      </c>
      <c r="N1297" s="4" t="e">
        <f>#REF!</f>
        <v>#REF!</v>
      </c>
      <c r="O1297" s="4">
        <v>2.7140828575283829</v>
      </c>
    </row>
    <row r="1298" spans="1:15" x14ac:dyDescent="0.3">
      <c r="A1298" s="3">
        <v>431</v>
      </c>
      <c r="B1298" s="4">
        <v>0.52500000000000013</v>
      </c>
      <c r="C1298" s="4">
        <v>0.47500000000000009</v>
      </c>
      <c r="D1298" s="4">
        <v>0.47500000000000009</v>
      </c>
      <c r="E1298" s="4">
        <v>0.40000000000000008</v>
      </c>
      <c r="F1298" s="4">
        <v>0.3</v>
      </c>
      <c r="G1298" s="4">
        <f>AVERAGE(Table2[[#This Row],[0]:[4]])</f>
        <v>0.43500000000000005</v>
      </c>
      <c r="H1298" s="4">
        <v>21</v>
      </c>
      <c r="I1298" s="4">
        <v>48</v>
      </c>
      <c r="J1298" s="4">
        <v>-0.40317779854437674</v>
      </c>
      <c r="K1298" s="4">
        <v>-6.2152660612111923</v>
      </c>
      <c r="L1298" s="4">
        <v>-10.79330136748484</v>
      </c>
      <c r="M1298" s="4">
        <v>-11.90119630437278</v>
      </c>
      <c r="N1298" s="4" t="e">
        <f>#REF!</f>
        <v>#REF!</v>
      </c>
      <c r="O1298" s="4">
        <v>2.551884427872678</v>
      </c>
    </row>
    <row r="1299" spans="1:15" x14ac:dyDescent="0.3">
      <c r="A1299" s="3">
        <v>1942</v>
      </c>
      <c r="B1299" s="4">
        <v>0.50000000000000011</v>
      </c>
      <c r="C1299" s="4">
        <v>0.35</v>
      </c>
      <c r="D1299" s="4">
        <v>0.52500000000000013</v>
      </c>
      <c r="E1299" s="4">
        <v>0.50000000000000011</v>
      </c>
      <c r="F1299" s="4">
        <v>0.3</v>
      </c>
      <c r="G1299" s="4">
        <f>AVERAGE(Table2[[#This Row],[0]:[4]])</f>
        <v>0.43500000000000005</v>
      </c>
      <c r="H1299" s="4">
        <v>21</v>
      </c>
      <c r="I1299" s="4">
        <v>47</v>
      </c>
      <c r="J1299" s="4">
        <v>-0.40314075465807342</v>
      </c>
      <c r="K1299" s="4">
        <v>-20.06995933808691</v>
      </c>
      <c r="L1299" s="4">
        <v>-10.43166830436174</v>
      </c>
      <c r="M1299" s="4">
        <v>-11.14496435713184</v>
      </c>
      <c r="N1299" s="4" t="e">
        <f>#REF!</f>
        <v>#REF!</v>
      </c>
      <c r="O1299" s="4">
        <v>2.8756125261078251</v>
      </c>
    </row>
    <row r="1300" spans="1:15" x14ac:dyDescent="0.3">
      <c r="A1300" s="3">
        <v>1508</v>
      </c>
      <c r="B1300" s="4">
        <v>0.47500000000000009</v>
      </c>
      <c r="C1300" s="4">
        <v>0.3</v>
      </c>
      <c r="D1300" s="4">
        <v>0.52500000000000013</v>
      </c>
      <c r="E1300" s="4">
        <v>0.47500000000000009</v>
      </c>
      <c r="F1300" s="4">
        <v>0.3</v>
      </c>
      <c r="G1300" s="4">
        <f>AVERAGE(Table2[[#This Row],[0]:[4]])</f>
        <v>0.41500000000000004</v>
      </c>
      <c r="H1300" s="4">
        <v>21</v>
      </c>
      <c r="I1300" s="4">
        <v>48</v>
      </c>
      <c r="J1300" s="4">
        <v>-0.40296337029502638</v>
      </c>
      <c r="K1300" s="4">
        <v>-25.072135946021383</v>
      </c>
      <c r="L1300" s="4">
        <v>-10.124813912533419</v>
      </c>
      <c r="M1300" s="4">
        <v>-10.5125820645001</v>
      </c>
      <c r="N1300" s="4" t="e">
        <f>#REF!</f>
        <v>#REF!</v>
      </c>
      <c r="O1300" s="4">
        <v>2.8377168104581609</v>
      </c>
    </row>
    <row r="1301" spans="1:15" x14ac:dyDescent="0.3">
      <c r="A1301" s="3">
        <v>1377</v>
      </c>
      <c r="B1301" s="4">
        <v>0.47500000000000009</v>
      </c>
      <c r="C1301" s="4">
        <v>0.47500000000000009</v>
      </c>
      <c r="D1301" s="4">
        <v>0.45000000000000012</v>
      </c>
      <c r="E1301" s="4">
        <v>0.47500000000000009</v>
      </c>
      <c r="F1301" s="4">
        <v>0.3</v>
      </c>
      <c r="G1301" s="4">
        <f>AVERAGE(Table2[[#This Row],[0]:[4]])</f>
        <v>0.43500000000000005</v>
      </c>
      <c r="H1301" s="4">
        <v>21</v>
      </c>
      <c r="I1301" s="4">
        <v>47</v>
      </c>
      <c r="J1301" s="4">
        <v>-0.4028647693447045</v>
      </c>
      <c r="K1301" s="4">
        <v>-11.577659457404451</v>
      </c>
      <c r="L1301" s="4">
        <v>-10.932442393160089</v>
      </c>
      <c r="M1301" s="4">
        <v>-12.022661288847271</v>
      </c>
      <c r="N1301" s="4" t="e">
        <f>#REF!</f>
        <v>#REF!</v>
      </c>
      <c r="O1301" s="4">
        <v>2.811184269256763</v>
      </c>
    </row>
    <row r="1302" spans="1:15" x14ac:dyDescent="0.3">
      <c r="A1302" s="3">
        <v>1114</v>
      </c>
      <c r="B1302" s="4">
        <v>0.47500000000000009</v>
      </c>
      <c r="C1302" s="4">
        <v>0.40000000000000008</v>
      </c>
      <c r="D1302" s="4">
        <v>0.52500000000000013</v>
      </c>
      <c r="E1302" s="4">
        <v>0.45000000000000012</v>
      </c>
      <c r="F1302" s="4">
        <v>0.3</v>
      </c>
      <c r="G1302" s="4">
        <f>AVERAGE(Table2[[#This Row],[0]:[4]])</f>
        <v>0.43000000000000005</v>
      </c>
      <c r="H1302" s="4">
        <v>21</v>
      </c>
      <c r="I1302" s="4">
        <v>48</v>
      </c>
      <c r="J1302" s="4">
        <v>-0.40283798250115055</v>
      </c>
      <c r="K1302" s="4">
        <v>-15.327577746315081</v>
      </c>
      <c r="L1302" s="4">
        <v>-10.145816671144161</v>
      </c>
      <c r="M1302" s="4">
        <v>-12.2028948684429</v>
      </c>
      <c r="N1302" s="4" t="e">
        <f>#REF!</f>
        <v>#REF!</v>
      </c>
      <c r="O1302" s="4">
        <v>2.895534024919967</v>
      </c>
    </row>
    <row r="1303" spans="1:15" x14ac:dyDescent="0.3">
      <c r="A1303" s="3">
        <v>731</v>
      </c>
      <c r="B1303" s="4">
        <v>0.55000000000000016</v>
      </c>
      <c r="C1303" s="4">
        <v>0.4250000000000001</v>
      </c>
      <c r="D1303" s="4">
        <v>0.50000000000000011</v>
      </c>
      <c r="E1303" s="4">
        <v>0.4250000000000001</v>
      </c>
      <c r="F1303" s="4">
        <v>0.3</v>
      </c>
      <c r="G1303" s="4">
        <f>AVERAGE(Table2[[#This Row],[0]:[4]])</f>
        <v>0.44000000000000011</v>
      </c>
      <c r="H1303" s="4">
        <v>21</v>
      </c>
      <c r="I1303" s="4">
        <v>47</v>
      </c>
      <c r="J1303" s="4">
        <v>-0.40277544611242888</v>
      </c>
      <c r="K1303" s="4">
        <v>-7.9090078970326463</v>
      </c>
      <c r="L1303" s="4">
        <v>-11.16953324780653</v>
      </c>
      <c r="M1303" s="4">
        <v>-12.07160820822963</v>
      </c>
      <c r="N1303" s="4" t="e">
        <f>#REF!</f>
        <v>#REF!</v>
      </c>
      <c r="O1303" s="4">
        <v>2.6199182978116529</v>
      </c>
    </row>
    <row r="1304" spans="1:15" x14ac:dyDescent="0.3">
      <c r="A1304" s="3">
        <v>722</v>
      </c>
      <c r="B1304" s="4">
        <v>0.45000000000000012</v>
      </c>
      <c r="C1304" s="4">
        <v>0.40000000000000008</v>
      </c>
      <c r="D1304" s="4">
        <v>0.50000000000000011</v>
      </c>
      <c r="E1304" s="4">
        <v>0.4250000000000001</v>
      </c>
      <c r="F1304" s="4">
        <v>0.3</v>
      </c>
      <c r="G1304" s="4">
        <f>AVERAGE(Table2[[#This Row],[0]:[4]])</f>
        <v>0.41500000000000004</v>
      </c>
      <c r="H1304" s="4">
        <v>21</v>
      </c>
      <c r="I1304" s="4">
        <v>48</v>
      </c>
      <c r="J1304" s="4">
        <v>-0.40251879197416685</v>
      </c>
      <c r="K1304" s="4">
        <v>-22.082319996502367</v>
      </c>
      <c r="L1304" s="4">
        <v>-10.197194675214631</v>
      </c>
      <c r="M1304" s="4">
        <v>-10.61750644363876</v>
      </c>
      <c r="N1304" s="4" t="e">
        <f>#REF!</f>
        <v>#REF!</v>
      </c>
      <c r="O1304" s="4">
        <v>2.8623997687224789</v>
      </c>
    </row>
    <row r="1305" spans="1:15" x14ac:dyDescent="0.3">
      <c r="A1305" s="3">
        <v>2180</v>
      </c>
      <c r="B1305" s="4">
        <v>0.47500000000000009</v>
      </c>
      <c r="C1305" s="4">
        <v>0.35</v>
      </c>
      <c r="D1305" s="4">
        <v>0.45000000000000012</v>
      </c>
      <c r="E1305" s="4">
        <v>0.52500000000000013</v>
      </c>
      <c r="F1305" s="4">
        <v>0.3</v>
      </c>
      <c r="G1305" s="4">
        <f>AVERAGE(Table2[[#This Row],[0]:[4]])</f>
        <v>0.42000000000000004</v>
      </c>
      <c r="H1305" s="4">
        <v>21</v>
      </c>
      <c r="I1305" s="4">
        <v>48</v>
      </c>
      <c r="J1305" s="4">
        <v>-0.40076946209622832</v>
      </c>
      <c r="K1305" s="4">
        <v>-26.912669691065034</v>
      </c>
      <c r="L1305" s="4">
        <v>-11.09724268122133</v>
      </c>
      <c r="M1305" s="4">
        <v>-9.8472185152103258</v>
      </c>
      <c r="N1305" s="4" t="e">
        <f>#REF!</f>
        <v>#REF!</v>
      </c>
      <c r="O1305" s="4">
        <v>2.8686787750594269</v>
      </c>
    </row>
    <row r="1306" spans="1:15" x14ac:dyDescent="0.3">
      <c r="A1306" s="3">
        <v>2265</v>
      </c>
      <c r="B1306" s="4">
        <v>0.4250000000000001</v>
      </c>
      <c r="C1306" s="4">
        <v>0.4250000000000001</v>
      </c>
      <c r="D1306" s="4">
        <v>0.47500000000000009</v>
      </c>
      <c r="E1306" s="4">
        <v>0.52500000000000013</v>
      </c>
      <c r="F1306" s="4">
        <v>0.3</v>
      </c>
      <c r="G1306" s="4">
        <f>AVERAGE(Table2[[#This Row],[0]:[4]])</f>
        <v>0.43000000000000005</v>
      </c>
      <c r="H1306" s="4">
        <v>21</v>
      </c>
      <c r="I1306" s="4">
        <v>48</v>
      </c>
      <c r="J1306" s="4">
        <v>-0.40032163599778414</v>
      </c>
      <c r="K1306" s="4">
        <v>-18.366442236446968</v>
      </c>
      <c r="L1306" s="4">
        <v>-10.167845540124871</v>
      </c>
      <c r="M1306" s="4">
        <v>-11.886580967763461</v>
      </c>
      <c r="N1306" s="4" t="e">
        <f>#REF!</f>
        <v>#REF!</v>
      </c>
      <c r="O1306" s="4">
        <v>3.012203700167726</v>
      </c>
    </row>
    <row r="1307" spans="1:15" x14ac:dyDescent="0.3">
      <c r="A1307" s="3">
        <v>1179</v>
      </c>
      <c r="B1307" s="4">
        <v>0.55000000000000016</v>
      </c>
      <c r="C1307" s="4">
        <v>0.52500000000000013</v>
      </c>
      <c r="D1307" s="4">
        <v>0.32500000000000001</v>
      </c>
      <c r="E1307" s="4">
        <v>0.47500000000000009</v>
      </c>
      <c r="F1307" s="4">
        <v>0.3</v>
      </c>
      <c r="G1307" s="4">
        <f>AVERAGE(Table2[[#This Row],[0]:[4]])</f>
        <v>0.43500000000000005</v>
      </c>
      <c r="H1307" s="4">
        <v>21</v>
      </c>
      <c r="I1307" s="4">
        <v>48</v>
      </c>
      <c r="J1307" s="4">
        <v>-0.399994104529382</v>
      </c>
      <c r="K1307" s="4">
        <v>-6.9578533730020133</v>
      </c>
      <c r="L1307" s="4">
        <v>-11.17471856555651</v>
      </c>
      <c r="M1307" s="4">
        <v>-9.122129360205296</v>
      </c>
      <c r="N1307" s="4" t="e">
        <f>#REF!</f>
        <v>#REF!</v>
      </c>
      <c r="O1307" s="4">
        <v>2.449679704766214</v>
      </c>
    </row>
    <row r="1308" spans="1:15" x14ac:dyDescent="0.3">
      <c r="A1308" s="3">
        <v>842</v>
      </c>
      <c r="B1308" s="4">
        <v>0.55000000000000016</v>
      </c>
      <c r="C1308" s="4">
        <v>0.55000000000000016</v>
      </c>
      <c r="D1308" s="4">
        <v>0.35</v>
      </c>
      <c r="E1308" s="4">
        <v>0.45000000000000012</v>
      </c>
      <c r="F1308" s="4">
        <v>0.3</v>
      </c>
      <c r="G1308" s="4">
        <f>AVERAGE(Table2[[#This Row],[0]:[4]])</f>
        <v>0.44000000000000006</v>
      </c>
      <c r="H1308" s="4">
        <v>21</v>
      </c>
      <c r="I1308" s="4">
        <v>47</v>
      </c>
      <c r="J1308" s="4">
        <v>-0.39992997153881049</v>
      </c>
      <c r="K1308" s="4">
        <v>-5.8505652905083556</v>
      </c>
      <c r="L1308" s="4">
        <v>-11.8013719330947</v>
      </c>
      <c r="M1308" s="4">
        <v>-7.6220413244697411</v>
      </c>
      <c r="N1308" s="4" t="e">
        <f>#REF!</f>
        <v>#REF!</v>
      </c>
      <c r="O1308" s="4">
        <v>2.416175187088847</v>
      </c>
    </row>
    <row r="1309" spans="1:15" x14ac:dyDescent="0.3">
      <c r="A1309" s="3">
        <v>1365</v>
      </c>
      <c r="B1309" s="4">
        <v>0.55000000000000016</v>
      </c>
      <c r="C1309" s="4">
        <v>0.4250000000000001</v>
      </c>
      <c r="D1309" s="4">
        <v>0.45000000000000012</v>
      </c>
      <c r="E1309" s="4">
        <v>0.47500000000000009</v>
      </c>
      <c r="F1309" s="4">
        <v>0.3</v>
      </c>
      <c r="G1309" s="4">
        <f>AVERAGE(Table2[[#This Row],[0]:[4]])</f>
        <v>0.44000000000000011</v>
      </c>
      <c r="H1309" s="4">
        <v>21</v>
      </c>
      <c r="I1309" s="4">
        <v>48</v>
      </c>
      <c r="J1309" s="4">
        <v>-0.39966405699792418</v>
      </c>
      <c r="K1309" s="4">
        <v>-10.935697205118061</v>
      </c>
      <c r="L1309" s="4">
        <v>-11.96346323492301</v>
      </c>
      <c r="M1309" s="4">
        <v>-11.888773953028171</v>
      </c>
      <c r="N1309" s="4" t="e">
        <f>#REF!</f>
        <v>#REF!</v>
      </c>
      <c r="O1309" s="4">
        <v>2.6769632870163909</v>
      </c>
    </row>
    <row r="1310" spans="1:15" x14ac:dyDescent="0.3">
      <c r="A1310" s="3">
        <v>1842</v>
      </c>
      <c r="B1310" s="4">
        <v>0.50000000000000011</v>
      </c>
      <c r="C1310" s="4">
        <v>0.40000000000000008</v>
      </c>
      <c r="D1310" s="4">
        <v>0.47500000000000009</v>
      </c>
      <c r="E1310" s="4">
        <v>0.50000000000000011</v>
      </c>
      <c r="F1310" s="4">
        <v>0.3</v>
      </c>
      <c r="G1310" s="4">
        <f>AVERAGE(Table2[[#This Row],[0]:[4]])</f>
        <v>0.43500000000000005</v>
      </c>
      <c r="H1310" s="4">
        <v>21</v>
      </c>
      <c r="I1310" s="4">
        <v>48</v>
      </c>
      <c r="J1310" s="4">
        <v>-0.39953311484353904</v>
      </c>
      <c r="K1310" s="4">
        <v>-17.723935956419325</v>
      </c>
      <c r="L1310" s="4">
        <v>-11.132169626981501</v>
      </c>
      <c r="M1310" s="4">
        <v>-12.544857697611979</v>
      </c>
      <c r="N1310" s="4" t="e">
        <f>#REF!</f>
        <v>#REF!</v>
      </c>
      <c r="O1310" s="4">
        <v>2.8722346584148619</v>
      </c>
    </row>
    <row r="1311" spans="1:15" x14ac:dyDescent="0.3">
      <c r="A1311" s="3">
        <v>2310</v>
      </c>
      <c r="B1311" s="4">
        <v>0.50000000000000011</v>
      </c>
      <c r="C1311" s="4">
        <v>0.35</v>
      </c>
      <c r="D1311" s="4">
        <v>0.50000000000000011</v>
      </c>
      <c r="E1311" s="4">
        <v>0.52500000000000013</v>
      </c>
      <c r="F1311" s="4">
        <v>0.3</v>
      </c>
      <c r="G1311" s="4">
        <f>AVERAGE(Table2[[#This Row],[0]:[4]])</f>
        <v>0.43500000000000005</v>
      </c>
      <c r="H1311" s="4">
        <v>21</v>
      </c>
      <c r="I1311" s="4">
        <v>47</v>
      </c>
      <c r="J1311" s="4">
        <v>-0.39952312716654248</v>
      </c>
      <c r="K1311" s="4">
        <v>-20.341501513086143</v>
      </c>
      <c r="L1311" s="4">
        <v>-10.712400010338801</v>
      </c>
      <c r="M1311" s="4">
        <v>-11.05313352447792</v>
      </c>
      <c r="N1311" s="4" t="e">
        <f>#REF!</f>
        <v>#REF!</v>
      </c>
      <c r="O1311" s="4">
        <v>2.8934143306179241</v>
      </c>
    </row>
    <row r="1312" spans="1:15" x14ac:dyDescent="0.3">
      <c r="A1312" s="3">
        <v>985</v>
      </c>
      <c r="B1312" s="4">
        <v>0.55000000000000016</v>
      </c>
      <c r="C1312" s="4">
        <v>0.47500000000000009</v>
      </c>
      <c r="D1312" s="4">
        <v>0.45000000000000012</v>
      </c>
      <c r="E1312" s="4">
        <v>0.45000000000000012</v>
      </c>
      <c r="F1312" s="4">
        <v>0.3</v>
      </c>
      <c r="G1312" s="4">
        <f>AVERAGE(Table2[[#This Row],[0]:[4]])</f>
        <v>0.44500000000000012</v>
      </c>
      <c r="H1312" s="4">
        <v>21</v>
      </c>
      <c r="I1312" s="4">
        <v>47</v>
      </c>
      <c r="J1312" s="4">
        <v>-0.39931856562428791</v>
      </c>
      <c r="K1312" s="4">
        <v>-6.94769883301755</v>
      </c>
      <c r="L1312" s="4">
        <v>-11.558257620282481</v>
      </c>
      <c r="M1312" s="4">
        <v>-12.66977892716784</v>
      </c>
      <c r="N1312" s="4" t="e">
        <f>#REF!</f>
        <v>#REF!</v>
      </c>
      <c r="O1312" s="4">
        <v>2.55106671669567</v>
      </c>
    </row>
    <row r="1313" spans="1:15" x14ac:dyDescent="0.3">
      <c r="A1313" s="3">
        <v>218</v>
      </c>
      <c r="B1313" s="4">
        <v>0.52500000000000013</v>
      </c>
      <c r="C1313" s="4">
        <v>0.50000000000000011</v>
      </c>
      <c r="D1313" s="4">
        <v>0.45000000000000012</v>
      </c>
      <c r="E1313" s="4">
        <v>0.37500000000000011</v>
      </c>
      <c r="F1313" s="4">
        <v>0.3</v>
      </c>
      <c r="G1313" s="4">
        <f>AVERAGE(Table2[[#This Row],[0]:[4]])</f>
        <v>0.43000000000000005</v>
      </c>
      <c r="H1313" s="4">
        <v>21</v>
      </c>
      <c r="I1313" s="4">
        <v>48</v>
      </c>
      <c r="J1313" s="4">
        <v>-0.39885521925756962</v>
      </c>
      <c r="K1313" s="4">
        <v>-4.2239444736903593</v>
      </c>
      <c r="L1313" s="4">
        <v>-10.67822689868991</v>
      </c>
      <c r="M1313" s="4">
        <v>-10.737568336405131</v>
      </c>
      <c r="N1313" s="4" t="e">
        <f>#REF!</f>
        <v>#REF!</v>
      </c>
      <c r="O1313" s="4">
        <v>2.4078643714632828</v>
      </c>
    </row>
    <row r="1314" spans="1:15" x14ac:dyDescent="0.3">
      <c r="A1314" s="3">
        <v>408</v>
      </c>
      <c r="B1314" s="4">
        <v>0.47500000000000009</v>
      </c>
      <c r="C1314" s="4">
        <v>0.55000000000000016</v>
      </c>
      <c r="D1314" s="4">
        <v>0.45000000000000012</v>
      </c>
      <c r="E1314" s="4">
        <v>0.40000000000000008</v>
      </c>
      <c r="F1314" s="4">
        <v>0.3</v>
      </c>
      <c r="G1314" s="4">
        <f>AVERAGE(Table2[[#This Row],[0]:[4]])</f>
        <v>0.43500000000000016</v>
      </c>
      <c r="H1314" s="4">
        <v>21</v>
      </c>
      <c r="I1314" s="4">
        <v>47</v>
      </c>
      <c r="J1314" s="4">
        <v>-0.39853398734271472</v>
      </c>
      <c r="K1314" s="4">
        <v>-5.158679515960868</v>
      </c>
      <c r="L1314" s="4">
        <v>-10.05484620881456</v>
      </c>
      <c r="M1314" s="4">
        <v>-11.923347696208831</v>
      </c>
      <c r="N1314" s="4" t="e">
        <f>#REF!</f>
        <v>#REF!</v>
      </c>
      <c r="O1314" s="4">
        <v>2.508749478956017</v>
      </c>
    </row>
    <row r="1315" spans="1:15" x14ac:dyDescent="0.3">
      <c r="A1315" s="3">
        <v>1239</v>
      </c>
      <c r="B1315" s="4">
        <v>0.52500000000000013</v>
      </c>
      <c r="C1315" s="4">
        <v>0.55000000000000016</v>
      </c>
      <c r="D1315" s="4">
        <v>0.37500000000000011</v>
      </c>
      <c r="E1315" s="4">
        <v>0.47500000000000009</v>
      </c>
      <c r="F1315" s="4">
        <v>0.3</v>
      </c>
      <c r="G1315" s="4">
        <f>AVERAGE(Table2[[#This Row],[0]:[4]])</f>
        <v>0.44500000000000001</v>
      </c>
      <c r="H1315" s="4">
        <v>21</v>
      </c>
      <c r="I1315" s="4">
        <v>47</v>
      </c>
      <c r="J1315" s="4">
        <v>-0.39831636313873098</v>
      </c>
      <c r="K1315" s="4">
        <v>-6.6382388770199618</v>
      </c>
      <c r="L1315" s="4">
        <v>-11.343086630941899</v>
      </c>
      <c r="M1315" s="4">
        <v>-12.700806663818669</v>
      </c>
      <c r="N1315" s="4" t="e">
        <f>#REF!</f>
        <v>#REF!</v>
      </c>
      <c r="O1315" s="4">
        <v>2.4924603712750102</v>
      </c>
    </row>
    <row r="1316" spans="1:15" x14ac:dyDescent="0.3">
      <c r="A1316" s="3">
        <v>1201</v>
      </c>
      <c r="B1316" s="4">
        <v>0.52500000000000013</v>
      </c>
      <c r="C1316" s="4">
        <v>0.52500000000000013</v>
      </c>
      <c r="D1316" s="4">
        <v>0.35</v>
      </c>
      <c r="E1316" s="4">
        <v>0.47500000000000009</v>
      </c>
      <c r="F1316" s="4">
        <v>0.3</v>
      </c>
      <c r="G1316" s="4">
        <f>AVERAGE(Table2[[#This Row],[0]:[4]])</f>
        <v>0.43500000000000005</v>
      </c>
      <c r="H1316" s="4">
        <v>21</v>
      </c>
      <c r="I1316" s="4">
        <v>48</v>
      </c>
      <c r="J1316" s="4">
        <v>-0.39823132591847887</v>
      </c>
      <c r="K1316" s="4">
        <v>-6.1646823433409796</v>
      </c>
      <c r="L1316" s="4">
        <v>-11.1590777273532</v>
      </c>
      <c r="M1316" s="4">
        <v>-10.32843778810355</v>
      </c>
      <c r="N1316" s="4" t="e">
        <f>#REF!</f>
        <v>#REF!</v>
      </c>
      <c r="O1316" s="4">
        <v>2.4276599706338158</v>
      </c>
    </row>
    <row r="1317" spans="1:15" x14ac:dyDescent="0.3">
      <c r="A1317" s="3">
        <v>2517</v>
      </c>
      <c r="B1317" s="4">
        <v>0.47500000000000009</v>
      </c>
      <c r="C1317" s="4">
        <v>0.4250000000000001</v>
      </c>
      <c r="D1317" s="4">
        <v>0.4250000000000001</v>
      </c>
      <c r="E1317" s="4">
        <v>0.55000000000000016</v>
      </c>
      <c r="F1317" s="4">
        <v>0.3</v>
      </c>
      <c r="G1317" s="4">
        <f>AVERAGE(Table2[[#This Row],[0]:[4]])</f>
        <v>0.43500000000000005</v>
      </c>
      <c r="H1317" s="4">
        <v>21</v>
      </c>
      <c r="I1317" s="4">
        <v>48</v>
      </c>
      <c r="J1317" s="4">
        <v>-0.39808888076595217</v>
      </c>
      <c r="K1317" s="4">
        <v>-18.970811983345833</v>
      </c>
      <c r="L1317" s="4">
        <v>-10.85125436937337</v>
      </c>
      <c r="M1317" s="4">
        <v>-10.72664175938108</v>
      </c>
      <c r="N1317" s="4" t="e">
        <f>#REF!</f>
        <v>#REF!</v>
      </c>
      <c r="O1317" s="4">
        <v>2.9156568667113678</v>
      </c>
    </row>
    <row r="1318" spans="1:15" x14ac:dyDescent="0.3">
      <c r="A1318" s="3">
        <v>2144</v>
      </c>
      <c r="B1318" s="4">
        <v>0.50000000000000011</v>
      </c>
      <c r="C1318" s="4">
        <v>0.45000000000000012</v>
      </c>
      <c r="D1318" s="4">
        <v>0.4250000000000001</v>
      </c>
      <c r="E1318" s="4">
        <v>0.52500000000000013</v>
      </c>
      <c r="F1318" s="4">
        <v>0.3</v>
      </c>
      <c r="G1318" s="4">
        <f>AVERAGE(Table2[[#This Row],[0]:[4]])</f>
        <v>0.44000000000000006</v>
      </c>
      <c r="H1318" s="4">
        <v>21</v>
      </c>
      <c r="I1318" s="4">
        <v>47</v>
      </c>
      <c r="J1318" s="4">
        <v>-0.39770139774170943</v>
      </c>
      <c r="K1318" s="4">
        <v>-13.098539425939391</v>
      </c>
      <c r="L1318" s="4">
        <v>-11.090178021053131</v>
      </c>
      <c r="M1318" s="4">
        <v>-11.991514921987109</v>
      </c>
      <c r="N1318" s="4" t="e">
        <f>#REF!</f>
        <v>#REF!</v>
      </c>
      <c r="O1318" s="4">
        <v>2.813225948518316</v>
      </c>
    </row>
    <row r="1319" spans="1:15" x14ac:dyDescent="0.3">
      <c r="A1319" s="3">
        <v>1837</v>
      </c>
      <c r="B1319" s="4">
        <v>0.52500000000000013</v>
      </c>
      <c r="C1319" s="4">
        <v>0.37500000000000011</v>
      </c>
      <c r="D1319" s="4">
        <v>0.47500000000000009</v>
      </c>
      <c r="E1319" s="4">
        <v>0.50000000000000011</v>
      </c>
      <c r="F1319" s="4">
        <v>0.3</v>
      </c>
      <c r="G1319" s="4">
        <f>AVERAGE(Table2[[#This Row],[0]:[4]])</f>
        <v>0.43500000000000005</v>
      </c>
      <c r="H1319" s="4">
        <v>21</v>
      </c>
      <c r="I1319" s="4">
        <v>48</v>
      </c>
      <c r="J1319" s="4">
        <v>-0.39677711185462883</v>
      </c>
      <c r="K1319" s="4">
        <v>-16.557647446356942</v>
      </c>
      <c r="L1319" s="4">
        <v>-11.513245629457529</v>
      </c>
      <c r="M1319" s="4">
        <v>-10.93291822696855</v>
      </c>
      <c r="N1319" s="4" t="e">
        <f>#REF!</f>
        <v>#REF!</v>
      </c>
      <c r="O1319" s="4">
        <v>2.7835310700372911</v>
      </c>
    </row>
    <row r="1320" spans="1:15" x14ac:dyDescent="0.3">
      <c r="A1320" s="3">
        <v>434</v>
      </c>
      <c r="B1320" s="4">
        <v>0.47500000000000009</v>
      </c>
      <c r="C1320" s="4">
        <v>0.50000000000000011</v>
      </c>
      <c r="D1320" s="4">
        <v>0.47500000000000009</v>
      </c>
      <c r="E1320" s="4">
        <v>0.40000000000000008</v>
      </c>
      <c r="F1320" s="4">
        <v>0.3</v>
      </c>
      <c r="G1320" s="4">
        <f>AVERAGE(Table2[[#This Row],[0]:[4]])</f>
        <v>0.43000000000000005</v>
      </c>
      <c r="H1320" s="4">
        <v>21</v>
      </c>
      <c r="I1320" s="4">
        <v>48</v>
      </c>
      <c r="J1320" s="4">
        <v>-0.39676738982594095</v>
      </c>
      <c r="K1320" s="4">
        <v>-6.6284487089276487</v>
      </c>
      <c r="L1320" s="4">
        <v>-10.18857350615732</v>
      </c>
      <c r="M1320" s="4">
        <v>-12.691622152767049</v>
      </c>
      <c r="N1320" s="4" t="e">
        <f>#REF!</f>
        <v>#REF!</v>
      </c>
      <c r="O1320" s="4">
        <v>2.6086019035544412</v>
      </c>
    </row>
    <row r="1321" spans="1:15" x14ac:dyDescent="0.3">
      <c r="A1321" s="3">
        <v>1272</v>
      </c>
      <c r="B1321" s="4">
        <v>0.55000000000000016</v>
      </c>
      <c r="C1321" s="4">
        <v>0.50000000000000011</v>
      </c>
      <c r="D1321" s="4">
        <v>0.40000000000000008</v>
      </c>
      <c r="E1321" s="4">
        <v>0.47500000000000009</v>
      </c>
      <c r="F1321" s="4">
        <v>0.3</v>
      </c>
      <c r="G1321" s="4">
        <f>AVERAGE(Table2[[#This Row],[0]:[4]])</f>
        <v>0.44500000000000012</v>
      </c>
      <c r="H1321" s="4">
        <v>21</v>
      </c>
      <c r="I1321" s="4">
        <v>47</v>
      </c>
      <c r="J1321" s="4">
        <v>-0.39559646231695567</v>
      </c>
      <c r="K1321" s="4">
        <v>-7.5418373234414222</v>
      </c>
      <c r="L1321" s="4">
        <v>-11.641975844776701</v>
      </c>
      <c r="M1321" s="4">
        <v>-13.104680505681641</v>
      </c>
      <c r="N1321" s="4" t="e">
        <f>#REF!</f>
        <v>#REF!</v>
      </c>
      <c r="O1321" s="4">
        <v>2.5436859531123122</v>
      </c>
    </row>
    <row r="1322" spans="1:15" x14ac:dyDescent="0.3">
      <c r="A1322" s="3">
        <v>2045</v>
      </c>
      <c r="B1322" s="4">
        <v>0.50000000000000011</v>
      </c>
      <c r="C1322" s="4">
        <v>0.47500000000000009</v>
      </c>
      <c r="D1322" s="4">
        <v>0.37500000000000011</v>
      </c>
      <c r="E1322" s="4">
        <v>0.52500000000000013</v>
      </c>
      <c r="F1322" s="4">
        <v>0.3</v>
      </c>
      <c r="G1322" s="4">
        <f>AVERAGE(Table2[[#This Row],[0]:[4]])</f>
        <v>0.43500000000000005</v>
      </c>
      <c r="H1322" s="4">
        <v>21</v>
      </c>
      <c r="I1322" s="4">
        <v>48</v>
      </c>
      <c r="J1322" s="4">
        <v>-0.39544503194110092</v>
      </c>
      <c r="K1322" s="4">
        <v>-13.577437148570333</v>
      </c>
      <c r="L1322" s="4">
        <v>-10.340642474341029</v>
      </c>
      <c r="M1322" s="4">
        <v>-10.723181127616799</v>
      </c>
      <c r="N1322" s="4" t="e">
        <f>#REF!</f>
        <v>#REF!</v>
      </c>
      <c r="O1322" s="4">
        <v>2.7618369315346518</v>
      </c>
    </row>
    <row r="1323" spans="1:15" x14ac:dyDescent="0.3">
      <c r="A1323" s="3">
        <v>2095</v>
      </c>
      <c r="B1323" s="4">
        <v>0.45000000000000012</v>
      </c>
      <c r="C1323" s="4">
        <v>0.50000000000000011</v>
      </c>
      <c r="D1323" s="4">
        <v>0.40000000000000008</v>
      </c>
      <c r="E1323" s="4">
        <v>0.52500000000000013</v>
      </c>
      <c r="F1323" s="4">
        <v>0.3</v>
      </c>
      <c r="G1323" s="4">
        <f>AVERAGE(Table2[[#This Row],[0]:[4]])</f>
        <v>0.43500000000000005</v>
      </c>
      <c r="H1323" s="4">
        <v>21</v>
      </c>
      <c r="I1323" s="4">
        <v>47</v>
      </c>
      <c r="J1323" s="4">
        <v>-0.39496510636230298</v>
      </c>
      <c r="K1323" s="4">
        <v>-14.947872983369974</v>
      </c>
      <c r="L1323" s="4">
        <v>-10.085669618989041</v>
      </c>
      <c r="M1323" s="4">
        <v>-11.70767762412936</v>
      </c>
      <c r="N1323" s="4" t="e">
        <f>#REF!</f>
        <v>#REF!</v>
      </c>
      <c r="O1323" s="4">
        <v>2.890497681657243</v>
      </c>
    </row>
    <row r="1324" spans="1:15" x14ac:dyDescent="0.3">
      <c r="A1324" s="3">
        <v>2487</v>
      </c>
      <c r="B1324" s="4">
        <v>0.45000000000000012</v>
      </c>
      <c r="C1324" s="4">
        <v>0.32500000000000001</v>
      </c>
      <c r="D1324" s="4">
        <v>0.4250000000000001</v>
      </c>
      <c r="E1324" s="4">
        <v>0.55000000000000016</v>
      </c>
      <c r="F1324" s="4">
        <v>0.3</v>
      </c>
      <c r="G1324" s="4">
        <f>AVERAGE(Table2[[#This Row],[0]:[4]])</f>
        <v>0.41000000000000003</v>
      </c>
      <c r="H1324" s="4">
        <v>21</v>
      </c>
      <c r="I1324" s="4">
        <v>48</v>
      </c>
      <c r="J1324" s="4">
        <v>-0.39455103499968658</v>
      </c>
      <c r="K1324" s="4">
        <v>-20.46341616486221</v>
      </c>
      <c r="L1324" s="4">
        <v>-10.82882001052549</v>
      </c>
      <c r="M1324" s="4">
        <v>-9.7122793253937036</v>
      </c>
      <c r="N1324" s="4" t="e">
        <f>#REF!</f>
        <v>#REF!</v>
      </c>
      <c r="O1324" s="4">
        <v>2.6817826564394851</v>
      </c>
    </row>
    <row r="1325" spans="1:15" x14ac:dyDescent="0.3">
      <c r="A1325" s="3">
        <v>466</v>
      </c>
      <c r="B1325" s="4">
        <v>0.52500000000000013</v>
      </c>
      <c r="C1325" s="4">
        <v>0.47500000000000009</v>
      </c>
      <c r="D1325" s="4">
        <v>0.50000000000000011</v>
      </c>
      <c r="E1325" s="4">
        <v>0.40000000000000008</v>
      </c>
      <c r="F1325" s="4">
        <v>0.3</v>
      </c>
      <c r="G1325" s="4">
        <f>AVERAGE(Table2[[#This Row],[0]:[4]])</f>
        <v>0.44000000000000011</v>
      </c>
      <c r="H1325" s="4">
        <v>21</v>
      </c>
      <c r="I1325" s="4">
        <v>47</v>
      </c>
      <c r="J1325" s="4">
        <v>-0.39372205056626441</v>
      </c>
      <c r="K1325" s="4">
        <v>-5.5860825040065487</v>
      </c>
      <c r="L1325" s="4">
        <v>-10.48816415744029</v>
      </c>
      <c r="M1325" s="4">
        <v>-12.01290020544668</v>
      </c>
      <c r="N1325" s="4" t="e">
        <f>#REF!</f>
        <v>#REF!</v>
      </c>
      <c r="O1325" s="4">
        <v>2.5283052137468109</v>
      </c>
    </row>
    <row r="1326" spans="1:15" x14ac:dyDescent="0.3">
      <c r="A1326" s="3">
        <v>1280</v>
      </c>
      <c r="B1326" s="4">
        <v>0.4250000000000001</v>
      </c>
      <c r="C1326" s="4">
        <v>0.55000000000000016</v>
      </c>
      <c r="D1326" s="4">
        <v>0.40000000000000008</v>
      </c>
      <c r="E1326" s="4">
        <v>0.47500000000000009</v>
      </c>
      <c r="F1326" s="4">
        <v>0.3</v>
      </c>
      <c r="G1326" s="4">
        <f>AVERAGE(Table2[[#This Row],[0]:[4]])</f>
        <v>0.43000000000000005</v>
      </c>
      <c r="H1326" s="4">
        <v>21</v>
      </c>
      <c r="I1326" s="4">
        <v>48</v>
      </c>
      <c r="J1326" s="4">
        <v>-0.39365134484544129</v>
      </c>
      <c r="K1326" s="4">
        <v>-11.22937053242557</v>
      </c>
      <c r="L1326" s="4">
        <v>-10.165964361909669</v>
      </c>
      <c r="M1326" s="4">
        <v>-11.17512865228406</v>
      </c>
      <c r="N1326" s="4" t="e">
        <f>#REF!</f>
        <v>#REF!</v>
      </c>
      <c r="O1326" s="4">
        <v>2.7686749017529499</v>
      </c>
    </row>
    <row r="1327" spans="1:15" x14ac:dyDescent="0.3">
      <c r="A1327" s="3">
        <v>2456</v>
      </c>
      <c r="B1327" s="4">
        <v>0.50000000000000011</v>
      </c>
      <c r="C1327" s="4">
        <v>0.40000000000000008</v>
      </c>
      <c r="D1327" s="4">
        <v>0.40000000000000008</v>
      </c>
      <c r="E1327" s="4">
        <v>0.55000000000000016</v>
      </c>
      <c r="F1327" s="4">
        <v>0.3</v>
      </c>
      <c r="G1327" s="4">
        <f>AVERAGE(Table2[[#This Row],[0]:[4]])</f>
        <v>0.43000000000000005</v>
      </c>
      <c r="H1327" s="4">
        <v>21</v>
      </c>
      <c r="I1327" s="4">
        <v>48</v>
      </c>
      <c r="J1327" s="4">
        <v>-0.39295763012104246</v>
      </c>
      <c r="K1327" s="4">
        <v>-20.610259093014037</v>
      </c>
      <c r="L1327" s="4">
        <v>-10.576197661998309</v>
      </c>
      <c r="M1327" s="4">
        <v>-9.3699710898876614</v>
      </c>
      <c r="N1327" s="4" t="e">
        <f>#REF!</f>
        <v>#REF!</v>
      </c>
      <c r="O1327" s="4">
        <v>2.805736968028127</v>
      </c>
    </row>
    <row r="1328" spans="1:15" x14ac:dyDescent="0.3">
      <c r="A1328" s="3">
        <v>1705</v>
      </c>
      <c r="B1328" s="4">
        <v>0.55000000000000016</v>
      </c>
      <c r="C1328" s="4">
        <v>0.37500000000000011</v>
      </c>
      <c r="D1328" s="4">
        <v>0.4250000000000001</v>
      </c>
      <c r="E1328" s="4">
        <v>0.50000000000000011</v>
      </c>
      <c r="F1328" s="4">
        <v>0.3</v>
      </c>
      <c r="G1328" s="4">
        <f>AVERAGE(Table2[[#This Row],[0]:[4]])</f>
        <v>0.43000000000000005</v>
      </c>
      <c r="H1328" s="4">
        <v>21</v>
      </c>
      <c r="I1328" s="4">
        <v>48</v>
      </c>
      <c r="J1328" s="4">
        <v>-0.39292859743218678</v>
      </c>
      <c r="K1328" s="4">
        <v>-16.384528190790522</v>
      </c>
      <c r="L1328" s="4">
        <v>-11.195304998967099</v>
      </c>
      <c r="M1328" s="4">
        <v>-9.5076619905135651</v>
      </c>
      <c r="N1328" s="4" t="e">
        <f>#REF!</f>
        <v>#REF!</v>
      </c>
      <c r="O1328" s="4">
        <v>2.742791884988856</v>
      </c>
    </row>
    <row r="1329" spans="1:15" x14ac:dyDescent="0.3">
      <c r="A1329" s="3">
        <v>1593</v>
      </c>
      <c r="B1329" s="4">
        <v>0.52500000000000013</v>
      </c>
      <c r="C1329" s="4">
        <v>0.55000000000000016</v>
      </c>
      <c r="D1329" s="4">
        <v>0.32500000000000001</v>
      </c>
      <c r="E1329" s="4">
        <v>0.50000000000000011</v>
      </c>
      <c r="F1329" s="4">
        <v>0.3</v>
      </c>
      <c r="G1329" s="4">
        <f>AVERAGE(Table2[[#This Row],[0]:[4]])</f>
        <v>0.44000000000000006</v>
      </c>
      <c r="H1329" s="4">
        <v>21</v>
      </c>
      <c r="I1329" s="4">
        <v>47</v>
      </c>
      <c r="J1329" s="4">
        <v>-0.39282531512840002</v>
      </c>
      <c r="K1329" s="4">
        <v>-7.0661574718890519</v>
      </c>
      <c r="L1329" s="4">
        <v>-10.44193571258357</v>
      </c>
      <c r="M1329" s="4">
        <v>-9.337529817730843</v>
      </c>
      <c r="N1329" s="4" t="e">
        <f>#REF!</f>
        <v>#REF!</v>
      </c>
      <c r="O1329" s="4">
        <v>2.4379790972978741</v>
      </c>
    </row>
    <row r="1330" spans="1:15" x14ac:dyDescent="0.3">
      <c r="A1330" s="3">
        <v>2188</v>
      </c>
      <c r="B1330" s="4">
        <v>0.50000000000000011</v>
      </c>
      <c r="C1330" s="4">
        <v>0.37500000000000011</v>
      </c>
      <c r="D1330" s="4">
        <v>0.45000000000000012</v>
      </c>
      <c r="E1330" s="4">
        <v>0.52500000000000013</v>
      </c>
      <c r="F1330" s="4">
        <v>0.3</v>
      </c>
      <c r="G1330" s="4">
        <f>AVERAGE(Table2[[#This Row],[0]:[4]])</f>
        <v>0.43000000000000005</v>
      </c>
      <c r="H1330" s="4">
        <v>21</v>
      </c>
      <c r="I1330" s="4">
        <v>48</v>
      </c>
      <c r="J1330" s="4">
        <v>-0.39280731743759567</v>
      </c>
      <c r="K1330" s="4">
        <v>-24.920133050008175</v>
      </c>
      <c r="L1330" s="4">
        <v>-11.47719988446365</v>
      </c>
      <c r="M1330" s="4">
        <v>-10.110949055663159</v>
      </c>
      <c r="N1330" s="4" t="e">
        <f>#REF!</f>
        <v>#REF!</v>
      </c>
      <c r="O1330" s="4">
        <v>2.8768252749975631</v>
      </c>
    </row>
    <row r="1331" spans="1:15" x14ac:dyDescent="0.3">
      <c r="A1331" s="3">
        <v>861</v>
      </c>
      <c r="B1331" s="4">
        <v>0.52500000000000013</v>
      </c>
      <c r="C1331" s="4">
        <v>0.52500000000000013</v>
      </c>
      <c r="D1331" s="4">
        <v>0.37500000000000011</v>
      </c>
      <c r="E1331" s="4">
        <v>0.45000000000000012</v>
      </c>
      <c r="F1331" s="4">
        <v>0.3</v>
      </c>
      <c r="G1331" s="4">
        <f>AVERAGE(Table2[[#This Row],[0]:[4]])</f>
        <v>0.43500000000000005</v>
      </c>
      <c r="H1331" s="4">
        <v>21</v>
      </c>
      <c r="I1331" s="4">
        <v>48</v>
      </c>
      <c r="J1331" s="4">
        <v>-0.39209827392730823</v>
      </c>
      <c r="K1331" s="4">
        <v>-6.3833094139461908</v>
      </c>
      <c r="L1331" s="4">
        <v>-11.73219960986445</v>
      </c>
      <c r="M1331" s="4">
        <v>-8.5308462856965122</v>
      </c>
      <c r="N1331" s="4" t="e">
        <f>#REF!</f>
        <v>#REF!</v>
      </c>
      <c r="O1331" s="4">
        <v>2.497446800655807</v>
      </c>
    </row>
    <row r="1332" spans="1:15" x14ac:dyDescent="0.3">
      <c r="A1332" s="3">
        <v>1882</v>
      </c>
      <c r="B1332" s="4">
        <v>0.50000000000000011</v>
      </c>
      <c r="C1332" s="4">
        <v>0.3</v>
      </c>
      <c r="D1332" s="4">
        <v>0.50000000000000011</v>
      </c>
      <c r="E1332" s="4">
        <v>0.50000000000000011</v>
      </c>
      <c r="F1332" s="4">
        <v>0.3</v>
      </c>
      <c r="G1332" s="4">
        <f>AVERAGE(Table2[[#This Row],[0]:[4]])</f>
        <v>0.42000000000000004</v>
      </c>
      <c r="H1332" s="4">
        <v>21</v>
      </c>
      <c r="I1332" s="4">
        <v>48</v>
      </c>
      <c r="J1332" s="4">
        <v>-0.39190626493078184</v>
      </c>
      <c r="K1332" s="4">
        <v>-20.488771285527196</v>
      </c>
      <c r="L1332" s="4">
        <v>-10.758759127024121</v>
      </c>
      <c r="M1332" s="4">
        <v>-10.49140329477585</v>
      </c>
      <c r="N1332" s="4" t="e">
        <f>#REF!</f>
        <v>#REF!</v>
      </c>
      <c r="O1332" s="4">
        <v>2.7577111927784221</v>
      </c>
    </row>
    <row r="1333" spans="1:15" x14ac:dyDescent="0.3">
      <c r="A1333" s="3">
        <v>1074</v>
      </c>
      <c r="B1333" s="4">
        <v>0.47500000000000009</v>
      </c>
      <c r="C1333" s="4">
        <v>0.4250000000000001</v>
      </c>
      <c r="D1333" s="4">
        <v>0.50000000000000011</v>
      </c>
      <c r="E1333" s="4">
        <v>0.45000000000000012</v>
      </c>
      <c r="F1333" s="4">
        <v>0.3</v>
      </c>
      <c r="G1333" s="4">
        <f>AVERAGE(Table2[[#This Row],[0]:[4]])</f>
        <v>0.43000000000000005</v>
      </c>
      <c r="H1333" s="4">
        <v>21</v>
      </c>
      <c r="I1333" s="4">
        <v>48</v>
      </c>
      <c r="J1333" s="4">
        <v>-0.39161127222897107</v>
      </c>
      <c r="K1333" s="4">
        <v>-14.957105991586017</v>
      </c>
      <c r="L1333" s="4">
        <v>-10.421181974319429</v>
      </c>
      <c r="M1333" s="4">
        <v>-11.721788628543081</v>
      </c>
      <c r="N1333" s="4" t="e">
        <f>#REF!</f>
        <v>#REF!</v>
      </c>
      <c r="O1333" s="4">
        <v>2.869607956661949</v>
      </c>
    </row>
    <row r="1334" spans="1:15" x14ac:dyDescent="0.3">
      <c r="A1334" s="3">
        <v>1681</v>
      </c>
      <c r="B1334" s="4">
        <v>0.55000000000000016</v>
      </c>
      <c r="C1334" s="4">
        <v>0.47500000000000009</v>
      </c>
      <c r="D1334" s="4">
        <v>0.40000000000000008</v>
      </c>
      <c r="E1334" s="4">
        <v>0.50000000000000011</v>
      </c>
      <c r="F1334" s="4">
        <v>0.3</v>
      </c>
      <c r="G1334" s="4">
        <f>AVERAGE(Table2[[#This Row],[0]:[4]])</f>
        <v>0.44500000000000012</v>
      </c>
      <c r="H1334" s="4">
        <v>21</v>
      </c>
      <c r="I1334" s="4">
        <v>47</v>
      </c>
      <c r="J1334" s="4">
        <v>-0.39148839161930304</v>
      </c>
      <c r="K1334" s="4">
        <v>-9.1225493516425189</v>
      </c>
      <c r="L1334" s="4">
        <v>-11.14424222344433</v>
      </c>
      <c r="M1334" s="4">
        <v>-11.81007311717293</v>
      </c>
      <c r="N1334" s="4" t="e">
        <f>#REF!</f>
        <v>#REF!</v>
      </c>
      <c r="O1334" s="4">
        <v>2.6208941464418398</v>
      </c>
    </row>
    <row r="1335" spans="1:15" x14ac:dyDescent="0.3">
      <c r="A1335" s="3">
        <v>1376</v>
      </c>
      <c r="B1335" s="4">
        <v>0.45000000000000012</v>
      </c>
      <c r="C1335" s="4">
        <v>0.47500000000000009</v>
      </c>
      <c r="D1335" s="4">
        <v>0.45000000000000012</v>
      </c>
      <c r="E1335" s="4">
        <v>0.47500000000000009</v>
      </c>
      <c r="F1335" s="4">
        <v>0.3</v>
      </c>
      <c r="G1335" s="4">
        <f>AVERAGE(Table2[[#This Row],[0]:[4]])</f>
        <v>0.43000000000000005</v>
      </c>
      <c r="H1335" s="4">
        <v>21</v>
      </c>
      <c r="I1335" s="4">
        <v>48</v>
      </c>
      <c r="J1335" s="4">
        <v>-0.39139823241209903</v>
      </c>
      <c r="K1335" s="4">
        <v>-14.793382548339794</v>
      </c>
      <c r="L1335" s="4">
        <v>-10.681447771162899</v>
      </c>
      <c r="M1335" s="4">
        <v>-11.812402442725221</v>
      </c>
      <c r="N1335" s="4" t="e">
        <f>#REF!</f>
        <v>#REF!</v>
      </c>
      <c r="O1335" s="4">
        <v>2.8922984344240659</v>
      </c>
    </row>
    <row r="1336" spans="1:15" x14ac:dyDescent="0.3">
      <c r="A1336" s="3">
        <v>1072</v>
      </c>
      <c r="B1336" s="4">
        <v>0.55000000000000016</v>
      </c>
      <c r="C1336" s="4">
        <v>0.40000000000000008</v>
      </c>
      <c r="D1336" s="4">
        <v>0.50000000000000011</v>
      </c>
      <c r="E1336" s="4">
        <v>0.45000000000000012</v>
      </c>
      <c r="F1336" s="4">
        <v>0.3</v>
      </c>
      <c r="G1336" s="4">
        <f>AVERAGE(Table2[[#This Row],[0]:[4]])</f>
        <v>0.44000000000000006</v>
      </c>
      <c r="H1336" s="4">
        <v>21</v>
      </c>
      <c r="I1336" s="4">
        <v>47</v>
      </c>
      <c r="J1336" s="4">
        <v>-0.39106171485512498</v>
      </c>
      <c r="K1336" s="4">
        <v>-10.969835851631991</v>
      </c>
      <c r="L1336" s="4">
        <v>-11.374058770887491</v>
      </c>
      <c r="M1336" s="4">
        <v>-10.60811481084844</v>
      </c>
      <c r="N1336" s="4" t="e">
        <f>#REF!</f>
        <v>#REF!</v>
      </c>
      <c r="O1336" s="4">
        <v>2.666792883103148</v>
      </c>
    </row>
    <row r="1337" spans="1:15" x14ac:dyDescent="0.3">
      <c r="A1337" s="3">
        <v>1236</v>
      </c>
      <c r="B1337" s="4">
        <v>0.45000000000000012</v>
      </c>
      <c r="C1337" s="4">
        <v>0.55000000000000016</v>
      </c>
      <c r="D1337" s="4">
        <v>0.37500000000000011</v>
      </c>
      <c r="E1337" s="4">
        <v>0.47500000000000009</v>
      </c>
      <c r="F1337" s="4">
        <v>0.3</v>
      </c>
      <c r="G1337" s="4">
        <f>AVERAGE(Table2[[#This Row],[0]:[4]])</f>
        <v>0.43000000000000005</v>
      </c>
      <c r="H1337" s="4">
        <v>21</v>
      </c>
      <c r="I1337" s="4">
        <v>48</v>
      </c>
      <c r="J1337" s="4">
        <v>-0.39084580815408998</v>
      </c>
      <c r="K1337" s="4">
        <v>-9.8391653351983752</v>
      </c>
      <c r="L1337" s="4">
        <v>-10.32244784151162</v>
      </c>
      <c r="M1337" s="4">
        <v>-10.653410596112341</v>
      </c>
      <c r="N1337" s="4" t="e">
        <f>#REF!</f>
        <v>#REF!</v>
      </c>
      <c r="O1337" s="4">
        <v>2.7081839234434129</v>
      </c>
    </row>
    <row r="1338" spans="1:15" x14ac:dyDescent="0.3">
      <c r="A1338" s="3">
        <v>1192</v>
      </c>
      <c r="B1338" s="4">
        <v>0.45000000000000012</v>
      </c>
      <c r="C1338" s="4">
        <v>0.50000000000000011</v>
      </c>
      <c r="D1338" s="4">
        <v>0.35</v>
      </c>
      <c r="E1338" s="4">
        <v>0.47500000000000009</v>
      </c>
      <c r="F1338" s="4">
        <v>0.3</v>
      </c>
      <c r="G1338" s="4">
        <f>AVERAGE(Table2[[#This Row],[0]:[4]])</f>
        <v>0.41500000000000004</v>
      </c>
      <c r="H1338" s="4">
        <v>21</v>
      </c>
      <c r="I1338" s="4">
        <v>49</v>
      </c>
      <c r="J1338" s="4">
        <v>-0.39060441769269083</v>
      </c>
      <c r="K1338" s="4">
        <v>-12.720807749756807</v>
      </c>
      <c r="L1338" s="4">
        <v>-10.50971672869491</v>
      </c>
      <c r="M1338" s="4">
        <v>-9.3098539004066652</v>
      </c>
      <c r="N1338" s="4" t="e">
        <f>#REF!</f>
        <v>#REF!</v>
      </c>
      <c r="O1338" s="4">
        <v>2.736815988512054</v>
      </c>
    </row>
    <row r="1339" spans="1:15" x14ac:dyDescent="0.3">
      <c r="A1339" s="3">
        <v>1112</v>
      </c>
      <c r="B1339" s="4">
        <v>0.52500000000000013</v>
      </c>
      <c r="C1339" s="4">
        <v>0.37500000000000011</v>
      </c>
      <c r="D1339" s="4">
        <v>0.52500000000000013</v>
      </c>
      <c r="E1339" s="4">
        <v>0.45000000000000012</v>
      </c>
      <c r="F1339" s="4">
        <v>0.3</v>
      </c>
      <c r="G1339" s="4">
        <f>AVERAGE(Table2[[#This Row],[0]:[4]])</f>
        <v>0.43500000000000005</v>
      </c>
      <c r="H1339" s="4">
        <v>21</v>
      </c>
      <c r="I1339" s="4">
        <v>48</v>
      </c>
      <c r="J1339" s="4">
        <v>-0.39049908524459553</v>
      </c>
      <c r="K1339" s="4">
        <v>-12.186143699888216</v>
      </c>
      <c r="L1339" s="4">
        <v>-10.784255936708171</v>
      </c>
      <c r="M1339" s="4">
        <v>-10.974656409790761</v>
      </c>
      <c r="N1339" s="4" t="e">
        <f>#REF!</f>
        <v>#REF!</v>
      </c>
      <c r="O1339" s="4">
        <v>2.7524349104555559</v>
      </c>
    </row>
    <row r="1340" spans="1:15" x14ac:dyDescent="0.3">
      <c r="A1340" s="3">
        <v>624</v>
      </c>
      <c r="B1340" s="4">
        <v>0.52500000000000013</v>
      </c>
      <c r="C1340" s="4">
        <v>0.52500000000000013</v>
      </c>
      <c r="D1340" s="4">
        <v>0.4250000000000001</v>
      </c>
      <c r="E1340" s="4">
        <v>0.4250000000000001</v>
      </c>
      <c r="F1340" s="4">
        <v>0.3</v>
      </c>
      <c r="G1340" s="4">
        <f>AVERAGE(Table2[[#This Row],[0]:[4]])</f>
        <v>0.44000000000000006</v>
      </c>
      <c r="H1340" s="4">
        <v>21</v>
      </c>
      <c r="I1340" s="4">
        <v>47</v>
      </c>
      <c r="J1340" s="4">
        <v>-0.39029821675332244</v>
      </c>
      <c r="K1340" s="4">
        <v>-5.8462189152697208</v>
      </c>
      <c r="L1340" s="4">
        <v>-11.023940961228661</v>
      </c>
      <c r="M1340" s="4">
        <v>-12.76074309583902</v>
      </c>
      <c r="N1340" s="4" t="e">
        <f>#REF!</f>
        <v>#REF!</v>
      </c>
      <c r="O1340" s="4">
        <v>2.4988501290179852</v>
      </c>
    </row>
    <row r="1341" spans="1:15" x14ac:dyDescent="0.3">
      <c r="A1341" s="3">
        <v>1900</v>
      </c>
      <c r="B1341" s="4">
        <v>0.45000000000000012</v>
      </c>
      <c r="C1341" s="4">
        <v>0.40000000000000008</v>
      </c>
      <c r="D1341" s="4">
        <v>0.50000000000000011</v>
      </c>
      <c r="E1341" s="4">
        <v>0.50000000000000011</v>
      </c>
      <c r="F1341" s="4">
        <v>0.3</v>
      </c>
      <c r="G1341" s="4">
        <f>AVERAGE(Table2[[#This Row],[0]:[4]])</f>
        <v>0.43000000000000005</v>
      </c>
      <c r="H1341" s="4">
        <v>21</v>
      </c>
      <c r="I1341" s="4">
        <v>48</v>
      </c>
      <c r="J1341" s="4">
        <v>-0.38989512748224087</v>
      </c>
      <c r="K1341" s="4">
        <v>-19.532837329543323</v>
      </c>
      <c r="L1341" s="4">
        <v>-10.1693837316691</v>
      </c>
      <c r="M1341" s="4">
        <v>-12.870610770653609</v>
      </c>
      <c r="N1341" s="4" t="e">
        <f>#REF!</f>
        <v>#REF!</v>
      </c>
      <c r="O1341" s="4">
        <v>2.9874545911864021</v>
      </c>
    </row>
    <row r="1342" spans="1:15" x14ac:dyDescent="0.3">
      <c r="A1342" s="3">
        <v>1738</v>
      </c>
      <c r="B1342" s="4">
        <v>0.40000000000000008</v>
      </c>
      <c r="C1342" s="4">
        <v>0.50000000000000011</v>
      </c>
      <c r="D1342" s="4">
        <v>0.4250000000000001</v>
      </c>
      <c r="E1342" s="4">
        <v>0.50000000000000011</v>
      </c>
      <c r="F1342" s="4">
        <v>0.3</v>
      </c>
      <c r="G1342" s="4">
        <f>AVERAGE(Table2[[#This Row],[0]:[4]])</f>
        <v>0.42499999999999999</v>
      </c>
      <c r="H1342" s="4">
        <v>21</v>
      </c>
      <c r="I1342" s="4">
        <v>48</v>
      </c>
      <c r="J1342" s="4">
        <v>-0.38984215492241958</v>
      </c>
      <c r="K1342" s="4">
        <v>-21.073404700023087</v>
      </c>
      <c r="L1342" s="4">
        <v>-10.22270825959062</v>
      </c>
      <c r="M1342" s="4">
        <v>-11.309294553341051</v>
      </c>
      <c r="N1342" s="4" t="e">
        <f>#REF!</f>
        <v>#REF!</v>
      </c>
      <c r="O1342" s="4">
        <v>3.0039521329618442</v>
      </c>
    </row>
    <row r="1343" spans="1:15" x14ac:dyDescent="0.3">
      <c r="A1343" s="3">
        <v>2351</v>
      </c>
      <c r="B1343" s="4">
        <v>0.50000000000000011</v>
      </c>
      <c r="C1343" s="4">
        <v>0.3</v>
      </c>
      <c r="D1343" s="4">
        <v>0.52500000000000013</v>
      </c>
      <c r="E1343" s="4">
        <v>0.52500000000000013</v>
      </c>
      <c r="F1343" s="4">
        <v>0.3</v>
      </c>
      <c r="G1343" s="4">
        <f>AVERAGE(Table2[[#This Row],[0]:[4]])</f>
        <v>0.43000000000000005</v>
      </c>
      <c r="H1343" s="4">
        <v>21</v>
      </c>
      <c r="I1343" s="4">
        <v>48</v>
      </c>
      <c r="J1343" s="4">
        <v>-0.3898087009653004</v>
      </c>
      <c r="K1343" s="4">
        <v>-29.556744926169284</v>
      </c>
      <c r="L1343" s="4">
        <v>-10.27289705142571</v>
      </c>
      <c r="M1343" s="4">
        <v>-9.7280300043255696</v>
      </c>
      <c r="N1343" s="4" t="e">
        <f>#REF!</f>
        <v>#REF!</v>
      </c>
      <c r="O1343" s="4">
        <v>2.7715390463008909</v>
      </c>
    </row>
    <row r="1344" spans="1:15" x14ac:dyDescent="0.3">
      <c r="A1344" s="3">
        <v>1549</v>
      </c>
      <c r="B1344" s="4">
        <v>0.50000000000000011</v>
      </c>
      <c r="C1344" s="4">
        <v>0.32500000000000001</v>
      </c>
      <c r="D1344" s="4">
        <v>0.55000000000000016</v>
      </c>
      <c r="E1344" s="4">
        <v>0.47500000000000009</v>
      </c>
      <c r="F1344" s="4">
        <v>0.3</v>
      </c>
      <c r="G1344" s="4">
        <f>AVERAGE(Table2[[#This Row],[0]:[4]])</f>
        <v>0.43000000000000005</v>
      </c>
      <c r="H1344" s="4">
        <v>21</v>
      </c>
      <c r="I1344" s="4">
        <v>48</v>
      </c>
      <c r="J1344" s="4">
        <v>-0.38956305967645122</v>
      </c>
      <c r="K1344" s="4">
        <v>-21.593448323624528</v>
      </c>
      <c r="L1344" s="4">
        <v>-10.119599830731531</v>
      </c>
      <c r="M1344" s="4">
        <v>-10.96796522570278</v>
      </c>
      <c r="N1344" s="4" t="e">
        <f>#REF!</f>
        <v>#REF!</v>
      </c>
      <c r="O1344" s="4">
        <v>2.868915410010739</v>
      </c>
    </row>
    <row r="1345" spans="1:15" x14ac:dyDescent="0.3">
      <c r="A1345" s="3">
        <v>58</v>
      </c>
      <c r="B1345" s="4">
        <v>0.52500000000000013</v>
      </c>
      <c r="C1345" s="4">
        <v>0.45000000000000012</v>
      </c>
      <c r="D1345" s="4">
        <v>0.52500000000000013</v>
      </c>
      <c r="E1345" s="4">
        <v>0.32500000000000001</v>
      </c>
      <c r="F1345" s="4">
        <v>0.3</v>
      </c>
      <c r="G1345" s="4">
        <f>AVERAGE(Table2[[#This Row],[0]:[4]])</f>
        <v>0.4250000000000001</v>
      </c>
      <c r="H1345" s="4">
        <v>21</v>
      </c>
      <c r="I1345" s="4">
        <v>48</v>
      </c>
      <c r="J1345" s="4">
        <v>-0.3895149788571679</v>
      </c>
      <c r="K1345" s="4">
        <v>-4.5636621639954615</v>
      </c>
      <c r="L1345" s="4">
        <v>-10.024082659519211</v>
      </c>
      <c r="M1345" s="4">
        <v>-11.56253678312528</v>
      </c>
      <c r="N1345" s="4" t="e">
        <f>#REF!</f>
        <v>#REF!</v>
      </c>
      <c r="O1345" s="4">
        <v>2.4688449396708498</v>
      </c>
    </row>
    <row r="1346" spans="1:15" x14ac:dyDescent="0.3">
      <c r="A1346" s="3">
        <v>621</v>
      </c>
      <c r="B1346" s="4">
        <v>0.45000000000000012</v>
      </c>
      <c r="C1346" s="4">
        <v>0.52500000000000013</v>
      </c>
      <c r="D1346" s="4">
        <v>0.4250000000000001</v>
      </c>
      <c r="E1346" s="4">
        <v>0.4250000000000001</v>
      </c>
      <c r="F1346" s="4">
        <v>0.3</v>
      </c>
      <c r="G1346" s="4">
        <f>AVERAGE(Table2[[#This Row],[0]:[4]])</f>
        <v>0.4250000000000001</v>
      </c>
      <c r="H1346" s="4">
        <v>21</v>
      </c>
      <c r="I1346" s="4">
        <v>48</v>
      </c>
      <c r="J1346" s="4">
        <v>-0.38902442925591174</v>
      </c>
      <c r="K1346" s="4">
        <v>-7.2208630047116689</v>
      </c>
      <c r="L1346" s="4">
        <v>-10.494414201068979</v>
      </c>
      <c r="M1346" s="4">
        <v>-10.56718981412806</v>
      </c>
      <c r="N1346" s="4" t="e">
        <f>#REF!</f>
        <v>#REF!</v>
      </c>
      <c r="O1346" s="4">
        <v>2.5921762470740499</v>
      </c>
    </row>
    <row r="1347" spans="1:15" x14ac:dyDescent="0.3">
      <c r="A1347" s="3">
        <v>2135</v>
      </c>
      <c r="B1347" s="4">
        <v>0.50000000000000011</v>
      </c>
      <c r="C1347" s="4">
        <v>0.4250000000000001</v>
      </c>
      <c r="D1347" s="4">
        <v>0.4250000000000001</v>
      </c>
      <c r="E1347" s="4">
        <v>0.52500000000000013</v>
      </c>
      <c r="F1347" s="4">
        <v>0.3</v>
      </c>
      <c r="G1347" s="4">
        <f>AVERAGE(Table2[[#This Row],[0]:[4]])</f>
        <v>0.43500000000000005</v>
      </c>
      <c r="H1347" s="4">
        <v>21</v>
      </c>
      <c r="I1347" s="4">
        <v>48</v>
      </c>
      <c r="J1347" s="4">
        <v>-0.3882777234797814</v>
      </c>
      <c r="K1347" s="4">
        <v>-15.412656053735338</v>
      </c>
      <c r="L1347" s="4">
        <v>-11.216075188618261</v>
      </c>
      <c r="M1347" s="4">
        <v>-13.17978799639765</v>
      </c>
      <c r="N1347" s="4" t="e">
        <f>#REF!</f>
        <v>#REF!</v>
      </c>
      <c r="O1347" s="4">
        <v>2.816027355381483</v>
      </c>
    </row>
    <row r="1348" spans="1:15" x14ac:dyDescent="0.3">
      <c r="A1348" s="3">
        <v>2126</v>
      </c>
      <c r="B1348" s="4">
        <v>0.47500000000000009</v>
      </c>
      <c r="C1348" s="4">
        <v>0.40000000000000008</v>
      </c>
      <c r="D1348" s="4">
        <v>0.4250000000000001</v>
      </c>
      <c r="E1348" s="4">
        <v>0.52500000000000013</v>
      </c>
      <c r="F1348" s="4">
        <v>0.3</v>
      </c>
      <c r="G1348" s="4">
        <f>AVERAGE(Table2[[#This Row],[0]:[4]])</f>
        <v>0.4250000000000001</v>
      </c>
      <c r="H1348" s="4">
        <v>21</v>
      </c>
      <c r="I1348" s="4">
        <v>48</v>
      </c>
      <c r="J1348" s="4">
        <v>-0.38825270110728027</v>
      </c>
      <c r="K1348" s="4">
        <v>-18.588022482812544</v>
      </c>
      <c r="L1348" s="4">
        <v>-11.42854243040256</v>
      </c>
      <c r="M1348" s="4">
        <v>-10.56917598011162</v>
      </c>
      <c r="N1348" s="4" t="e">
        <f>#REF!</f>
        <v>#REF!</v>
      </c>
      <c r="O1348" s="4">
        <v>2.840453681376379</v>
      </c>
    </row>
    <row r="1349" spans="1:15" x14ac:dyDescent="0.3">
      <c r="A1349" s="3">
        <v>2110</v>
      </c>
      <c r="B1349" s="4">
        <v>0.55000000000000016</v>
      </c>
      <c r="C1349" s="4">
        <v>0.32500000000000001</v>
      </c>
      <c r="D1349" s="4">
        <v>0.4250000000000001</v>
      </c>
      <c r="E1349" s="4">
        <v>0.52500000000000013</v>
      </c>
      <c r="F1349" s="4">
        <v>0.3</v>
      </c>
      <c r="G1349" s="4">
        <f>AVERAGE(Table2[[#This Row],[0]:[4]])</f>
        <v>0.4250000000000001</v>
      </c>
      <c r="H1349" s="4">
        <v>21</v>
      </c>
      <c r="I1349" s="4">
        <v>48</v>
      </c>
      <c r="J1349" s="4">
        <v>-0.38783631702497345</v>
      </c>
      <c r="K1349" s="4">
        <v>-17.373988504497419</v>
      </c>
      <c r="L1349" s="4">
        <v>-10.778057516728561</v>
      </c>
      <c r="M1349" s="4">
        <v>-9.5493055615548137</v>
      </c>
      <c r="N1349" s="4" t="e">
        <f>#REF!</f>
        <v>#REF!</v>
      </c>
      <c r="O1349" s="4">
        <v>2.6853498920432899</v>
      </c>
    </row>
    <row r="1350" spans="1:15" x14ac:dyDescent="0.3">
      <c r="A1350" s="3">
        <v>2427</v>
      </c>
      <c r="B1350" s="4">
        <v>0.50000000000000011</v>
      </c>
      <c r="C1350" s="4">
        <v>0.4250000000000001</v>
      </c>
      <c r="D1350" s="4">
        <v>0.37500000000000011</v>
      </c>
      <c r="E1350" s="4">
        <v>0.55000000000000016</v>
      </c>
      <c r="F1350" s="4">
        <v>0.3</v>
      </c>
      <c r="G1350" s="4">
        <f>AVERAGE(Table2[[#This Row],[0]:[4]])</f>
        <v>0.43000000000000005</v>
      </c>
      <c r="H1350" s="4">
        <v>21</v>
      </c>
      <c r="I1350" s="4">
        <v>48</v>
      </c>
      <c r="J1350" s="4">
        <v>-0.38749166737458829</v>
      </c>
      <c r="K1350" s="4">
        <v>-17.28676579344495</v>
      </c>
      <c r="L1350" s="4">
        <v>-10.11670452685293</v>
      </c>
      <c r="M1350" s="4">
        <v>-10.31201777135627</v>
      </c>
      <c r="N1350" s="4" t="e">
        <f>#REF!</f>
        <v>#REF!</v>
      </c>
      <c r="O1350" s="4">
        <v>2.8002811920182609</v>
      </c>
    </row>
    <row r="1351" spans="1:15" x14ac:dyDescent="0.3">
      <c r="A1351" s="3">
        <v>2564</v>
      </c>
      <c r="B1351" s="4">
        <v>0.45000000000000012</v>
      </c>
      <c r="C1351" s="4">
        <v>0.37500000000000011</v>
      </c>
      <c r="D1351" s="4">
        <v>0.45000000000000012</v>
      </c>
      <c r="E1351" s="4">
        <v>0.55000000000000016</v>
      </c>
      <c r="F1351" s="4">
        <v>0.3</v>
      </c>
      <c r="G1351" s="4">
        <f>AVERAGE(Table2[[#This Row],[0]:[4]])</f>
        <v>0.4250000000000001</v>
      </c>
      <c r="H1351" s="4">
        <v>21</v>
      </c>
      <c r="I1351" s="4">
        <v>48</v>
      </c>
      <c r="J1351" s="4">
        <v>-0.3859992844262301</v>
      </c>
      <c r="K1351" s="4">
        <v>-39.946617402046485</v>
      </c>
      <c r="L1351" s="4">
        <v>-10.656562153457481</v>
      </c>
      <c r="M1351" s="4">
        <v>-10.841891285449529</v>
      </c>
      <c r="N1351" s="4" t="e">
        <f>#REF!</f>
        <v>#REF!</v>
      </c>
      <c r="O1351" s="4">
        <v>2.9500270516966891</v>
      </c>
    </row>
    <row r="1352" spans="1:15" x14ac:dyDescent="0.3">
      <c r="A1352" s="3">
        <v>2136</v>
      </c>
      <c r="B1352" s="4">
        <v>0.52500000000000013</v>
      </c>
      <c r="C1352" s="4">
        <v>0.4250000000000001</v>
      </c>
      <c r="D1352" s="4">
        <v>0.4250000000000001</v>
      </c>
      <c r="E1352" s="4">
        <v>0.52500000000000013</v>
      </c>
      <c r="F1352" s="4">
        <v>0.3</v>
      </c>
      <c r="G1352" s="4">
        <f>AVERAGE(Table2[[#This Row],[0]:[4]])</f>
        <v>0.44000000000000006</v>
      </c>
      <c r="H1352" s="4">
        <v>21</v>
      </c>
      <c r="I1352" s="4">
        <v>47</v>
      </c>
      <c r="J1352" s="4">
        <v>-0.3859413474610367</v>
      </c>
      <c r="K1352" s="4">
        <v>-14.192361279640078</v>
      </c>
      <c r="L1352" s="4">
        <v>-11.13249918295814</v>
      </c>
      <c r="M1352" s="4">
        <v>-10.823114211039369</v>
      </c>
      <c r="N1352" s="4" t="e">
        <f>#REF!</f>
        <v>#REF!</v>
      </c>
      <c r="O1352" s="4">
        <v>2.7966210858771161</v>
      </c>
    </row>
    <row r="1353" spans="1:15" x14ac:dyDescent="0.3">
      <c r="A1353" s="3">
        <v>1636</v>
      </c>
      <c r="B1353" s="4">
        <v>0.55000000000000016</v>
      </c>
      <c r="C1353" s="4">
        <v>0.47500000000000009</v>
      </c>
      <c r="D1353" s="4">
        <v>0.37500000000000011</v>
      </c>
      <c r="E1353" s="4">
        <v>0.50000000000000011</v>
      </c>
      <c r="F1353" s="4">
        <v>0.3</v>
      </c>
      <c r="G1353" s="4">
        <f>AVERAGE(Table2[[#This Row],[0]:[4]])</f>
        <v>0.44000000000000006</v>
      </c>
      <c r="H1353" s="4">
        <v>21</v>
      </c>
      <c r="I1353" s="4">
        <v>48</v>
      </c>
      <c r="J1353" s="4">
        <v>-0.38529500700060737</v>
      </c>
      <c r="K1353" s="4">
        <v>-9.2352014473619661</v>
      </c>
      <c r="L1353" s="4">
        <v>-10.88943484351288</v>
      </c>
      <c r="M1353" s="4">
        <v>-11.13264719356409</v>
      </c>
      <c r="N1353" s="4" t="e">
        <f>#REF!</f>
        <v>#REF!</v>
      </c>
      <c r="O1353" s="4">
        <v>2.5944634645849942</v>
      </c>
    </row>
    <row r="1354" spans="1:15" x14ac:dyDescent="0.3">
      <c r="A1354" s="3">
        <v>692</v>
      </c>
      <c r="B1354" s="4">
        <v>0.55000000000000016</v>
      </c>
      <c r="C1354" s="4">
        <v>0.45000000000000012</v>
      </c>
      <c r="D1354" s="4">
        <v>0.47500000000000009</v>
      </c>
      <c r="E1354" s="4">
        <v>0.4250000000000001</v>
      </c>
      <c r="F1354" s="4">
        <v>0.3</v>
      </c>
      <c r="G1354" s="4">
        <f>AVERAGE(Table2[[#This Row],[0]:[4]])</f>
        <v>0.44000000000000006</v>
      </c>
      <c r="H1354" s="4">
        <v>21</v>
      </c>
      <c r="I1354" s="4">
        <v>47</v>
      </c>
      <c r="J1354" s="4">
        <v>-0.38497280923841615</v>
      </c>
      <c r="K1354" s="4">
        <v>-7.4109720865085151</v>
      </c>
      <c r="L1354" s="4">
        <v>-11.326027039498589</v>
      </c>
      <c r="M1354" s="4">
        <v>-12.343116292893519</v>
      </c>
      <c r="N1354" s="4" t="e">
        <f>#REF!</f>
        <v>#REF!</v>
      </c>
      <c r="O1354" s="4">
        <v>2.573623641078234</v>
      </c>
    </row>
    <row r="1355" spans="1:15" x14ac:dyDescent="0.3">
      <c r="A1355" s="3">
        <v>1066</v>
      </c>
      <c r="B1355" s="4">
        <v>0.52500000000000013</v>
      </c>
      <c r="C1355" s="4">
        <v>0.37500000000000011</v>
      </c>
      <c r="D1355" s="4">
        <v>0.50000000000000011</v>
      </c>
      <c r="E1355" s="4">
        <v>0.45000000000000012</v>
      </c>
      <c r="F1355" s="4">
        <v>0.3</v>
      </c>
      <c r="G1355" s="4">
        <f>AVERAGE(Table2[[#This Row],[0]:[4]])</f>
        <v>0.43000000000000005</v>
      </c>
      <c r="H1355" s="4">
        <v>21</v>
      </c>
      <c r="I1355" s="4">
        <v>48</v>
      </c>
      <c r="J1355" s="4">
        <v>-0.38480052403951071</v>
      </c>
      <c r="K1355" s="4">
        <v>-11.876775120531244</v>
      </c>
      <c r="L1355" s="4">
        <v>-11.180992303745089</v>
      </c>
      <c r="M1355" s="4">
        <v>-10.40694684281951</v>
      </c>
      <c r="N1355" s="4" t="e">
        <f>#REF!</f>
        <v>#REF!</v>
      </c>
      <c r="O1355" s="4">
        <v>2.7117004922989918</v>
      </c>
    </row>
    <row r="1356" spans="1:15" x14ac:dyDescent="0.3">
      <c r="A1356" s="3">
        <v>2193</v>
      </c>
      <c r="B1356" s="4">
        <v>0.45000000000000012</v>
      </c>
      <c r="C1356" s="4">
        <v>0.40000000000000008</v>
      </c>
      <c r="D1356" s="4">
        <v>0.45000000000000012</v>
      </c>
      <c r="E1356" s="4">
        <v>0.52500000000000013</v>
      </c>
      <c r="F1356" s="4">
        <v>0.3</v>
      </c>
      <c r="G1356" s="4">
        <f>AVERAGE(Table2[[#This Row],[0]:[4]])</f>
        <v>0.4250000000000001</v>
      </c>
      <c r="H1356" s="4">
        <v>21</v>
      </c>
      <c r="I1356" s="4">
        <v>48</v>
      </c>
      <c r="J1356" s="4">
        <v>-0.3847678479247314</v>
      </c>
      <c r="K1356" s="4">
        <v>-23.095922687668697</v>
      </c>
      <c r="L1356" s="4">
        <v>-10.80224004154606</v>
      </c>
      <c r="M1356" s="4">
        <v>-12.49782529311406</v>
      </c>
      <c r="N1356" s="4" t="e">
        <f>#REF!</f>
        <v>#REF!</v>
      </c>
      <c r="O1356" s="4">
        <v>2.9434044827619492</v>
      </c>
    </row>
    <row r="1357" spans="1:15" x14ac:dyDescent="0.3">
      <c r="A1357" s="3">
        <v>2430</v>
      </c>
      <c r="B1357" s="4">
        <v>0.52500000000000013</v>
      </c>
      <c r="C1357" s="4">
        <v>0.45000000000000012</v>
      </c>
      <c r="D1357" s="4">
        <v>0.37500000000000011</v>
      </c>
      <c r="E1357" s="4">
        <v>0.55000000000000016</v>
      </c>
      <c r="F1357" s="4">
        <v>0.3</v>
      </c>
      <c r="G1357" s="4">
        <f>AVERAGE(Table2[[#This Row],[0]:[4]])</f>
        <v>0.44000000000000011</v>
      </c>
      <c r="H1357" s="4">
        <v>21</v>
      </c>
      <c r="I1357" s="4">
        <v>47</v>
      </c>
      <c r="J1357" s="4">
        <v>-0.38470678289996485</v>
      </c>
      <c r="K1357" s="4">
        <v>-11.376778852746316</v>
      </c>
      <c r="L1357" s="4">
        <v>-10.06415365320874</v>
      </c>
      <c r="M1357" s="4">
        <v>-9.8460871126270764</v>
      </c>
      <c r="N1357" s="4" t="e">
        <f>#REF!</f>
        <v>#REF!</v>
      </c>
      <c r="O1357" s="4">
        <v>2.6809051373545389</v>
      </c>
    </row>
    <row r="1358" spans="1:15" x14ac:dyDescent="0.3">
      <c r="A1358" s="3">
        <v>489</v>
      </c>
      <c r="B1358" s="4">
        <v>0.50000000000000011</v>
      </c>
      <c r="C1358" s="4">
        <v>0.4250000000000001</v>
      </c>
      <c r="D1358" s="4">
        <v>0.52500000000000013</v>
      </c>
      <c r="E1358" s="4">
        <v>0.40000000000000008</v>
      </c>
      <c r="F1358" s="4">
        <v>0.3</v>
      </c>
      <c r="G1358" s="4">
        <f>AVERAGE(Table2[[#This Row],[0]:[4]])</f>
        <v>0.43000000000000005</v>
      </c>
      <c r="H1358" s="4">
        <v>21</v>
      </c>
      <c r="I1358" s="4">
        <v>48</v>
      </c>
      <c r="J1358" s="4">
        <v>-0.3846838556012866</v>
      </c>
      <c r="K1358" s="4">
        <v>-8.5649850087444452</v>
      </c>
      <c r="L1358" s="4">
        <v>-10.24928780739311</v>
      </c>
      <c r="M1358" s="4">
        <v>-12.102378638141399</v>
      </c>
      <c r="N1358" s="4" t="e">
        <f>#REF!</f>
        <v>#REF!</v>
      </c>
      <c r="O1358" s="4">
        <v>2.671783670364666</v>
      </c>
    </row>
    <row r="1359" spans="1:15" x14ac:dyDescent="0.3">
      <c r="A1359" s="3">
        <v>2445</v>
      </c>
      <c r="B1359" s="4">
        <v>0.4250000000000001</v>
      </c>
      <c r="C1359" s="4">
        <v>0.37500000000000011</v>
      </c>
      <c r="D1359" s="4">
        <v>0.40000000000000008</v>
      </c>
      <c r="E1359" s="4">
        <v>0.55000000000000016</v>
      </c>
      <c r="F1359" s="4">
        <v>0.3</v>
      </c>
      <c r="G1359" s="4">
        <f>AVERAGE(Table2[[#This Row],[0]:[4]])</f>
        <v>0.41000000000000003</v>
      </c>
      <c r="H1359" s="4">
        <v>21</v>
      </c>
      <c r="I1359" s="4">
        <v>48</v>
      </c>
      <c r="J1359" s="4">
        <v>-0.38468230376749624</v>
      </c>
      <c r="K1359" s="4">
        <v>-14.895513149677925</v>
      </c>
      <c r="L1359" s="4">
        <v>-10.971867383354221</v>
      </c>
      <c r="M1359" s="4">
        <v>-11.63644753044909</v>
      </c>
      <c r="N1359" s="4" t="e">
        <f>#REF!</f>
        <v>#REF!</v>
      </c>
      <c r="O1359" s="4">
        <v>2.8115603736536272</v>
      </c>
    </row>
    <row r="1360" spans="1:15" x14ac:dyDescent="0.3">
      <c r="A1360" s="3">
        <v>2239</v>
      </c>
      <c r="B1360" s="4">
        <v>0.50000000000000011</v>
      </c>
      <c r="C1360" s="4">
        <v>0.3</v>
      </c>
      <c r="D1360" s="4">
        <v>0.47500000000000009</v>
      </c>
      <c r="E1360" s="4">
        <v>0.52500000000000013</v>
      </c>
      <c r="F1360" s="4">
        <v>0.3</v>
      </c>
      <c r="G1360" s="4">
        <f>AVERAGE(Table2[[#This Row],[0]:[4]])</f>
        <v>0.42000000000000004</v>
      </c>
      <c r="H1360" s="4">
        <v>21</v>
      </c>
      <c r="I1360" s="4">
        <v>48</v>
      </c>
      <c r="J1360" s="4">
        <v>-0.38458862757302192</v>
      </c>
      <c r="K1360" s="4">
        <v>-16.408817464829667</v>
      </c>
      <c r="L1360" s="4">
        <v>-10.99909606821009</v>
      </c>
      <c r="M1360" s="4">
        <v>-11.40461336607909</v>
      </c>
      <c r="N1360" s="4" t="e">
        <f>#REF!</f>
        <v>#REF!</v>
      </c>
      <c r="O1360" s="4">
        <v>2.7079933979350832</v>
      </c>
    </row>
    <row r="1361" spans="1:15" x14ac:dyDescent="0.3">
      <c r="A1361" s="3">
        <v>1315</v>
      </c>
      <c r="B1361" s="4">
        <v>0.50000000000000011</v>
      </c>
      <c r="C1361" s="4">
        <v>0.47500000000000009</v>
      </c>
      <c r="D1361" s="4">
        <v>0.4250000000000001</v>
      </c>
      <c r="E1361" s="4">
        <v>0.47500000000000009</v>
      </c>
      <c r="F1361" s="4">
        <v>0.3</v>
      </c>
      <c r="G1361" s="4">
        <f>AVERAGE(Table2[[#This Row],[0]:[4]])</f>
        <v>0.43500000000000005</v>
      </c>
      <c r="H1361" s="4">
        <v>21</v>
      </c>
      <c r="I1361" s="4">
        <v>48</v>
      </c>
      <c r="J1361" s="4">
        <v>-0.3845495534573331</v>
      </c>
      <c r="K1361" s="4">
        <v>-10.054941801777522</v>
      </c>
      <c r="L1361" s="4">
        <v>-11.51353066831974</v>
      </c>
      <c r="M1361" s="4">
        <v>-12.2212923139561</v>
      </c>
      <c r="N1361" s="4" t="e">
        <f>#REF!</f>
        <v>#REF!</v>
      </c>
      <c r="O1361" s="4">
        <v>2.7094539471697789</v>
      </c>
    </row>
    <row r="1362" spans="1:15" x14ac:dyDescent="0.3">
      <c r="A1362" s="3">
        <v>993</v>
      </c>
      <c r="B1362" s="4">
        <v>0.4250000000000001</v>
      </c>
      <c r="C1362" s="4">
        <v>0.52500000000000013</v>
      </c>
      <c r="D1362" s="4">
        <v>0.45000000000000012</v>
      </c>
      <c r="E1362" s="4">
        <v>0.45000000000000012</v>
      </c>
      <c r="F1362" s="4">
        <v>0.3</v>
      </c>
      <c r="G1362" s="4">
        <f>AVERAGE(Table2[[#This Row],[0]:[4]])</f>
        <v>0.43000000000000005</v>
      </c>
      <c r="H1362" s="4">
        <v>21</v>
      </c>
      <c r="I1362" s="4">
        <v>48</v>
      </c>
      <c r="J1362" s="4">
        <v>-0.38408288649393008</v>
      </c>
      <c r="K1362" s="4">
        <v>-8.4910889990414127</v>
      </c>
      <c r="L1362" s="4">
        <v>-10.14575991642811</v>
      </c>
      <c r="M1362" s="4">
        <v>-11.391817888371991</v>
      </c>
      <c r="N1362" s="4" t="e">
        <f>#REF!</f>
        <v>#REF!</v>
      </c>
      <c r="O1362" s="4">
        <v>2.6856039380301802</v>
      </c>
    </row>
    <row r="1363" spans="1:15" x14ac:dyDescent="0.3">
      <c r="A1363" s="3">
        <v>1941</v>
      </c>
      <c r="B1363" s="4">
        <v>0.47500000000000009</v>
      </c>
      <c r="C1363" s="4">
        <v>0.35</v>
      </c>
      <c r="D1363" s="4">
        <v>0.52500000000000013</v>
      </c>
      <c r="E1363" s="4">
        <v>0.50000000000000011</v>
      </c>
      <c r="F1363" s="4">
        <v>0.3</v>
      </c>
      <c r="G1363" s="4">
        <f>AVERAGE(Table2[[#This Row],[0]:[4]])</f>
        <v>0.43</v>
      </c>
      <c r="H1363" s="4">
        <v>21</v>
      </c>
      <c r="I1363" s="4">
        <v>48</v>
      </c>
      <c r="J1363" s="4">
        <v>-0.38384693331065023</v>
      </c>
      <c r="K1363" s="4">
        <v>-21.817941207175295</v>
      </c>
      <c r="L1363" s="4">
        <v>-10.11599625800485</v>
      </c>
      <c r="M1363" s="4">
        <v>-11.79110710267512</v>
      </c>
      <c r="N1363" s="4" t="e">
        <f>#REF!</f>
        <v>#REF!</v>
      </c>
      <c r="O1363" s="4">
        <v>2.9337334544962248</v>
      </c>
    </row>
    <row r="1364" spans="1:15" x14ac:dyDescent="0.3">
      <c r="A1364" s="3">
        <v>2143</v>
      </c>
      <c r="B1364" s="4">
        <v>0.47500000000000009</v>
      </c>
      <c r="C1364" s="4">
        <v>0.45000000000000012</v>
      </c>
      <c r="D1364" s="4">
        <v>0.4250000000000001</v>
      </c>
      <c r="E1364" s="4">
        <v>0.52500000000000013</v>
      </c>
      <c r="F1364" s="4">
        <v>0.3</v>
      </c>
      <c r="G1364" s="4">
        <f>AVERAGE(Table2[[#This Row],[0]:[4]])</f>
        <v>0.43500000000000005</v>
      </c>
      <c r="H1364" s="4">
        <v>21</v>
      </c>
      <c r="I1364" s="4">
        <v>47</v>
      </c>
      <c r="J1364" s="4">
        <v>-0.38383402757943763</v>
      </c>
      <c r="K1364" s="4">
        <v>-16.808191461100641</v>
      </c>
      <c r="L1364" s="4">
        <v>-11.03357749464957</v>
      </c>
      <c r="M1364" s="4">
        <v>-11.4463907437515</v>
      </c>
      <c r="N1364" s="4" t="e">
        <f>#REF!</f>
        <v>#REF!</v>
      </c>
      <c r="O1364" s="4">
        <v>2.903168077922714</v>
      </c>
    </row>
    <row r="1365" spans="1:15" x14ac:dyDescent="0.3">
      <c r="A1365" s="3">
        <v>1233</v>
      </c>
      <c r="B1365" s="4">
        <v>0.50000000000000011</v>
      </c>
      <c r="C1365" s="4">
        <v>0.52500000000000013</v>
      </c>
      <c r="D1365" s="4">
        <v>0.37500000000000011</v>
      </c>
      <c r="E1365" s="4">
        <v>0.47500000000000009</v>
      </c>
      <c r="F1365" s="4">
        <v>0.3</v>
      </c>
      <c r="G1365" s="4">
        <f>AVERAGE(Table2[[#This Row],[0]:[4]])</f>
        <v>0.43500000000000005</v>
      </c>
      <c r="H1365" s="4">
        <v>21</v>
      </c>
      <c r="I1365" s="4">
        <v>48</v>
      </c>
      <c r="J1365" s="4">
        <v>-0.38351600390905283</v>
      </c>
      <c r="K1365" s="4">
        <v>-8.1829623198503239</v>
      </c>
      <c r="L1365" s="4">
        <v>-11.12778536111802</v>
      </c>
      <c r="M1365" s="4">
        <v>-11.61679802047273</v>
      </c>
      <c r="N1365" s="4" t="e">
        <f>#REF!</f>
        <v>#REF!</v>
      </c>
      <c r="O1365" s="4">
        <v>2.611782431412395</v>
      </c>
    </row>
    <row r="1366" spans="1:15" x14ac:dyDescent="0.3">
      <c r="A1366" s="3">
        <v>623</v>
      </c>
      <c r="B1366" s="4">
        <v>0.50000000000000011</v>
      </c>
      <c r="C1366" s="4">
        <v>0.52500000000000013</v>
      </c>
      <c r="D1366" s="4">
        <v>0.4250000000000001</v>
      </c>
      <c r="E1366" s="4">
        <v>0.4250000000000001</v>
      </c>
      <c r="F1366" s="4">
        <v>0.3</v>
      </c>
      <c r="G1366" s="4">
        <f>AVERAGE(Table2[[#This Row],[0]:[4]])</f>
        <v>0.43500000000000005</v>
      </c>
      <c r="H1366" s="4">
        <v>21</v>
      </c>
      <c r="I1366" s="4">
        <v>47</v>
      </c>
      <c r="J1366" s="4">
        <v>-0.38323801685234038</v>
      </c>
      <c r="K1366" s="4">
        <v>-6.7822939616741191</v>
      </c>
      <c r="L1366" s="4">
        <v>-10.852202957301619</v>
      </c>
      <c r="M1366" s="4">
        <v>-11.78765146519412</v>
      </c>
      <c r="N1366" s="4" t="e">
        <f>#REF!</f>
        <v>#REF!</v>
      </c>
      <c r="O1366" s="4">
        <v>2.5710137215173741</v>
      </c>
    </row>
    <row r="1367" spans="1:15" x14ac:dyDescent="0.3">
      <c r="A1367" s="3">
        <v>2201</v>
      </c>
      <c r="B1367" s="4">
        <v>0.47500000000000009</v>
      </c>
      <c r="C1367" s="4">
        <v>0.4250000000000001</v>
      </c>
      <c r="D1367" s="4">
        <v>0.45000000000000012</v>
      </c>
      <c r="E1367" s="4">
        <v>0.52500000000000013</v>
      </c>
      <c r="F1367" s="4">
        <v>0.3</v>
      </c>
      <c r="G1367" s="4">
        <f>AVERAGE(Table2[[#This Row],[0]:[4]])</f>
        <v>0.43500000000000005</v>
      </c>
      <c r="H1367" s="4">
        <v>21</v>
      </c>
      <c r="I1367" s="4">
        <v>48</v>
      </c>
      <c r="J1367" s="4">
        <v>-0.38323126437621724</v>
      </c>
      <c r="K1367" s="4">
        <v>-17.235068786531844</v>
      </c>
      <c r="L1367" s="4">
        <v>-11.104244939256709</v>
      </c>
      <c r="M1367" s="4">
        <v>-11.905834452288049</v>
      </c>
      <c r="N1367" s="4" t="e">
        <f>#REF!</f>
        <v>#REF!</v>
      </c>
      <c r="O1367" s="4">
        <v>2.9276320296971918</v>
      </c>
    </row>
    <row r="1368" spans="1:15" x14ac:dyDescent="0.3">
      <c r="A1368" s="3">
        <v>261</v>
      </c>
      <c r="B1368" s="4">
        <v>0.47500000000000009</v>
      </c>
      <c r="C1368" s="4">
        <v>0.45000000000000012</v>
      </c>
      <c r="D1368" s="4">
        <v>0.50000000000000011</v>
      </c>
      <c r="E1368" s="4">
        <v>0.37500000000000011</v>
      </c>
      <c r="F1368" s="4">
        <v>0.3</v>
      </c>
      <c r="G1368" s="4">
        <f>AVERAGE(Table2[[#This Row],[0]:[4]])</f>
        <v>0.42000000000000004</v>
      </c>
      <c r="H1368" s="4">
        <v>21</v>
      </c>
      <c r="I1368" s="4">
        <v>48</v>
      </c>
      <c r="J1368" s="4">
        <v>-0.3831170071191643</v>
      </c>
      <c r="K1368" s="4">
        <v>-9.2218141844319721</v>
      </c>
      <c r="L1368" s="4">
        <v>-10.11169676637622</v>
      </c>
      <c r="M1368" s="4">
        <v>-11.5755923237849</v>
      </c>
      <c r="N1368" s="4" t="e">
        <f>#REF!</f>
        <v>#REF!</v>
      </c>
      <c r="O1368" s="4">
        <v>2.6864895114874789</v>
      </c>
    </row>
    <row r="1369" spans="1:15" x14ac:dyDescent="0.3">
      <c r="A1369" s="3">
        <v>899</v>
      </c>
      <c r="B1369" s="4">
        <v>0.52500000000000013</v>
      </c>
      <c r="C1369" s="4">
        <v>0.52500000000000013</v>
      </c>
      <c r="D1369" s="4">
        <v>0.40000000000000008</v>
      </c>
      <c r="E1369" s="4">
        <v>0.45000000000000012</v>
      </c>
      <c r="F1369" s="4">
        <v>0.3</v>
      </c>
      <c r="G1369" s="4">
        <f>AVERAGE(Table2[[#This Row],[0]:[4]])</f>
        <v>0.44000000000000011</v>
      </c>
      <c r="H1369" s="4">
        <v>21</v>
      </c>
      <c r="I1369" s="4">
        <v>47</v>
      </c>
      <c r="J1369" s="4">
        <v>-0.38267417986153873</v>
      </c>
      <c r="K1369" s="4">
        <v>-6.5093095374787762</v>
      </c>
      <c r="L1369" s="4">
        <v>-11.464798232472059</v>
      </c>
      <c r="M1369" s="4">
        <v>-11.7302803001438</v>
      </c>
      <c r="N1369" s="4" t="e">
        <f>#REF!</f>
        <v>#REF!</v>
      </c>
      <c r="O1369" s="4">
        <v>2.5273125832154948</v>
      </c>
    </row>
    <row r="1370" spans="1:15" x14ac:dyDescent="0.3">
      <c r="A1370" s="3">
        <v>1480</v>
      </c>
      <c r="B1370" s="4">
        <v>0.52500000000000013</v>
      </c>
      <c r="C1370" s="4">
        <v>0.40000000000000008</v>
      </c>
      <c r="D1370" s="4">
        <v>0.50000000000000011</v>
      </c>
      <c r="E1370" s="4">
        <v>0.47500000000000009</v>
      </c>
      <c r="F1370" s="4">
        <v>0.3</v>
      </c>
      <c r="G1370" s="4">
        <f>AVERAGE(Table2[[#This Row],[0]:[4]])</f>
        <v>0.44000000000000006</v>
      </c>
      <c r="H1370" s="4">
        <v>21</v>
      </c>
      <c r="I1370" s="4">
        <v>47</v>
      </c>
      <c r="J1370" s="4">
        <v>-0.38255741365773943</v>
      </c>
      <c r="K1370" s="4">
        <v>-11.818661473082521</v>
      </c>
      <c r="L1370" s="4">
        <v>-11.08980534542896</v>
      </c>
      <c r="M1370" s="4">
        <v>-12.039082802892089</v>
      </c>
      <c r="N1370" s="4" t="e">
        <f>#REF!</f>
        <v>#REF!</v>
      </c>
      <c r="O1370" s="4">
        <v>2.7810555443645129</v>
      </c>
    </row>
    <row r="1371" spans="1:15" x14ac:dyDescent="0.3">
      <c r="A1371" s="3">
        <v>1271</v>
      </c>
      <c r="B1371" s="4">
        <v>0.52500000000000013</v>
      </c>
      <c r="C1371" s="4">
        <v>0.50000000000000011</v>
      </c>
      <c r="D1371" s="4">
        <v>0.40000000000000008</v>
      </c>
      <c r="E1371" s="4">
        <v>0.47500000000000009</v>
      </c>
      <c r="F1371" s="4">
        <v>0.3</v>
      </c>
      <c r="G1371" s="4">
        <f>AVERAGE(Table2[[#This Row],[0]:[4]])</f>
        <v>0.44000000000000011</v>
      </c>
      <c r="H1371" s="4">
        <v>21</v>
      </c>
      <c r="I1371" s="4">
        <v>47</v>
      </c>
      <c r="J1371" s="4">
        <v>-0.38254002660861097</v>
      </c>
      <c r="K1371" s="4">
        <v>-7.3999809258944422</v>
      </c>
      <c r="L1371" s="4">
        <v>-11.579249666462511</v>
      </c>
      <c r="M1371" s="4">
        <v>-11.22238660043207</v>
      </c>
      <c r="N1371" s="4" t="e">
        <f>#REF!</f>
        <v>#REF!</v>
      </c>
      <c r="O1371" s="4">
        <v>2.5006510800866968</v>
      </c>
    </row>
    <row r="1372" spans="1:15" x14ac:dyDescent="0.3">
      <c r="A1372" s="3">
        <v>1414</v>
      </c>
      <c r="B1372" s="4">
        <v>0.50000000000000011</v>
      </c>
      <c r="C1372" s="4">
        <v>0.37500000000000011</v>
      </c>
      <c r="D1372" s="4">
        <v>0.47500000000000009</v>
      </c>
      <c r="E1372" s="4">
        <v>0.47500000000000009</v>
      </c>
      <c r="F1372" s="4">
        <v>0.3</v>
      </c>
      <c r="G1372" s="4">
        <f>AVERAGE(Table2[[#This Row],[0]:[4]])</f>
        <v>0.4250000000000001</v>
      </c>
      <c r="H1372" s="4">
        <v>21</v>
      </c>
      <c r="I1372" s="4">
        <v>48</v>
      </c>
      <c r="J1372" s="4">
        <v>-0.38236840710047737</v>
      </c>
      <c r="K1372" s="4">
        <v>-14.111146753713733</v>
      </c>
      <c r="L1372" s="4">
        <v>-11.227162314635731</v>
      </c>
      <c r="M1372" s="4">
        <v>-12.976884321532429</v>
      </c>
      <c r="N1372" s="4" t="e">
        <f>#REF!</f>
        <v>#REF!</v>
      </c>
      <c r="O1372" s="4">
        <v>2.8076808280006671</v>
      </c>
    </row>
    <row r="1373" spans="1:15" x14ac:dyDescent="0.3">
      <c r="A1373" s="3">
        <v>428</v>
      </c>
      <c r="B1373" s="4">
        <v>0.45000000000000012</v>
      </c>
      <c r="C1373" s="4">
        <v>0.47500000000000009</v>
      </c>
      <c r="D1373" s="4">
        <v>0.47500000000000009</v>
      </c>
      <c r="E1373" s="4">
        <v>0.40000000000000008</v>
      </c>
      <c r="F1373" s="4">
        <v>0.3</v>
      </c>
      <c r="G1373" s="4">
        <f>AVERAGE(Table2[[#This Row],[0]:[4]])</f>
        <v>0.4200000000000001</v>
      </c>
      <c r="H1373" s="4">
        <v>21</v>
      </c>
      <c r="I1373" s="4">
        <v>48</v>
      </c>
      <c r="J1373" s="4">
        <v>-0.38232189254416227</v>
      </c>
      <c r="K1373" s="4">
        <v>-9.7935178364133861</v>
      </c>
      <c r="L1373" s="4">
        <v>-10.147309826419381</v>
      </c>
      <c r="M1373" s="4">
        <v>-11.90671104996011</v>
      </c>
      <c r="N1373" s="4" t="e">
        <f>#REF!</f>
        <v>#REF!</v>
      </c>
      <c r="O1373" s="4">
        <v>2.7333212460561218</v>
      </c>
    </row>
    <row r="1374" spans="1:15" x14ac:dyDescent="0.3">
      <c r="A1374" s="3">
        <v>626</v>
      </c>
      <c r="B1374" s="4">
        <v>0.4250000000000001</v>
      </c>
      <c r="C1374" s="4">
        <v>0.55000000000000016</v>
      </c>
      <c r="D1374" s="4">
        <v>0.4250000000000001</v>
      </c>
      <c r="E1374" s="4">
        <v>0.4250000000000001</v>
      </c>
      <c r="F1374" s="4">
        <v>0.3</v>
      </c>
      <c r="G1374" s="4">
        <f>AVERAGE(Table2[[#This Row],[0]:[4]])</f>
        <v>0.4250000000000001</v>
      </c>
      <c r="H1374" s="4">
        <v>21</v>
      </c>
      <c r="I1374" s="4">
        <v>48</v>
      </c>
      <c r="J1374" s="4">
        <v>-0.38180022496810473</v>
      </c>
      <c r="K1374" s="4">
        <v>-8.3565418187097222</v>
      </c>
      <c r="L1374" s="4">
        <v>-10.12390799262538</v>
      </c>
      <c r="M1374" s="4">
        <v>-11.97358564322338</v>
      </c>
      <c r="N1374" s="4" t="e">
        <f>#REF!</f>
        <v>#REF!</v>
      </c>
      <c r="O1374" s="4">
        <v>2.6902145256038792</v>
      </c>
    </row>
    <row r="1375" spans="1:15" x14ac:dyDescent="0.3">
      <c r="A1375" s="3">
        <v>1776</v>
      </c>
      <c r="B1375" s="4">
        <v>0.52500000000000013</v>
      </c>
      <c r="C1375" s="4">
        <v>0.40000000000000008</v>
      </c>
      <c r="D1375" s="4">
        <v>0.45000000000000012</v>
      </c>
      <c r="E1375" s="4">
        <v>0.50000000000000011</v>
      </c>
      <c r="F1375" s="4">
        <v>0.3</v>
      </c>
      <c r="G1375" s="4">
        <f>AVERAGE(Table2[[#This Row],[0]:[4]])</f>
        <v>0.43500000000000005</v>
      </c>
      <c r="H1375" s="4">
        <v>21</v>
      </c>
      <c r="I1375" s="4">
        <v>48</v>
      </c>
      <c r="J1375" s="4">
        <v>-0.3813123884961982</v>
      </c>
      <c r="K1375" s="4">
        <v>-16.282668446314055</v>
      </c>
      <c r="L1375" s="4">
        <v>-11.854691208643249</v>
      </c>
      <c r="M1375" s="4">
        <v>-11.140683921453141</v>
      </c>
      <c r="N1375" s="4" t="e">
        <f>#REF!</f>
        <v>#REF!</v>
      </c>
      <c r="O1375" s="4">
        <v>2.8220360976029339</v>
      </c>
    </row>
    <row r="1376" spans="1:15" x14ac:dyDescent="0.3">
      <c r="A1376" s="3">
        <v>393</v>
      </c>
      <c r="B1376" s="4">
        <v>0.47500000000000009</v>
      </c>
      <c r="C1376" s="4">
        <v>0.47500000000000009</v>
      </c>
      <c r="D1376" s="4">
        <v>0.45000000000000012</v>
      </c>
      <c r="E1376" s="4">
        <v>0.40000000000000008</v>
      </c>
      <c r="F1376" s="4">
        <v>0.3</v>
      </c>
      <c r="G1376" s="4">
        <f>AVERAGE(Table2[[#This Row],[0]:[4]])</f>
        <v>0.4200000000000001</v>
      </c>
      <c r="H1376" s="4">
        <v>21</v>
      </c>
      <c r="I1376" s="4">
        <v>48</v>
      </c>
      <c r="J1376" s="4">
        <v>-0.38114879393167378</v>
      </c>
      <c r="K1376" s="4">
        <v>-8.7916549566446633</v>
      </c>
      <c r="L1376" s="4">
        <v>-10.670254951616281</v>
      </c>
      <c r="M1376" s="4">
        <v>-10.65020891391527</v>
      </c>
      <c r="N1376" s="4" t="e">
        <f>#REF!</f>
        <v>#REF!</v>
      </c>
      <c r="O1376" s="4">
        <v>2.6659401291667808</v>
      </c>
    </row>
    <row r="1377" spans="1:15" x14ac:dyDescent="0.3">
      <c r="A1377" s="3">
        <v>463</v>
      </c>
      <c r="B1377" s="4">
        <v>0.55000000000000016</v>
      </c>
      <c r="C1377" s="4">
        <v>0.45000000000000012</v>
      </c>
      <c r="D1377" s="4">
        <v>0.50000000000000011</v>
      </c>
      <c r="E1377" s="4">
        <v>0.40000000000000008</v>
      </c>
      <c r="F1377" s="4">
        <v>0.3</v>
      </c>
      <c r="G1377" s="4">
        <f>AVERAGE(Table2[[#This Row],[0]:[4]])</f>
        <v>0.44000000000000011</v>
      </c>
      <c r="H1377" s="4">
        <v>21</v>
      </c>
      <c r="I1377" s="4">
        <v>47</v>
      </c>
      <c r="J1377" s="4">
        <v>-0.3809955148848907</v>
      </c>
      <c r="K1377" s="4">
        <v>-5.7174997282303774</v>
      </c>
      <c r="L1377" s="4">
        <v>-10.89349480857425</v>
      </c>
      <c r="M1377" s="4">
        <v>-11.116935167605449</v>
      </c>
      <c r="N1377" s="4" t="e">
        <f>#REF!</f>
        <v>#REF!</v>
      </c>
      <c r="O1377" s="4">
        <v>2.4794542137542699</v>
      </c>
    </row>
    <row r="1378" spans="1:15" x14ac:dyDescent="0.3">
      <c r="A1378" s="3">
        <v>593</v>
      </c>
      <c r="B1378" s="4">
        <v>0.50000000000000011</v>
      </c>
      <c r="C1378" s="4">
        <v>0.55000000000000016</v>
      </c>
      <c r="D1378" s="4">
        <v>0.40000000000000008</v>
      </c>
      <c r="E1378" s="4">
        <v>0.4250000000000001</v>
      </c>
      <c r="F1378" s="4">
        <v>0.3</v>
      </c>
      <c r="G1378" s="4">
        <f>AVERAGE(Table2[[#This Row],[0]:[4]])</f>
        <v>0.43500000000000005</v>
      </c>
      <c r="H1378" s="4">
        <v>21</v>
      </c>
      <c r="I1378" s="4">
        <v>47</v>
      </c>
      <c r="J1378" s="4">
        <v>-0.38083107704906638</v>
      </c>
      <c r="K1378" s="4">
        <v>-6.2602176501234936</v>
      </c>
      <c r="L1378" s="4">
        <v>-10.84607860493646</v>
      </c>
      <c r="M1378" s="4">
        <v>-12.133820571283159</v>
      </c>
      <c r="N1378" s="4" t="e">
        <f>#REF!</f>
        <v>#REF!</v>
      </c>
      <c r="O1378" s="4">
        <v>2.5198768643438081</v>
      </c>
    </row>
    <row r="1379" spans="1:15" x14ac:dyDescent="0.3">
      <c r="A1379" s="3">
        <v>266</v>
      </c>
      <c r="B1379" s="4">
        <v>0.52500000000000013</v>
      </c>
      <c r="C1379" s="4">
        <v>0.47500000000000009</v>
      </c>
      <c r="D1379" s="4">
        <v>0.50000000000000011</v>
      </c>
      <c r="E1379" s="4">
        <v>0.37500000000000011</v>
      </c>
      <c r="F1379" s="4">
        <v>0.3</v>
      </c>
      <c r="G1379" s="4">
        <f>AVERAGE(Table2[[#This Row],[0]:[4]])</f>
        <v>0.43500000000000005</v>
      </c>
      <c r="H1379" s="4">
        <v>21</v>
      </c>
      <c r="I1379" s="4">
        <v>48</v>
      </c>
      <c r="J1379" s="4">
        <v>-0.38041000800868474</v>
      </c>
      <c r="K1379" s="4">
        <v>-4.3566633120097116</v>
      </c>
      <c r="L1379" s="4">
        <v>-10.374157860607299</v>
      </c>
      <c r="M1379" s="4">
        <v>-11.091624241394729</v>
      </c>
      <c r="N1379" s="4" t="e">
        <f>#REF!</f>
        <v>#REF!</v>
      </c>
      <c r="O1379" s="4">
        <v>2.4489152872338318</v>
      </c>
    </row>
    <row r="1380" spans="1:15" x14ac:dyDescent="0.3">
      <c r="A1380" s="3">
        <v>1137</v>
      </c>
      <c r="B1380" s="4">
        <v>0.55000000000000016</v>
      </c>
      <c r="C1380" s="4">
        <v>0.3</v>
      </c>
      <c r="D1380" s="4">
        <v>0.55000000000000016</v>
      </c>
      <c r="E1380" s="4">
        <v>0.45000000000000012</v>
      </c>
      <c r="F1380" s="4">
        <v>0.3</v>
      </c>
      <c r="G1380" s="4">
        <f>AVERAGE(Table2[[#This Row],[0]:[4]])</f>
        <v>0.43000000000000005</v>
      </c>
      <c r="H1380" s="4">
        <v>21</v>
      </c>
      <c r="I1380" s="4">
        <v>48</v>
      </c>
      <c r="J1380" s="4">
        <v>-0.38006737111107824</v>
      </c>
      <c r="K1380" s="4">
        <v>-17.356490699580995</v>
      </c>
      <c r="L1380" s="4">
        <v>-10.86720948252</v>
      </c>
      <c r="M1380" s="4">
        <v>-10.01564734430684</v>
      </c>
      <c r="N1380" s="4" t="e">
        <f>#REF!</f>
        <v>#REF!</v>
      </c>
      <c r="O1380" s="4">
        <v>2.7648578337266558</v>
      </c>
    </row>
    <row r="1381" spans="1:15" x14ac:dyDescent="0.3">
      <c r="A1381" s="3">
        <v>2245</v>
      </c>
      <c r="B1381" s="4">
        <v>0.52500000000000013</v>
      </c>
      <c r="C1381" s="4">
        <v>0.32500000000000001</v>
      </c>
      <c r="D1381" s="4">
        <v>0.47500000000000009</v>
      </c>
      <c r="E1381" s="4">
        <v>0.52500000000000013</v>
      </c>
      <c r="F1381" s="4">
        <v>0.3</v>
      </c>
      <c r="G1381" s="4">
        <f>AVERAGE(Table2[[#This Row],[0]:[4]])</f>
        <v>0.43000000000000005</v>
      </c>
      <c r="H1381" s="4">
        <v>21</v>
      </c>
      <c r="I1381" s="4">
        <v>48</v>
      </c>
      <c r="J1381" s="4">
        <v>-0.37928840692259769</v>
      </c>
      <c r="K1381" s="4">
        <v>-19.0372445420121</v>
      </c>
      <c r="L1381" s="4">
        <v>-11.44596263566865</v>
      </c>
      <c r="M1381" s="4">
        <v>-10.14521968266704</v>
      </c>
      <c r="N1381" s="4" t="e">
        <f>#REF!</f>
        <v>#REF!</v>
      </c>
      <c r="O1381" s="4">
        <v>2.712502140366805</v>
      </c>
    </row>
    <row r="1382" spans="1:15" x14ac:dyDescent="0.3">
      <c r="A1382" s="3">
        <v>401</v>
      </c>
      <c r="B1382" s="4">
        <v>0.52500000000000013</v>
      </c>
      <c r="C1382" s="4">
        <v>0.50000000000000011</v>
      </c>
      <c r="D1382" s="4">
        <v>0.45000000000000012</v>
      </c>
      <c r="E1382" s="4">
        <v>0.40000000000000008</v>
      </c>
      <c r="F1382" s="4">
        <v>0.3</v>
      </c>
      <c r="G1382" s="4">
        <f>AVERAGE(Table2[[#This Row],[0]:[4]])</f>
        <v>0.43500000000000016</v>
      </c>
      <c r="H1382" s="4">
        <v>21</v>
      </c>
      <c r="I1382" s="4">
        <v>48</v>
      </c>
      <c r="J1382" s="4">
        <v>-0.37903607930535266</v>
      </c>
      <c r="K1382" s="4">
        <v>-5.7444381051380384</v>
      </c>
      <c r="L1382" s="4">
        <v>-10.845928387294689</v>
      </c>
      <c r="M1382" s="4">
        <v>-12.916408868932351</v>
      </c>
      <c r="N1382" s="4" t="e">
        <f>#REF!</f>
        <v>#REF!</v>
      </c>
      <c r="O1382" s="4">
        <v>2.5101547534235928</v>
      </c>
    </row>
    <row r="1383" spans="1:15" x14ac:dyDescent="0.3">
      <c r="A1383" s="3">
        <v>284</v>
      </c>
      <c r="B1383" s="4">
        <v>0.52500000000000013</v>
      </c>
      <c r="C1383" s="4">
        <v>0.4250000000000001</v>
      </c>
      <c r="D1383" s="4">
        <v>0.52500000000000013</v>
      </c>
      <c r="E1383" s="4">
        <v>0.37500000000000011</v>
      </c>
      <c r="F1383" s="4">
        <v>0.3</v>
      </c>
      <c r="G1383" s="4">
        <f>AVERAGE(Table2[[#This Row],[0]:[4]])</f>
        <v>0.43000000000000005</v>
      </c>
      <c r="H1383" s="4">
        <v>21</v>
      </c>
      <c r="I1383" s="4">
        <v>48</v>
      </c>
      <c r="J1383" s="4">
        <v>-0.37893594896854665</v>
      </c>
      <c r="K1383" s="4">
        <v>-6.3681926688294466</v>
      </c>
      <c r="L1383" s="4">
        <v>-10.416712975717081</v>
      </c>
      <c r="M1383" s="4">
        <v>-11.854820711111801</v>
      </c>
      <c r="N1383" s="4" t="e">
        <f>#REF!</f>
        <v>#REF!</v>
      </c>
      <c r="O1383" s="4">
        <v>2.5649455519217539</v>
      </c>
    </row>
    <row r="1384" spans="1:15" x14ac:dyDescent="0.3">
      <c r="A1384" s="3">
        <v>2523</v>
      </c>
      <c r="B1384" s="4">
        <v>0.45000000000000012</v>
      </c>
      <c r="C1384" s="4">
        <v>0.45000000000000012</v>
      </c>
      <c r="D1384" s="4">
        <v>0.4250000000000001</v>
      </c>
      <c r="E1384" s="4">
        <v>0.55000000000000016</v>
      </c>
      <c r="F1384" s="4">
        <v>0.3</v>
      </c>
      <c r="G1384" s="4">
        <f>AVERAGE(Table2[[#This Row],[0]:[4]])</f>
        <v>0.43500000000000005</v>
      </c>
      <c r="H1384" s="4">
        <v>21</v>
      </c>
      <c r="I1384" s="4">
        <v>47</v>
      </c>
      <c r="J1384" s="4">
        <v>-0.37880390340689374</v>
      </c>
      <c r="K1384" s="4">
        <v>-18.07645704928003</v>
      </c>
      <c r="L1384" s="4">
        <v>-10.51170087421397</v>
      </c>
      <c r="M1384" s="4">
        <v>-11.39413681496892</v>
      </c>
      <c r="N1384" s="4" t="e">
        <f>#REF!</f>
        <v>#REF!</v>
      </c>
      <c r="O1384" s="4">
        <v>2.975231933378776</v>
      </c>
    </row>
    <row r="1385" spans="1:15" x14ac:dyDescent="0.3">
      <c r="A1385" s="3">
        <v>1180</v>
      </c>
      <c r="B1385" s="4">
        <v>0.47500000000000009</v>
      </c>
      <c r="C1385" s="4">
        <v>0.55000000000000016</v>
      </c>
      <c r="D1385" s="4">
        <v>0.32500000000000001</v>
      </c>
      <c r="E1385" s="4">
        <v>0.47500000000000009</v>
      </c>
      <c r="F1385" s="4">
        <v>0.3</v>
      </c>
      <c r="G1385" s="4">
        <f>AVERAGE(Table2[[#This Row],[0]:[4]])</f>
        <v>0.4250000000000001</v>
      </c>
      <c r="H1385" s="4">
        <v>21</v>
      </c>
      <c r="I1385" s="4">
        <v>48</v>
      </c>
      <c r="J1385" s="4">
        <v>-0.37839064934169286</v>
      </c>
      <c r="K1385" s="4">
        <v>-7.9987144158638577</v>
      </c>
      <c r="L1385" s="4">
        <v>-10.298805932897229</v>
      </c>
      <c r="M1385" s="4">
        <v>-10.0018720084362</v>
      </c>
      <c r="N1385" s="4" t="e">
        <f>#REF!</f>
        <v>#REF!</v>
      </c>
      <c r="O1385" s="4">
        <v>2.5883847587928019</v>
      </c>
    </row>
    <row r="1386" spans="1:15" x14ac:dyDescent="0.3">
      <c r="A1386" s="3">
        <v>791</v>
      </c>
      <c r="B1386" s="4">
        <v>0.55000000000000016</v>
      </c>
      <c r="C1386" s="4">
        <v>0.35</v>
      </c>
      <c r="D1386" s="4">
        <v>0.55000000000000016</v>
      </c>
      <c r="E1386" s="4">
        <v>0.4250000000000001</v>
      </c>
      <c r="F1386" s="4">
        <v>0.3</v>
      </c>
      <c r="G1386" s="4">
        <f>AVERAGE(Table2[[#This Row],[0]:[4]])</f>
        <v>0.43500000000000005</v>
      </c>
      <c r="H1386" s="4">
        <v>21</v>
      </c>
      <c r="I1386" s="4">
        <v>48</v>
      </c>
      <c r="J1386" s="4">
        <v>-0.37812118667298122</v>
      </c>
      <c r="K1386" s="4">
        <v>-10.973369773676408</v>
      </c>
      <c r="L1386" s="4">
        <v>-10.78531175485884</v>
      </c>
      <c r="M1386" s="4">
        <v>-9.6131819435843013</v>
      </c>
      <c r="N1386" s="4" t="e">
        <f>#REF!</f>
        <v>#REF!</v>
      </c>
      <c r="O1386" s="4">
        <v>2.6616370104818521</v>
      </c>
    </row>
    <row r="1387" spans="1:15" x14ac:dyDescent="0.3">
      <c r="A1387" s="3">
        <v>2512</v>
      </c>
      <c r="B1387" s="4">
        <v>0.55000000000000016</v>
      </c>
      <c r="C1387" s="4">
        <v>0.40000000000000008</v>
      </c>
      <c r="D1387" s="4">
        <v>0.4250000000000001</v>
      </c>
      <c r="E1387" s="4">
        <v>0.55000000000000016</v>
      </c>
      <c r="F1387" s="4">
        <v>0.3</v>
      </c>
      <c r="G1387" s="4">
        <f>AVERAGE(Table2[[#This Row],[0]:[4]])</f>
        <v>0.44500000000000001</v>
      </c>
      <c r="H1387" s="4">
        <v>21</v>
      </c>
      <c r="I1387" s="4">
        <v>47</v>
      </c>
      <c r="J1387" s="4">
        <v>-0.37769368143522719</v>
      </c>
      <c r="K1387" s="4">
        <v>-17.136447950746522</v>
      </c>
      <c r="L1387" s="4">
        <v>-10.65848662322462</v>
      </c>
      <c r="M1387" s="4">
        <v>-11.650599934092851</v>
      </c>
      <c r="N1387" s="4" t="e">
        <f>#REF!</f>
        <v>#REF!</v>
      </c>
      <c r="O1387" s="4">
        <v>2.739005309597192</v>
      </c>
    </row>
    <row r="1388" spans="1:15" x14ac:dyDescent="0.3">
      <c r="A1388" s="3">
        <v>618</v>
      </c>
      <c r="B1388" s="4">
        <v>0.55000000000000016</v>
      </c>
      <c r="C1388" s="4">
        <v>0.50000000000000011</v>
      </c>
      <c r="D1388" s="4">
        <v>0.4250000000000001</v>
      </c>
      <c r="E1388" s="4">
        <v>0.4250000000000001</v>
      </c>
      <c r="F1388" s="4">
        <v>0.3</v>
      </c>
      <c r="G1388" s="4">
        <f>AVERAGE(Table2[[#This Row],[0]:[4]])</f>
        <v>0.44000000000000006</v>
      </c>
      <c r="H1388" s="4">
        <v>21</v>
      </c>
      <c r="I1388" s="4">
        <v>48</v>
      </c>
      <c r="J1388" s="4">
        <v>-0.37765068354098119</v>
      </c>
      <c r="K1388" s="4">
        <v>-5.7567684146854727</v>
      </c>
      <c r="L1388" s="4">
        <v>-11.46512260742487</v>
      </c>
      <c r="M1388" s="4">
        <v>-11.965935282670809</v>
      </c>
      <c r="N1388" s="4" t="e">
        <f>#REF!</f>
        <v>#REF!</v>
      </c>
      <c r="O1388" s="4">
        <v>2.4836938267574968</v>
      </c>
    </row>
    <row r="1389" spans="1:15" x14ac:dyDescent="0.3">
      <c r="A1389" s="3">
        <v>1640</v>
      </c>
      <c r="B1389" s="4">
        <v>0.52500000000000013</v>
      </c>
      <c r="C1389" s="4">
        <v>0.50000000000000011</v>
      </c>
      <c r="D1389" s="4">
        <v>0.37500000000000011</v>
      </c>
      <c r="E1389" s="4">
        <v>0.50000000000000011</v>
      </c>
      <c r="F1389" s="4">
        <v>0.3</v>
      </c>
      <c r="G1389" s="4">
        <f>AVERAGE(Table2[[#This Row],[0]:[4]])</f>
        <v>0.44000000000000006</v>
      </c>
      <c r="H1389" s="4">
        <v>21</v>
      </c>
      <c r="I1389" s="4">
        <v>47</v>
      </c>
      <c r="J1389" s="4">
        <v>-0.37762014883259098</v>
      </c>
      <c r="K1389" s="4">
        <v>-8.824675599585369</v>
      </c>
      <c r="L1389" s="4">
        <v>-10.860928151108521</v>
      </c>
      <c r="M1389" s="4">
        <v>-11.529015339506911</v>
      </c>
      <c r="N1389" s="4" t="e">
        <f>#REF!</f>
        <v>#REF!</v>
      </c>
      <c r="O1389" s="4">
        <v>2.6087910243914481</v>
      </c>
    </row>
    <row r="1390" spans="1:15" x14ac:dyDescent="0.3">
      <c r="A1390" s="3">
        <v>1136</v>
      </c>
      <c r="B1390" s="4">
        <v>0.52500000000000013</v>
      </c>
      <c r="C1390" s="4">
        <v>0.3</v>
      </c>
      <c r="D1390" s="4">
        <v>0.55000000000000016</v>
      </c>
      <c r="E1390" s="4">
        <v>0.45000000000000012</v>
      </c>
      <c r="F1390" s="4">
        <v>0.3</v>
      </c>
      <c r="G1390" s="4">
        <f>AVERAGE(Table2[[#This Row],[0]:[4]])</f>
        <v>0.4250000000000001</v>
      </c>
      <c r="H1390" s="4">
        <v>21</v>
      </c>
      <c r="I1390" s="4">
        <v>48</v>
      </c>
      <c r="J1390" s="4">
        <v>-0.37752212589977141</v>
      </c>
      <c r="K1390" s="4">
        <v>-18.604180267071612</v>
      </c>
      <c r="L1390" s="4">
        <v>-10.51827536060231</v>
      </c>
      <c r="M1390" s="4">
        <v>-10.4587914260005</v>
      </c>
      <c r="N1390" s="4" t="e">
        <f>#REF!</f>
        <v>#REF!</v>
      </c>
      <c r="O1390" s="4">
        <v>2.788820838443371</v>
      </c>
    </row>
    <row r="1391" spans="1:15" x14ac:dyDescent="0.3">
      <c r="A1391" s="3">
        <v>2625</v>
      </c>
      <c r="B1391" s="4">
        <v>0.52500000000000013</v>
      </c>
      <c r="C1391" s="4">
        <v>0.35</v>
      </c>
      <c r="D1391" s="4">
        <v>0.47500000000000009</v>
      </c>
      <c r="E1391" s="4">
        <v>0.55000000000000016</v>
      </c>
      <c r="F1391" s="4">
        <v>0.3</v>
      </c>
      <c r="G1391" s="4">
        <f>AVERAGE(Table2[[#This Row],[0]:[4]])</f>
        <v>0.44000000000000006</v>
      </c>
      <c r="H1391" s="4">
        <v>21</v>
      </c>
      <c r="I1391" s="4">
        <v>47</v>
      </c>
      <c r="J1391" s="4">
        <v>-0.3775129502576835</v>
      </c>
      <c r="K1391" s="4">
        <v>-19.877430594879151</v>
      </c>
      <c r="L1391" s="4">
        <v>-11.335099896773251</v>
      </c>
      <c r="M1391" s="4">
        <v>-11.58286847324865</v>
      </c>
      <c r="N1391" s="4" t="e">
        <f>#REF!</f>
        <v>#REF!</v>
      </c>
      <c r="O1391" s="4">
        <v>2.84039540985275</v>
      </c>
    </row>
    <row r="1392" spans="1:15" x14ac:dyDescent="0.3">
      <c r="A1392" s="3">
        <v>1719</v>
      </c>
      <c r="B1392" s="4">
        <v>0.55000000000000016</v>
      </c>
      <c r="C1392" s="4">
        <v>0.4250000000000001</v>
      </c>
      <c r="D1392" s="4">
        <v>0.4250000000000001</v>
      </c>
      <c r="E1392" s="4">
        <v>0.50000000000000011</v>
      </c>
      <c r="F1392" s="4">
        <v>0.3</v>
      </c>
      <c r="G1392" s="4">
        <f>AVERAGE(Table2[[#This Row],[0]:[4]])</f>
        <v>0.44000000000000006</v>
      </c>
      <c r="H1392" s="4">
        <v>21</v>
      </c>
      <c r="I1392" s="4">
        <v>47</v>
      </c>
      <c r="J1392" s="4">
        <v>-0.37745370890517727</v>
      </c>
      <c r="K1392" s="4">
        <v>-11.997985617787263</v>
      </c>
      <c r="L1392" s="4">
        <v>-11.330878533834611</v>
      </c>
      <c r="M1392" s="4">
        <v>-10.81209361027809</v>
      </c>
      <c r="N1392" s="4" t="e">
        <f>#REF!</f>
        <v>#REF!</v>
      </c>
      <c r="O1392" s="4">
        <v>2.7174483632546251</v>
      </c>
    </row>
    <row r="1393" spans="1:15" x14ac:dyDescent="0.3">
      <c r="A1393" s="3">
        <v>1788</v>
      </c>
      <c r="B1393" s="4">
        <v>0.47500000000000009</v>
      </c>
      <c r="C1393" s="4">
        <v>0.45000000000000012</v>
      </c>
      <c r="D1393" s="4">
        <v>0.45000000000000012</v>
      </c>
      <c r="E1393" s="4">
        <v>0.50000000000000011</v>
      </c>
      <c r="F1393" s="4">
        <v>0.3</v>
      </c>
      <c r="G1393" s="4">
        <f>AVERAGE(Table2[[#This Row],[0]:[4]])</f>
        <v>0.43500000000000005</v>
      </c>
      <c r="H1393" s="4">
        <v>21</v>
      </c>
      <c r="I1393" s="4">
        <v>47</v>
      </c>
      <c r="J1393" s="4">
        <v>-0.37736392208356229</v>
      </c>
      <c r="K1393" s="4">
        <v>-14.430385456531464</v>
      </c>
      <c r="L1393" s="4">
        <v>-11.06992045278794</v>
      </c>
      <c r="M1393" s="4">
        <v>-11.72580202750547</v>
      </c>
      <c r="N1393" s="4" t="e">
        <f>#REF!</f>
        <v>#REF!</v>
      </c>
      <c r="O1393" s="4">
        <v>2.887918768241434</v>
      </c>
    </row>
    <row r="1394" spans="1:15" x14ac:dyDescent="0.3">
      <c r="A1394" s="3">
        <v>1846</v>
      </c>
      <c r="B1394" s="4">
        <v>0.45000000000000012</v>
      </c>
      <c r="C1394" s="4">
        <v>0.4250000000000001</v>
      </c>
      <c r="D1394" s="4">
        <v>0.47500000000000009</v>
      </c>
      <c r="E1394" s="4">
        <v>0.50000000000000011</v>
      </c>
      <c r="F1394" s="4">
        <v>0.3</v>
      </c>
      <c r="G1394" s="4">
        <f>AVERAGE(Table2[[#This Row],[0]:[4]])</f>
        <v>0.43000000000000005</v>
      </c>
      <c r="H1394" s="4">
        <v>21</v>
      </c>
      <c r="I1394" s="4">
        <v>48</v>
      </c>
      <c r="J1394" s="4">
        <v>-0.37732690243801059</v>
      </c>
      <c r="K1394" s="4">
        <v>-20.902221558100411</v>
      </c>
      <c r="L1394" s="4">
        <v>-10.48831890208149</v>
      </c>
      <c r="M1394" s="4">
        <v>-12.48734796970135</v>
      </c>
      <c r="N1394" s="4" t="e">
        <f>#REF!</f>
        <v>#REF!</v>
      </c>
      <c r="O1394" s="4">
        <v>2.9763226567456109</v>
      </c>
    </row>
    <row r="1395" spans="1:15" x14ac:dyDescent="0.3">
      <c r="A1395" s="3">
        <v>941</v>
      </c>
      <c r="B1395" s="4">
        <v>0.40000000000000008</v>
      </c>
      <c r="C1395" s="4">
        <v>0.52500000000000013</v>
      </c>
      <c r="D1395" s="4">
        <v>0.4250000000000001</v>
      </c>
      <c r="E1395" s="4">
        <v>0.45000000000000012</v>
      </c>
      <c r="F1395" s="4">
        <v>0.3</v>
      </c>
      <c r="G1395" s="4">
        <f>AVERAGE(Table2[[#This Row],[0]:[4]])</f>
        <v>0.4200000000000001</v>
      </c>
      <c r="H1395" s="4">
        <v>21</v>
      </c>
      <c r="I1395" s="4">
        <v>48</v>
      </c>
      <c r="J1395" s="4">
        <v>-0.37680280911564878</v>
      </c>
      <c r="K1395" s="4">
        <v>-14.513119302295381</v>
      </c>
      <c r="L1395" s="4">
        <v>-10.24203973787238</v>
      </c>
      <c r="M1395" s="4">
        <v>-11.78109263789586</v>
      </c>
      <c r="N1395" s="4" t="e">
        <f>#REF!</f>
        <v>#REF!</v>
      </c>
      <c r="O1395" s="4">
        <v>2.8608596897245708</v>
      </c>
    </row>
    <row r="1396" spans="1:15" x14ac:dyDescent="0.3">
      <c r="A1396" s="3">
        <v>2255</v>
      </c>
      <c r="B1396" s="4">
        <v>0.47500000000000009</v>
      </c>
      <c r="C1396" s="4">
        <v>0.37500000000000011</v>
      </c>
      <c r="D1396" s="4">
        <v>0.47500000000000009</v>
      </c>
      <c r="E1396" s="4">
        <v>0.52500000000000013</v>
      </c>
      <c r="F1396" s="4">
        <v>0.3</v>
      </c>
      <c r="G1396" s="4">
        <f>AVERAGE(Table2[[#This Row],[0]:[4]])</f>
        <v>0.43000000000000005</v>
      </c>
      <c r="H1396" s="4">
        <v>21</v>
      </c>
      <c r="I1396" s="4">
        <v>48</v>
      </c>
      <c r="J1396" s="4">
        <v>-0.37678815984055269</v>
      </c>
      <c r="K1396" s="4">
        <v>-24.834892862917386</v>
      </c>
      <c r="L1396" s="4">
        <v>-10.75740348472355</v>
      </c>
      <c r="M1396" s="4">
        <v>-12.612646258753159</v>
      </c>
      <c r="N1396" s="4" t="e">
        <f>#REF!</f>
        <v>#REF!</v>
      </c>
      <c r="O1396" s="4">
        <v>2.9187466660113182</v>
      </c>
    </row>
    <row r="1397" spans="1:15" x14ac:dyDescent="0.3">
      <c r="A1397" s="3">
        <v>1901</v>
      </c>
      <c r="B1397" s="4">
        <v>0.47500000000000009</v>
      </c>
      <c r="C1397" s="4">
        <v>0.40000000000000008</v>
      </c>
      <c r="D1397" s="4">
        <v>0.50000000000000011</v>
      </c>
      <c r="E1397" s="4">
        <v>0.50000000000000011</v>
      </c>
      <c r="F1397" s="4">
        <v>0.3</v>
      </c>
      <c r="G1397" s="4">
        <f>AVERAGE(Table2[[#This Row],[0]:[4]])</f>
        <v>0.43500000000000005</v>
      </c>
      <c r="H1397" s="4">
        <v>21</v>
      </c>
      <c r="I1397" s="4">
        <v>47</v>
      </c>
      <c r="J1397" s="4">
        <v>-0.37618528558000364</v>
      </c>
      <c r="K1397" s="4">
        <v>-15.624565976248649</v>
      </c>
      <c r="L1397" s="4">
        <v>-10.461521023269521</v>
      </c>
      <c r="M1397" s="4">
        <v>-12.08910406835869</v>
      </c>
      <c r="N1397" s="4" t="e">
        <f>#REF!</f>
        <v>#REF!</v>
      </c>
      <c r="O1397" s="4">
        <v>2.9296345340502419</v>
      </c>
    </row>
    <row r="1398" spans="1:15" x14ac:dyDescent="0.3">
      <c r="A1398" s="3">
        <v>1139</v>
      </c>
      <c r="B1398" s="4">
        <v>0.52500000000000013</v>
      </c>
      <c r="C1398" s="4">
        <v>0.32500000000000001</v>
      </c>
      <c r="D1398" s="4">
        <v>0.55000000000000016</v>
      </c>
      <c r="E1398" s="4">
        <v>0.45000000000000012</v>
      </c>
      <c r="F1398" s="4">
        <v>0.3</v>
      </c>
      <c r="G1398" s="4">
        <f>AVERAGE(Table2[[#This Row],[0]:[4]])</f>
        <v>0.43000000000000005</v>
      </c>
      <c r="H1398" s="4">
        <v>21</v>
      </c>
      <c r="I1398" s="4">
        <v>48</v>
      </c>
      <c r="J1398" s="4">
        <v>-0.37573694229551791</v>
      </c>
      <c r="K1398" s="4">
        <v>-18.025876340591672</v>
      </c>
      <c r="L1398" s="4">
        <v>-10.494215305570441</v>
      </c>
      <c r="M1398" s="4">
        <v>-10.62879250773636</v>
      </c>
      <c r="N1398" s="4" t="e">
        <f>#REF!</f>
        <v>#REF!</v>
      </c>
      <c r="O1398" s="4">
        <v>2.8230448646379558</v>
      </c>
    </row>
    <row r="1399" spans="1:15" x14ac:dyDescent="0.3">
      <c r="A1399" s="3">
        <v>458</v>
      </c>
      <c r="B1399" s="4">
        <v>0.52500000000000013</v>
      </c>
      <c r="C1399" s="4">
        <v>0.4250000000000001</v>
      </c>
      <c r="D1399" s="4">
        <v>0.50000000000000011</v>
      </c>
      <c r="E1399" s="4">
        <v>0.40000000000000008</v>
      </c>
      <c r="F1399" s="4">
        <v>0.3</v>
      </c>
      <c r="G1399" s="4">
        <f>AVERAGE(Table2[[#This Row],[0]:[4]])</f>
        <v>0.43000000000000005</v>
      </c>
      <c r="H1399" s="4">
        <v>21</v>
      </c>
      <c r="I1399" s="4">
        <v>48</v>
      </c>
      <c r="J1399" s="4">
        <v>-0.37527325711685933</v>
      </c>
      <c r="K1399" s="4">
        <v>-8.5473076784682966</v>
      </c>
      <c r="L1399" s="4">
        <v>-10.83721742541332</v>
      </c>
      <c r="M1399" s="4">
        <v>-11.06824997848468</v>
      </c>
      <c r="N1399" s="4" t="e">
        <f>#REF!</f>
        <v>#REF!</v>
      </c>
      <c r="O1399" s="4">
        <v>2.647443294024467</v>
      </c>
    </row>
    <row r="1400" spans="1:15" x14ac:dyDescent="0.3">
      <c r="A1400" s="3">
        <v>500</v>
      </c>
      <c r="B1400" s="4">
        <v>0.50000000000000011</v>
      </c>
      <c r="C1400" s="4">
        <v>0.3</v>
      </c>
      <c r="D1400" s="4">
        <v>0.55000000000000016</v>
      </c>
      <c r="E1400" s="4">
        <v>0.40000000000000008</v>
      </c>
      <c r="F1400" s="4">
        <v>0.3</v>
      </c>
      <c r="G1400" s="4">
        <f>AVERAGE(Table2[[#This Row],[0]:[4]])</f>
        <v>0.41000000000000003</v>
      </c>
      <c r="H1400" s="4">
        <v>21</v>
      </c>
      <c r="I1400" s="4">
        <v>49</v>
      </c>
      <c r="J1400" s="4">
        <v>-0.37503947253500414</v>
      </c>
      <c r="K1400" s="4">
        <v>-20.087051782506293</v>
      </c>
      <c r="L1400" s="4">
        <v>-10.23686288212035</v>
      </c>
      <c r="M1400" s="4">
        <v>-10.0731642928417</v>
      </c>
      <c r="N1400" s="4" t="e">
        <f>#REF!</f>
        <v>#REF!</v>
      </c>
      <c r="O1400" s="4">
        <v>2.7644248022319662</v>
      </c>
    </row>
    <row r="1401" spans="1:15" x14ac:dyDescent="0.3">
      <c r="A1401" s="3">
        <v>2250</v>
      </c>
      <c r="B1401" s="4">
        <v>0.50000000000000011</v>
      </c>
      <c r="C1401" s="4">
        <v>0.35</v>
      </c>
      <c r="D1401" s="4">
        <v>0.47500000000000009</v>
      </c>
      <c r="E1401" s="4">
        <v>0.52500000000000013</v>
      </c>
      <c r="F1401" s="4">
        <v>0.3</v>
      </c>
      <c r="G1401" s="4">
        <f>AVERAGE(Table2[[#This Row],[0]:[4]])</f>
        <v>0.43000000000000005</v>
      </c>
      <c r="H1401" s="4">
        <v>21</v>
      </c>
      <c r="I1401" s="4">
        <v>48</v>
      </c>
      <c r="J1401" s="4">
        <v>-0.37490614754425344</v>
      </c>
      <c r="K1401" s="4">
        <v>-27.142945367475122</v>
      </c>
      <c r="L1401" s="4">
        <v>-11.092629713344181</v>
      </c>
      <c r="M1401" s="4">
        <v>-10.596327463837151</v>
      </c>
      <c r="N1401" s="4" t="e">
        <f>#REF!</f>
        <v>#REF!</v>
      </c>
      <c r="O1401" s="4">
        <v>2.880818265928645</v>
      </c>
    </row>
    <row r="1402" spans="1:15" x14ac:dyDescent="0.3">
      <c r="A1402" s="3">
        <v>437</v>
      </c>
      <c r="B1402" s="4">
        <v>0.55000000000000016</v>
      </c>
      <c r="C1402" s="4">
        <v>0.50000000000000011</v>
      </c>
      <c r="D1402" s="4">
        <v>0.47500000000000009</v>
      </c>
      <c r="E1402" s="4">
        <v>0.40000000000000008</v>
      </c>
      <c r="F1402" s="4">
        <v>0.3</v>
      </c>
      <c r="G1402" s="4">
        <f>AVERAGE(Table2[[#This Row],[0]:[4]])</f>
        <v>0.44500000000000012</v>
      </c>
      <c r="H1402" s="4">
        <v>21</v>
      </c>
      <c r="I1402" s="4">
        <v>47</v>
      </c>
      <c r="J1402" s="4">
        <v>-0.37453881958418478</v>
      </c>
      <c r="K1402" s="4">
        <v>-4.1307927137275051</v>
      </c>
      <c r="L1402" s="4">
        <v>-10.764919246213299</v>
      </c>
      <c r="M1402" s="4">
        <v>-11.46002227025776</v>
      </c>
      <c r="N1402" s="4" t="e">
        <f>#REF!</f>
        <v>#REF!</v>
      </c>
      <c r="O1402" s="4">
        <v>2.4107474546382148</v>
      </c>
    </row>
    <row r="1403" spans="1:15" x14ac:dyDescent="0.3">
      <c r="A1403" s="3">
        <v>240</v>
      </c>
      <c r="B1403" s="4">
        <v>0.52500000000000013</v>
      </c>
      <c r="C1403" s="4">
        <v>0.47500000000000009</v>
      </c>
      <c r="D1403" s="4">
        <v>0.47500000000000009</v>
      </c>
      <c r="E1403" s="4">
        <v>0.37500000000000011</v>
      </c>
      <c r="F1403" s="4">
        <v>0.3</v>
      </c>
      <c r="G1403" s="4">
        <f>AVERAGE(Table2[[#This Row],[0]:[4]])</f>
        <v>0.43000000000000005</v>
      </c>
      <c r="H1403" s="4">
        <v>21</v>
      </c>
      <c r="I1403" s="4">
        <v>48</v>
      </c>
      <c r="J1403" s="4">
        <v>-0.37444285595647742</v>
      </c>
      <c r="K1403" s="4">
        <v>-5.8479314075778239</v>
      </c>
      <c r="L1403" s="4">
        <v>-10.64704060927208</v>
      </c>
      <c r="M1403" s="4">
        <v>-12.41744564464816</v>
      </c>
      <c r="N1403" s="4" t="e">
        <f>#REF!</f>
        <v>#REF!</v>
      </c>
      <c r="O1403" s="4">
        <v>2.4987795093030618</v>
      </c>
    </row>
    <row r="1404" spans="1:15" x14ac:dyDescent="0.3">
      <c r="A1404" s="3">
        <v>2260</v>
      </c>
      <c r="B1404" s="4">
        <v>0.45000000000000012</v>
      </c>
      <c r="C1404" s="4">
        <v>0.40000000000000008</v>
      </c>
      <c r="D1404" s="4">
        <v>0.47500000000000009</v>
      </c>
      <c r="E1404" s="4">
        <v>0.52500000000000013</v>
      </c>
      <c r="F1404" s="4">
        <v>0.3</v>
      </c>
      <c r="G1404" s="4">
        <f>AVERAGE(Table2[[#This Row],[0]:[4]])</f>
        <v>0.43000000000000005</v>
      </c>
      <c r="H1404" s="4">
        <v>21</v>
      </c>
      <c r="I1404" s="4">
        <v>48</v>
      </c>
      <c r="J1404" s="4">
        <v>-0.37438790188741677</v>
      </c>
      <c r="K1404" s="4">
        <v>-21.306051008767195</v>
      </c>
      <c r="L1404" s="4">
        <v>-10.44973644767717</v>
      </c>
      <c r="M1404" s="4">
        <v>-12.19195264030532</v>
      </c>
      <c r="N1404" s="4" t="e">
        <f>#REF!</f>
        <v>#REF!</v>
      </c>
      <c r="O1404" s="4">
        <v>2.9875880377670132</v>
      </c>
    </row>
    <row r="1405" spans="1:15" x14ac:dyDescent="0.3">
      <c r="A1405" s="3">
        <v>245</v>
      </c>
      <c r="B1405" s="4">
        <v>0.55000000000000016</v>
      </c>
      <c r="C1405" s="4">
        <v>0.50000000000000011</v>
      </c>
      <c r="D1405" s="4">
        <v>0.47500000000000009</v>
      </c>
      <c r="E1405" s="4">
        <v>0.37500000000000011</v>
      </c>
      <c r="F1405" s="4">
        <v>0.3</v>
      </c>
      <c r="G1405" s="4">
        <f>AVERAGE(Table2[[#This Row],[0]:[4]])</f>
        <v>0.44000000000000006</v>
      </c>
      <c r="H1405" s="4">
        <v>21</v>
      </c>
      <c r="I1405" s="4">
        <v>47</v>
      </c>
      <c r="J1405" s="4">
        <v>-0.37417667874620086</v>
      </c>
      <c r="K1405" s="4">
        <v>-4.2171895214021866</v>
      </c>
      <c r="L1405" s="4">
        <v>-10.59289600980909</v>
      </c>
      <c r="M1405" s="4">
        <v>-12.611485933866589</v>
      </c>
      <c r="N1405" s="4" t="e">
        <f>#REF!</f>
        <v>#REF!</v>
      </c>
      <c r="O1405" s="4">
        <v>2.4058233345064819</v>
      </c>
    </row>
    <row r="1406" spans="1:15" x14ac:dyDescent="0.3">
      <c r="A1406" s="3">
        <v>2028</v>
      </c>
      <c r="B1406" s="4">
        <v>0.50000000000000011</v>
      </c>
      <c r="C1406" s="4">
        <v>0.40000000000000008</v>
      </c>
      <c r="D1406" s="4">
        <v>0.37500000000000011</v>
      </c>
      <c r="E1406" s="4">
        <v>0.52500000000000013</v>
      </c>
      <c r="F1406" s="4">
        <v>0.3</v>
      </c>
      <c r="G1406" s="4">
        <f>AVERAGE(Table2[[#This Row],[0]:[4]])</f>
        <v>0.4200000000000001</v>
      </c>
      <c r="H1406" s="4">
        <v>21</v>
      </c>
      <c r="I1406" s="4">
        <v>48</v>
      </c>
      <c r="J1406" s="4">
        <v>-0.37346554543660382</v>
      </c>
      <c r="K1406" s="4">
        <v>-15.817698625569795</v>
      </c>
      <c r="L1406" s="4">
        <v>-10.533877552050649</v>
      </c>
      <c r="M1406" s="4">
        <v>-9.3814118555871087</v>
      </c>
      <c r="N1406" s="4" t="e">
        <f>#REF!</f>
        <v>#REF!</v>
      </c>
      <c r="O1406" s="4">
        <v>2.7575702380570899</v>
      </c>
    </row>
    <row r="1407" spans="1:15" x14ac:dyDescent="0.3">
      <c r="A1407" s="3">
        <v>1733</v>
      </c>
      <c r="B1407" s="4">
        <v>0.45000000000000012</v>
      </c>
      <c r="C1407" s="4">
        <v>0.47500000000000009</v>
      </c>
      <c r="D1407" s="4">
        <v>0.4250000000000001</v>
      </c>
      <c r="E1407" s="4">
        <v>0.50000000000000011</v>
      </c>
      <c r="F1407" s="4">
        <v>0.3</v>
      </c>
      <c r="G1407" s="4">
        <f>AVERAGE(Table2[[#This Row],[0]:[4]])</f>
        <v>0.43000000000000005</v>
      </c>
      <c r="H1407" s="4">
        <v>21</v>
      </c>
      <c r="I1407" s="4">
        <v>48</v>
      </c>
      <c r="J1407" s="4">
        <v>-0.373282302052246</v>
      </c>
      <c r="K1407" s="4">
        <v>-14.736845556452042</v>
      </c>
      <c r="L1407" s="4">
        <v>-11.04538669926362</v>
      </c>
      <c r="M1407" s="4">
        <v>-10.365135170565599</v>
      </c>
      <c r="N1407" s="4" t="e">
        <f>#REF!</f>
        <v>#REF!</v>
      </c>
      <c r="O1407" s="4">
        <v>2.873148093373473</v>
      </c>
    </row>
    <row r="1408" spans="1:15" x14ac:dyDescent="0.3">
      <c r="A1408" s="3">
        <v>654</v>
      </c>
      <c r="B1408" s="4">
        <v>0.4250000000000001</v>
      </c>
      <c r="C1408" s="4">
        <v>0.50000000000000011</v>
      </c>
      <c r="D1408" s="4">
        <v>0.45000000000000012</v>
      </c>
      <c r="E1408" s="4">
        <v>0.4250000000000001</v>
      </c>
      <c r="F1408" s="4">
        <v>0.3</v>
      </c>
      <c r="G1408" s="4">
        <f>AVERAGE(Table2[[#This Row],[0]:[4]])</f>
        <v>0.4200000000000001</v>
      </c>
      <c r="H1408" s="4">
        <v>21</v>
      </c>
      <c r="I1408" s="4">
        <v>48</v>
      </c>
      <c r="J1408" s="4">
        <v>-0.37325542932505407</v>
      </c>
      <c r="K1408" s="4">
        <v>-9.1690173448773837</v>
      </c>
      <c r="L1408" s="4">
        <v>-10.190796614310051</v>
      </c>
      <c r="M1408" s="4">
        <v>-13.31778117803217</v>
      </c>
      <c r="N1408" s="4" t="e">
        <f>#REF!</f>
        <v>#REF!</v>
      </c>
      <c r="O1408" s="4">
        <v>2.7279662284873152</v>
      </c>
    </row>
    <row r="1409" spans="1:15" x14ac:dyDescent="0.3">
      <c r="A1409" s="3">
        <v>2013</v>
      </c>
      <c r="B1409" s="4">
        <v>0.52500000000000013</v>
      </c>
      <c r="C1409" s="4">
        <v>0.45000000000000012</v>
      </c>
      <c r="D1409" s="4">
        <v>0.35</v>
      </c>
      <c r="E1409" s="4">
        <v>0.52500000000000013</v>
      </c>
      <c r="F1409" s="4">
        <v>0.3</v>
      </c>
      <c r="G1409" s="4">
        <f>AVERAGE(Table2[[#This Row],[0]:[4]])</f>
        <v>0.43000000000000005</v>
      </c>
      <c r="H1409" s="4">
        <v>21</v>
      </c>
      <c r="I1409" s="4">
        <v>48</v>
      </c>
      <c r="J1409" s="4">
        <v>-0.37310223567093281</v>
      </c>
      <c r="K1409" s="4">
        <v>-11.352776137369807</v>
      </c>
      <c r="L1409" s="4">
        <v>-10.13797192109471</v>
      </c>
      <c r="M1409" s="4">
        <v>-9.8095917457336164</v>
      </c>
      <c r="N1409" s="4" t="e">
        <f>#REF!</f>
        <v>#REF!</v>
      </c>
      <c r="O1409" s="4">
        <v>2.6451396555244608</v>
      </c>
    </row>
    <row r="1410" spans="1:15" x14ac:dyDescent="0.3">
      <c r="A1410" s="3">
        <v>816</v>
      </c>
      <c r="B1410" s="4">
        <v>0.55000000000000016</v>
      </c>
      <c r="C1410" s="4">
        <v>0.52500000000000013</v>
      </c>
      <c r="D1410" s="4">
        <v>0.32500000000000001</v>
      </c>
      <c r="E1410" s="4">
        <v>0.45000000000000012</v>
      </c>
      <c r="F1410" s="4">
        <v>0.3</v>
      </c>
      <c r="G1410" s="4">
        <f>AVERAGE(Table2[[#This Row],[0]:[4]])</f>
        <v>0.43000000000000005</v>
      </c>
      <c r="H1410" s="4">
        <v>21</v>
      </c>
      <c r="I1410" s="4">
        <v>48</v>
      </c>
      <c r="J1410" s="4">
        <v>-0.37300616837789669</v>
      </c>
      <c r="K1410" s="4">
        <v>-5.8485632839435091</v>
      </c>
      <c r="L1410" s="4">
        <v>-11.78401753487899</v>
      </c>
      <c r="M1410" s="4">
        <v>-11.249113087536911</v>
      </c>
      <c r="N1410" s="4" t="e">
        <f>#REF!</f>
        <v>#REF!</v>
      </c>
      <c r="O1410" s="4">
        <v>2.4083570265077361</v>
      </c>
    </row>
    <row r="1411" spans="1:15" x14ac:dyDescent="0.3">
      <c r="A1411" s="3">
        <v>51</v>
      </c>
      <c r="B1411" s="4">
        <v>0.55000000000000016</v>
      </c>
      <c r="C1411" s="4">
        <v>0.47500000000000009</v>
      </c>
      <c r="D1411" s="4">
        <v>0.50000000000000011</v>
      </c>
      <c r="E1411" s="4">
        <v>0.32500000000000001</v>
      </c>
      <c r="F1411" s="4">
        <v>0.3</v>
      </c>
      <c r="G1411" s="4">
        <f>AVERAGE(Table2[[#This Row],[0]:[4]])</f>
        <v>0.43000000000000005</v>
      </c>
      <c r="H1411" s="4">
        <v>21</v>
      </c>
      <c r="I1411" s="4">
        <v>48</v>
      </c>
      <c r="J1411" s="4">
        <v>-0.37299918675483212</v>
      </c>
      <c r="K1411" s="4">
        <v>-3.2552431607889378</v>
      </c>
      <c r="L1411" s="4">
        <v>-10.25614877418908</v>
      </c>
      <c r="M1411" s="4">
        <v>-11.087121645645411</v>
      </c>
      <c r="N1411" s="4" t="e">
        <f>#REF!</f>
        <v>#REF!</v>
      </c>
      <c r="O1411" s="4">
        <v>2.3668686170022388</v>
      </c>
    </row>
    <row r="1412" spans="1:15" x14ac:dyDescent="0.3">
      <c r="A1412" s="3">
        <v>1073</v>
      </c>
      <c r="B1412" s="4">
        <v>0.45000000000000012</v>
      </c>
      <c r="C1412" s="4">
        <v>0.4250000000000001</v>
      </c>
      <c r="D1412" s="4">
        <v>0.50000000000000011</v>
      </c>
      <c r="E1412" s="4">
        <v>0.45000000000000012</v>
      </c>
      <c r="F1412" s="4">
        <v>0.3</v>
      </c>
      <c r="G1412" s="4">
        <f>AVERAGE(Table2[[#This Row],[0]:[4]])</f>
        <v>0.4250000000000001</v>
      </c>
      <c r="H1412" s="4">
        <v>21</v>
      </c>
      <c r="I1412" s="4">
        <v>48</v>
      </c>
      <c r="J1412" s="4">
        <v>-0.37293582921438784</v>
      </c>
      <c r="K1412" s="4">
        <v>-17.876162450389828</v>
      </c>
      <c r="L1412" s="4">
        <v>-10.157642906179129</v>
      </c>
      <c r="M1412" s="4">
        <v>-10.98948680109044</v>
      </c>
      <c r="N1412" s="4" t="e">
        <f>#REF!</f>
        <v>#REF!</v>
      </c>
      <c r="O1412" s="4">
        <v>2.905442661918233</v>
      </c>
    </row>
    <row r="1413" spans="1:15" x14ac:dyDescent="0.3">
      <c r="A1413" s="3">
        <v>873</v>
      </c>
      <c r="B1413" s="4">
        <v>0.55000000000000016</v>
      </c>
      <c r="C1413" s="4">
        <v>0.4250000000000001</v>
      </c>
      <c r="D1413" s="4">
        <v>0.40000000000000008</v>
      </c>
      <c r="E1413" s="4">
        <v>0.45000000000000012</v>
      </c>
      <c r="F1413" s="4">
        <v>0.3</v>
      </c>
      <c r="G1413" s="4">
        <f>AVERAGE(Table2[[#This Row],[0]:[4]])</f>
        <v>0.4250000000000001</v>
      </c>
      <c r="H1413" s="4">
        <v>21</v>
      </c>
      <c r="I1413" s="4">
        <v>48</v>
      </c>
      <c r="J1413" s="4">
        <v>-0.37267449813645115</v>
      </c>
      <c r="K1413" s="4">
        <v>-9.7343172986871913</v>
      </c>
      <c r="L1413" s="4">
        <v>-11.765188064250729</v>
      </c>
      <c r="M1413" s="4">
        <v>-9.777440135368483</v>
      </c>
      <c r="N1413" s="4" t="e">
        <f>#REF!</f>
        <v>#REF!</v>
      </c>
      <c r="O1413" s="4">
        <v>2.621105851514177</v>
      </c>
    </row>
    <row r="1414" spans="1:15" x14ac:dyDescent="0.3">
      <c r="A1414" s="3">
        <v>1165</v>
      </c>
      <c r="B1414" s="4">
        <v>0.50000000000000011</v>
      </c>
      <c r="C1414" s="4">
        <v>0.55000000000000016</v>
      </c>
      <c r="D1414" s="4">
        <v>0.3</v>
      </c>
      <c r="E1414" s="4">
        <v>0.47500000000000009</v>
      </c>
      <c r="F1414" s="4">
        <v>0.3</v>
      </c>
      <c r="G1414" s="4">
        <f>AVERAGE(Table2[[#This Row],[0]:[4]])</f>
        <v>0.4250000000000001</v>
      </c>
      <c r="H1414" s="4">
        <v>21</v>
      </c>
      <c r="I1414" s="4">
        <v>48</v>
      </c>
      <c r="J1414" s="4">
        <v>-0.37266661515498889</v>
      </c>
      <c r="K1414" s="4">
        <v>-7.336097915659483</v>
      </c>
      <c r="L1414" s="4">
        <v>-10.507226089498021</v>
      </c>
      <c r="M1414" s="4">
        <v>-9.9968371222775545</v>
      </c>
      <c r="N1414" s="4" t="e">
        <f>#REF!</f>
        <v>#REF!</v>
      </c>
      <c r="O1414" s="4">
        <v>2.5032788029329618</v>
      </c>
    </row>
    <row r="1415" spans="1:15" x14ac:dyDescent="0.3">
      <c r="A1415" s="3">
        <v>152</v>
      </c>
      <c r="B1415" s="4">
        <v>0.55000000000000016</v>
      </c>
      <c r="C1415" s="4">
        <v>0.37500000000000011</v>
      </c>
      <c r="D1415" s="4">
        <v>0.55000000000000016</v>
      </c>
      <c r="E1415" s="4">
        <v>0.35</v>
      </c>
      <c r="F1415" s="4">
        <v>0.3</v>
      </c>
      <c r="G1415" s="4">
        <f>AVERAGE(Table2[[#This Row],[0]:[4]])</f>
        <v>0.4250000000000001</v>
      </c>
      <c r="H1415" s="4">
        <v>21</v>
      </c>
      <c r="I1415" s="4">
        <v>48</v>
      </c>
      <c r="J1415" s="4">
        <v>-0.37245709412854922</v>
      </c>
      <c r="K1415" s="4">
        <v>-7.7527224942095652</v>
      </c>
      <c r="L1415" s="4">
        <v>-10.547573988216721</v>
      </c>
      <c r="M1415" s="4">
        <v>-9.3141085315202048</v>
      </c>
      <c r="N1415" s="4" t="e">
        <f>#REF!</f>
        <v>#REF!</v>
      </c>
      <c r="O1415" s="4">
        <v>2.5135959647605919</v>
      </c>
    </row>
    <row r="1416" spans="1:15" x14ac:dyDescent="0.3">
      <c r="A1416" s="3">
        <v>2489</v>
      </c>
      <c r="B1416" s="4">
        <v>0.50000000000000011</v>
      </c>
      <c r="C1416" s="4">
        <v>0.32500000000000001</v>
      </c>
      <c r="D1416" s="4">
        <v>0.4250000000000001</v>
      </c>
      <c r="E1416" s="4">
        <v>0.55000000000000016</v>
      </c>
      <c r="F1416" s="4">
        <v>0.3</v>
      </c>
      <c r="G1416" s="4">
        <f>AVERAGE(Table2[[#This Row],[0]:[4]])</f>
        <v>0.42000000000000004</v>
      </c>
      <c r="H1416" s="4">
        <v>21</v>
      </c>
      <c r="I1416" s="4">
        <v>48</v>
      </c>
      <c r="J1416" s="4">
        <v>-0.37131631598513515</v>
      </c>
      <c r="K1416" s="4">
        <v>-20.040877922479574</v>
      </c>
      <c r="L1416" s="4">
        <v>-11.293172916100071</v>
      </c>
      <c r="M1416" s="4">
        <v>-9.7329044760757188</v>
      </c>
      <c r="N1416" s="4" t="e">
        <f>#REF!</f>
        <v>#REF!</v>
      </c>
      <c r="O1416" s="4">
        <v>2.6932459786850269</v>
      </c>
    </row>
    <row r="1417" spans="1:15" x14ac:dyDescent="0.3">
      <c r="A1417" s="3">
        <v>680</v>
      </c>
      <c r="B1417" s="4">
        <v>0.55000000000000016</v>
      </c>
      <c r="C1417" s="4">
        <v>0.40000000000000008</v>
      </c>
      <c r="D1417" s="4">
        <v>0.47500000000000009</v>
      </c>
      <c r="E1417" s="4">
        <v>0.4250000000000001</v>
      </c>
      <c r="F1417" s="4">
        <v>0.3</v>
      </c>
      <c r="G1417" s="4">
        <f>AVERAGE(Table2[[#This Row],[0]:[4]])</f>
        <v>0.43000000000000005</v>
      </c>
      <c r="H1417" s="4">
        <v>21</v>
      </c>
      <c r="I1417" s="4">
        <v>48</v>
      </c>
      <c r="J1417" s="4">
        <v>-0.37102101325350922</v>
      </c>
      <c r="K1417" s="4">
        <v>-9.4887380662635898</v>
      </c>
      <c r="L1417" s="4">
        <v>-11.71933726613856</v>
      </c>
      <c r="M1417" s="4">
        <v>-10.81974535904161</v>
      </c>
      <c r="N1417" s="4" t="e">
        <f>#REF!</f>
        <v>#REF!</v>
      </c>
      <c r="O1417" s="4">
        <v>2.6066154759993929</v>
      </c>
    </row>
    <row r="1418" spans="1:15" x14ac:dyDescent="0.3">
      <c r="A1418" s="3">
        <v>1135</v>
      </c>
      <c r="B1418" s="4">
        <v>0.50000000000000011</v>
      </c>
      <c r="C1418" s="4">
        <v>0.3</v>
      </c>
      <c r="D1418" s="4">
        <v>0.55000000000000016</v>
      </c>
      <c r="E1418" s="4">
        <v>0.45000000000000012</v>
      </c>
      <c r="F1418" s="4">
        <v>0.3</v>
      </c>
      <c r="G1418" s="4">
        <f>AVERAGE(Table2[[#This Row],[0]:[4]])</f>
        <v>0.42000000000000004</v>
      </c>
      <c r="H1418" s="4">
        <v>21</v>
      </c>
      <c r="I1418" s="4">
        <v>48</v>
      </c>
      <c r="J1418" s="4">
        <v>-0.37080557990403307</v>
      </c>
      <c r="K1418" s="4">
        <v>-24.13118529869185</v>
      </c>
      <c r="L1418" s="4">
        <v>-10.16112214277479</v>
      </c>
      <c r="M1418" s="4">
        <v>-11.013991507923549</v>
      </c>
      <c r="N1418" s="4" t="e">
        <f>#REF!</f>
        <v>#REF!</v>
      </c>
      <c r="O1418" s="4">
        <v>2.8293555268168</v>
      </c>
    </row>
    <row r="1419" spans="1:15" x14ac:dyDescent="0.3">
      <c r="A1419" s="3">
        <v>984</v>
      </c>
      <c r="B1419" s="4">
        <v>0.52500000000000013</v>
      </c>
      <c r="C1419" s="4">
        <v>0.47500000000000009</v>
      </c>
      <c r="D1419" s="4">
        <v>0.45000000000000012</v>
      </c>
      <c r="E1419" s="4">
        <v>0.45000000000000012</v>
      </c>
      <c r="F1419" s="4">
        <v>0.3</v>
      </c>
      <c r="G1419" s="4">
        <f>AVERAGE(Table2[[#This Row],[0]:[4]])</f>
        <v>0.44000000000000011</v>
      </c>
      <c r="H1419" s="4">
        <v>21</v>
      </c>
      <c r="I1419" s="4">
        <v>47</v>
      </c>
      <c r="J1419" s="4">
        <v>-0.36996527451185379</v>
      </c>
      <c r="K1419" s="4">
        <v>-7.8536305176992771</v>
      </c>
      <c r="L1419" s="4">
        <v>-11.32555757828592</v>
      </c>
      <c r="M1419" s="4">
        <v>-12.89670689783661</v>
      </c>
      <c r="N1419" s="4" t="e">
        <f>#REF!</f>
        <v>#REF!</v>
      </c>
      <c r="O1419" s="4">
        <v>2.61892326951298</v>
      </c>
    </row>
    <row r="1420" spans="1:15" x14ac:dyDescent="0.3">
      <c r="A1420" s="3">
        <v>2449</v>
      </c>
      <c r="B1420" s="4">
        <v>0.52500000000000013</v>
      </c>
      <c r="C1420" s="4">
        <v>0.37500000000000011</v>
      </c>
      <c r="D1420" s="4">
        <v>0.40000000000000008</v>
      </c>
      <c r="E1420" s="4">
        <v>0.55000000000000016</v>
      </c>
      <c r="F1420" s="4">
        <v>0.3</v>
      </c>
      <c r="G1420" s="4">
        <f>AVERAGE(Table2[[#This Row],[0]:[4]])</f>
        <v>0.43000000000000005</v>
      </c>
      <c r="H1420" s="4">
        <v>21</v>
      </c>
      <c r="I1420" s="4">
        <v>48</v>
      </c>
      <c r="J1420" s="4">
        <v>-0.36967806264781622</v>
      </c>
      <c r="K1420" s="4">
        <v>-17.556363293812296</v>
      </c>
      <c r="L1420" s="4">
        <v>-10.469059141760029</v>
      </c>
      <c r="M1420" s="4">
        <v>-9.8870060178594343</v>
      </c>
      <c r="N1420" s="4" t="e">
        <f>#REF!</f>
        <v>#REF!</v>
      </c>
      <c r="O1420" s="4">
        <v>2.715096544902261</v>
      </c>
    </row>
    <row r="1421" spans="1:15" x14ac:dyDescent="0.3">
      <c r="A1421" s="3">
        <v>2577</v>
      </c>
      <c r="B1421" s="4">
        <v>0.4250000000000001</v>
      </c>
      <c r="C1421" s="4">
        <v>0.4250000000000001</v>
      </c>
      <c r="D1421" s="4">
        <v>0.45000000000000012</v>
      </c>
      <c r="E1421" s="4">
        <v>0.55000000000000016</v>
      </c>
      <c r="F1421" s="4">
        <v>0.3</v>
      </c>
      <c r="G1421" s="4">
        <f>AVERAGE(Table2[[#This Row],[0]:[4]])</f>
        <v>0.43000000000000005</v>
      </c>
      <c r="H1421" s="4">
        <v>21</v>
      </c>
      <c r="I1421" s="4">
        <v>48</v>
      </c>
      <c r="J1421" s="4">
        <v>-0.36955377283659097</v>
      </c>
      <c r="K1421" s="4">
        <v>-25.324786772362913</v>
      </c>
      <c r="L1421" s="4">
        <v>-10.41973582622664</v>
      </c>
      <c r="M1421" s="4">
        <v>-13.186614594398179</v>
      </c>
      <c r="N1421" s="4" t="e">
        <f>#REF!</f>
        <v>#REF!</v>
      </c>
      <c r="O1421" s="4">
        <v>3.0018912787315948</v>
      </c>
    </row>
    <row r="1422" spans="1:15" x14ac:dyDescent="0.3">
      <c r="A1422" s="3">
        <v>2148</v>
      </c>
      <c r="B1422" s="4">
        <v>0.4250000000000001</v>
      </c>
      <c r="C1422" s="4">
        <v>0.47500000000000009</v>
      </c>
      <c r="D1422" s="4">
        <v>0.4250000000000001</v>
      </c>
      <c r="E1422" s="4">
        <v>0.52500000000000013</v>
      </c>
      <c r="F1422" s="4">
        <v>0.3</v>
      </c>
      <c r="G1422" s="4">
        <f>AVERAGE(Table2[[#This Row],[0]:[4]])</f>
        <v>0.43000000000000005</v>
      </c>
      <c r="H1422" s="4">
        <v>21</v>
      </c>
      <c r="I1422" s="4">
        <v>48</v>
      </c>
      <c r="J1422" s="4">
        <v>-0.3695205024593875</v>
      </c>
      <c r="K1422" s="4">
        <v>-19.089892462931793</v>
      </c>
      <c r="L1422" s="4">
        <v>-10.406266236242219</v>
      </c>
      <c r="M1422" s="4">
        <v>-11.80258100002953</v>
      </c>
      <c r="N1422" s="4" t="e">
        <f>#REF!</f>
        <v>#REF!</v>
      </c>
      <c r="O1422" s="4">
        <v>3.0013587291788939</v>
      </c>
    </row>
    <row r="1423" spans="1:15" x14ac:dyDescent="0.3">
      <c r="A1423" s="3">
        <v>764</v>
      </c>
      <c r="B1423" s="4">
        <v>0.47500000000000009</v>
      </c>
      <c r="C1423" s="4">
        <v>0.40000000000000008</v>
      </c>
      <c r="D1423" s="4">
        <v>0.52500000000000013</v>
      </c>
      <c r="E1423" s="4">
        <v>0.4250000000000001</v>
      </c>
      <c r="F1423" s="4">
        <v>0.3</v>
      </c>
      <c r="G1423" s="4">
        <f>AVERAGE(Table2[[#This Row],[0]:[4]])</f>
        <v>0.4250000000000001</v>
      </c>
      <c r="H1423" s="4">
        <v>21</v>
      </c>
      <c r="I1423" s="4">
        <v>48</v>
      </c>
      <c r="J1423" s="4">
        <v>-0.3694900200114315</v>
      </c>
      <c r="K1423" s="4">
        <v>-12.755221794912025</v>
      </c>
      <c r="L1423" s="4">
        <v>-10.1205396202876</v>
      </c>
      <c r="M1423" s="4">
        <v>-11.938579634025629</v>
      </c>
      <c r="N1423" s="4" t="e">
        <f>#REF!</f>
        <v>#REF!</v>
      </c>
      <c r="O1423" s="4">
        <v>2.809551971121989</v>
      </c>
    </row>
    <row r="1424" spans="1:15" x14ac:dyDescent="0.3">
      <c r="A1424" s="3">
        <v>868</v>
      </c>
      <c r="B1424" s="4">
        <v>0.52500000000000013</v>
      </c>
      <c r="C1424" s="4">
        <v>0.55000000000000016</v>
      </c>
      <c r="D1424" s="4">
        <v>0.37500000000000011</v>
      </c>
      <c r="E1424" s="4">
        <v>0.45000000000000012</v>
      </c>
      <c r="F1424" s="4">
        <v>0.3</v>
      </c>
      <c r="G1424" s="4">
        <f>AVERAGE(Table2[[#This Row],[0]:[4]])</f>
        <v>0.44000000000000006</v>
      </c>
      <c r="H1424" s="4">
        <v>21</v>
      </c>
      <c r="I1424" s="4">
        <v>47</v>
      </c>
      <c r="J1424" s="4">
        <v>-0.36946034820681461</v>
      </c>
      <c r="K1424" s="4">
        <v>-5.9336992806360769</v>
      </c>
      <c r="L1424" s="4">
        <v>-11.440743760492779</v>
      </c>
      <c r="M1424" s="4">
        <v>-12.389092202440111</v>
      </c>
      <c r="N1424" s="4" t="e">
        <f>#REF!</f>
        <v>#REF!</v>
      </c>
      <c r="O1424" s="4">
        <v>2.4626127720306989</v>
      </c>
    </row>
    <row r="1425" spans="1:15" x14ac:dyDescent="0.3">
      <c r="A1425" s="3">
        <v>1275</v>
      </c>
      <c r="B1425" s="4">
        <v>0.45000000000000012</v>
      </c>
      <c r="C1425" s="4">
        <v>0.52500000000000013</v>
      </c>
      <c r="D1425" s="4">
        <v>0.40000000000000008</v>
      </c>
      <c r="E1425" s="4">
        <v>0.47500000000000009</v>
      </c>
      <c r="F1425" s="4">
        <v>0.3</v>
      </c>
      <c r="G1425" s="4">
        <f>AVERAGE(Table2[[#This Row],[0]:[4]])</f>
        <v>0.43000000000000005</v>
      </c>
      <c r="H1425" s="4">
        <v>21</v>
      </c>
      <c r="I1425" s="4">
        <v>48</v>
      </c>
      <c r="J1425" s="4">
        <v>-0.36937329091607651</v>
      </c>
      <c r="K1425" s="4">
        <v>-10.134749478324249</v>
      </c>
      <c r="L1425" s="4">
        <v>-10.76564214736632</v>
      </c>
      <c r="M1425" s="4">
        <v>-11.824085892183289</v>
      </c>
      <c r="N1425" s="4" t="e">
        <f>#REF!</f>
        <v>#REF!</v>
      </c>
      <c r="O1425" s="4">
        <v>2.7511182026072452</v>
      </c>
    </row>
    <row r="1426" spans="1:15" x14ac:dyDescent="0.3">
      <c r="A1426" s="3">
        <v>2571</v>
      </c>
      <c r="B1426" s="4">
        <v>0.45000000000000012</v>
      </c>
      <c r="C1426" s="4">
        <v>0.40000000000000008</v>
      </c>
      <c r="D1426" s="4">
        <v>0.45000000000000012</v>
      </c>
      <c r="E1426" s="4">
        <v>0.55000000000000016</v>
      </c>
      <c r="F1426" s="4">
        <v>0.3</v>
      </c>
      <c r="G1426" s="4">
        <f>AVERAGE(Table2[[#This Row],[0]:[4]])</f>
        <v>0.43000000000000005</v>
      </c>
      <c r="H1426" s="4">
        <v>21</v>
      </c>
      <c r="I1426" s="4">
        <v>48</v>
      </c>
      <c r="J1426" s="4">
        <v>-0.36918065272288025</v>
      </c>
      <c r="K1426" s="4">
        <v>-25.482960619753655</v>
      </c>
      <c r="L1426" s="4">
        <v>-10.697555224970349</v>
      </c>
      <c r="M1426" s="4">
        <v>-11.361092277920079</v>
      </c>
      <c r="N1426" s="4" t="e">
        <f>#REF!</f>
        <v>#REF!</v>
      </c>
      <c r="O1426" s="4">
        <v>2.9723722490946738</v>
      </c>
    </row>
    <row r="1427" spans="1:15" x14ac:dyDescent="0.3">
      <c r="A1427" s="3">
        <v>1590</v>
      </c>
      <c r="B1427" s="4">
        <v>0.52500000000000013</v>
      </c>
      <c r="C1427" s="4">
        <v>0.52500000000000013</v>
      </c>
      <c r="D1427" s="4">
        <v>0.32500000000000001</v>
      </c>
      <c r="E1427" s="4">
        <v>0.50000000000000011</v>
      </c>
      <c r="F1427" s="4">
        <v>0.3</v>
      </c>
      <c r="G1427" s="4">
        <f>AVERAGE(Table2[[#This Row],[0]:[4]])</f>
        <v>0.43500000000000005</v>
      </c>
      <c r="H1427" s="4">
        <v>21</v>
      </c>
      <c r="I1427" s="4">
        <v>47</v>
      </c>
      <c r="J1427" s="4">
        <v>-0.36903866918458306</v>
      </c>
      <c r="K1427" s="4">
        <v>-8.0223625922049706</v>
      </c>
      <c r="L1427" s="4">
        <v>-10.42361517857878</v>
      </c>
      <c r="M1427" s="4">
        <v>-10.044798087221031</v>
      </c>
      <c r="N1427" s="4" t="e">
        <f>#REF!</f>
        <v>#REF!</v>
      </c>
      <c r="O1427" s="4">
        <v>2.5232016822404879</v>
      </c>
    </row>
    <row r="1428" spans="1:15" x14ac:dyDescent="0.3">
      <c r="A1428" s="3">
        <v>656</v>
      </c>
      <c r="B1428" s="4">
        <v>0.47500000000000009</v>
      </c>
      <c r="C1428" s="4">
        <v>0.50000000000000011</v>
      </c>
      <c r="D1428" s="4">
        <v>0.45000000000000012</v>
      </c>
      <c r="E1428" s="4">
        <v>0.4250000000000001</v>
      </c>
      <c r="F1428" s="4">
        <v>0.3</v>
      </c>
      <c r="G1428" s="4">
        <f>AVERAGE(Table2[[#This Row],[0]:[4]])</f>
        <v>0.43000000000000005</v>
      </c>
      <c r="H1428" s="4">
        <v>21</v>
      </c>
      <c r="I1428" s="4">
        <v>48</v>
      </c>
      <c r="J1428" s="4">
        <v>-0.36892151083433333</v>
      </c>
      <c r="K1428" s="4">
        <v>-8.1980851500763787</v>
      </c>
      <c r="L1428" s="4">
        <v>-10.59657252107918</v>
      </c>
      <c r="M1428" s="4">
        <v>-12.424157823512999</v>
      </c>
      <c r="N1428" s="4" t="e">
        <f>#REF!</f>
        <v>#REF!</v>
      </c>
      <c r="O1428" s="4">
        <v>2.6681939562683481</v>
      </c>
    </row>
    <row r="1429" spans="1:15" x14ac:dyDescent="0.3">
      <c r="A1429" s="3">
        <v>716</v>
      </c>
      <c r="B1429" s="4">
        <v>0.55000000000000016</v>
      </c>
      <c r="C1429" s="4">
        <v>0.35</v>
      </c>
      <c r="D1429" s="4">
        <v>0.50000000000000011</v>
      </c>
      <c r="E1429" s="4">
        <v>0.4250000000000001</v>
      </c>
      <c r="F1429" s="4">
        <v>0.3</v>
      </c>
      <c r="G1429" s="4">
        <f>AVERAGE(Table2[[#This Row],[0]:[4]])</f>
        <v>0.4250000000000001</v>
      </c>
      <c r="H1429" s="4">
        <v>21</v>
      </c>
      <c r="I1429" s="4">
        <v>48</v>
      </c>
      <c r="J1429" s="4">
        <v>-0.36843383251529538</v>
      </c>
      <c r="K1429" s="4">
        <v>-12.362574958232154</v>
      </c>
      <c r="L1429" s="4">
        <v>-11.611185639238361</v>
      </c>
      <c r="M1429" s="4">
        <v>-11.15500918269673</v>
      </c>
      <c r="N1429" s="4" t="e">
        <f>#REF!</f>
        <v>#REF!</v>
      </c>
      <c r="O1429" s="4">
        <v>2.6959126470057502</v>
      </c>
    </row>
    <row r="1430" spans="1:15" x14ac:dyDescent="0.3">
      <c r="A1430" s="3">
        <v>2129</v>
      </c>
      <c r="B1430" s="4">
        <v>0.55000000000000016</v>
      </c>
      <c r="C1430" s="4">
        <v>0.40000000000000008</v>
      </c>
      <c r="D1430" s="4">
        <v>0.4250000000000001</v>
      </c>
      <c r="E1430" s="4">
        <v>0.52500000000000013</v>
      </c>
      <c r="F1430" s="4">
        <v>0.3</v>
      </c>
      <c r="G1430" s="4">
        <f>AVERAGE(Table2[[#This Row],[0]:[4]])</f>
        <v>0.44000000000000006</v>
      </c>
      <c r="H1430" s="4">
        <v>21</v>
      </c>
      <c r="I1430" s="4">
        <v>48</v>
      </c>
      <c r="J1430" s="4">
        <v>-0.36836647616254758</v>
      </c>
      <c r="K1430" s="4">
        <v>-15.188517696802837</v>
      </c>
      <c r="L1430" s="4">
        <v>-10.957888464634649</v>
      </c>
      <c r="M1430" s="4">
        <v>-10.418074997952321</v>
      </c>
      <c r="N1430" s="4" t="e">
        <f>#REF!</f>
        <v>#REF!</v>
      </c>
      <c r="O1430" s="4">
        <v>2.6651985373675982</v>
      </c>
    </row>
    <row r="1431" spans="1:15" x14ac:dyDescent="0.3">
      <c r="A1431" s="3">
        <v>263</v>
      </c>
      <c r="B1431" s="4">
        <v>0.52500000000000013</v>
      </c>
      <c r="C1431" s="4">
        <v>0.45000000000000012</v>
      </c>
      <c r="D1431" s="4">
        <v>0.50000000000000011</v>
      </c>
      <c r="E1431" s="4">
        <v>0.37500000000000011</v>
      </c>
      <c r="F1431" s="4">
        <v>0.3</v>
      </c>
      <c r="G1431" s="4">
        <f>AVERAGE(Table2[[#This Row],[0]:[4]])</f>
        <v>0.43000000000000005</v>
      </c>
      <c r="H1431" s="4">
        <v>21</v>
      </c>
      <c r="I1431" s="4">
        <v>48</v>
      </c>
      <c r="J1431" s="4">
        <v>-0.36834972002789179</v>
      </c>
      <c r="K1431" s="4">
        <v>-6.3922765683114715</v>
      </c>
      <c r="L1431" s="4">
        <v>-10.55851674354726</v>
      </c>
      <c r="M1431" s="4">
        <v>-11.786477158011801</v>
      </c>
      <c r="N1431" s="4" t="e">
        <f>#REF!</f>
        <v>#REF!</v>
      </c>
      <c r="O1431" s="4">
        <v>2.5619534953583969</v>
      </c>
    </row>
    <row r="1432" spans="1:15" x14ac:dyDescent="0.3">
      <c r="A1432" s="3">
        <v>1728</v>
      </c>
      <c r="B1432" s="4">
        <v>0.55000000000000016</v>
      </c>
      <c r="C1432" s="4">
        <v>0.45000000000000012</v>
      </c>
      <c r="D1432" s="4">
        <v>0.4250000000000001</v>
      </c>
      <c r="E1432" s="4">
        <v>0.50000000000000011</v>
      </c>
      <c r="F1432" s="4">
        <v>0.3</v>
      </c>
      <c r="G1432" s="4">
        <f>AVERAGE(Table2[[#This Row],[0]:[4]])</f>
        <v>0.44500000000000001</v>
      </c>
      <c r="H1432" s="4">
        <v>21</v>
      </c>
      <c r="I1432" s="4">
        <v>47</v>
      </c>
      <c r="J1432" s="4">
        <v>-0.36834385994415975</v>
      </c>
      <c r="K1432" s="4">
        <v>-9.4475479788073429</v>
      </c>
      <c r="L1432" s="4">
        <v>-11.37596728077065</v>
      </c>
      <c r="M1432" s="4">
        <v>-11.97363305256733</v>
      </c>
      <c r="N1432" s="4" t="e">
        <f>#REF!</f>
        <v>#REF!</v>
      </c>
      <c r="O1432" s="4">
        <v>2.6315037989704022</v>
      </c>
    </row>
    <row r="1433" spans="1:15" x14ac:dyDescent="0.3">
      <c r="A1433" s="3">
        <v>1510</v>
      </c>
      <c r="B1433" s="4">
        <v>0.52500000000000013</v>
      </c>
      <c r="C1433" s="4">
        <v>0.3</v>
      </c>
      <c r="D1433" s="4">
        <v>0.52500000000000013</v>
      </c>
      <c r="E1433" s="4">
        <v>0.47500000000000009</v>
      </c>
      <c r="F1433" s="4">
        <v>0.3</v>
      </c>
      <c r="G1433" s="4">
        <f>AVERAGE(Table2[[#This Row],[0]:[4]])</f>
        <v>0.4250000000000001</v>
      </c>
      <c r="H1433" s="4">
        <v>21</v>
      </c>
      <c r="I1433" s="4">
        <v>48</v>
      </c>
      <c r="J1433" s="4">
        <v>-0.36819480216412259</v>
      </c>
      <c r="K1433" s="4">
        <v>-20.542749507974236</v>
      </c>
      <c r="L1433" s="4">
        <v>-10.84728389106407</v>
      </c>
      <c r="M1433" s="4">
        <v>-8.2056473014853388</v>
      </c>
      <c r="N1433" s="4" t="e">
        <f>#REF!</f>
        <v>#REF!</v>
      </c>
      <c r="O1433" s="4">
        <v>2.619458873748497</v>
      </c>
    </row>
    <row r="1434" spans="1:15" x14ac:dyDescent="0.3">
      <c r="A1434" s="3">
        <v>2175</v>
      </c>
      <c r="B1434" s="4">
        <v>0.52500000000000013</v>
      </c>
      <c r="C1434" s="4">
        <v>0.32500000000000001</v>
      </c>
      <c r="D1434" s="4">
        <v>0.45000000000000012</v>
      </c>
      <c r="E1434" s="4">
        <v>0.52500000000000013</v>
      </c>
      <c r="F1434" s="4">
        <v>0.3</v>
      </c>
      <c r="G1434" s="4">
        <f>AVERAGE(Table2[[#This Row],[0]:[4]])</f>
        <v>0.4250000000000001</v>
      </c>
      <c r="H1434" s="4">
        <v>21</v>
      </c>
      <c r="I1434" s="4">
        <v>48</v>
      </c>
      <c r="J1434" s="4">
        <v>-0.36817875908136699</v>
      </c>
      <c r="K1434" s="4">
        <v>-18.483994285683419</v>
      </c>
      <c r="L1434" s="4">
        <v>-11.6682225196251</v>
      </c>
      <c r="M1434" s="4">
        <v>-10.61392554915585</v>
      </c>
      <c r="N1434" s="4" t="e">
        <f>#REF!</f>
        <v>#REF!</v>
      </c>
      <c r="O1434" s="4">
        <v>2.7562030334418548</v>
      </c>
    </row>
    <row r="1435" spans="1:15" x14ac:dyDescent="0.3">
      <c r="A1435" s="3">
        <v>2137</v>
      </c>
      <c r="B1435" s="4">
        <v>0.55000000000000016</v>
      </c>
      <c r="C1435" s="4">
        <v>0.4250000000000001</v>
      </c>
      <c r="D1435" s="4">
        <v>0.4250000000000001</v>
      </c>
      <c r="E1435" s="4">
        <v>0.52500000000000013</v>
      </c>
      <c r="F1435" s="4">
        <v>0.3</v>
      </c>
      <c r="G1435" s="4">
        <f>AVERAGE(Table2[[#This Row],[0]:[4]])</f>
        <v>0.44500000000000012</v>
      </c>
      <c r="H1435" s="4">
        <v>21</v>
      </c>
      <c r="I1435" s="4">
        <v>47</v>
      </c>
      <c r="J1435" s="4">
        <v>-0.36760946653297033</v>
      </c>
      <c r="K1435" s="4">
        <v>-12.351865881447788</v>
      </c>
      <c r="L1435" s="4">
        <v>-10.991948064455981</v>
      </c>
      <c r="M1435" s="4">
        <v>-11.917842868303939</v>
      </c>
      <c r="N1435" s="4" t="e">
        <f>#REF!</f>
        <v>#REF!</v>
      </c>
      <c r="O1435" s="4">
        <v>2.712257178571801</v>
      </c>
    </row>
    <row r="1436" spans="1:15" x14ac:dyDescent="0.3">
      <c r="A1436" s="3">
        <v>244</v>
      </c>
      <c r="B1436" s="4">
        <v>0.52500000000000013</v>
      </c>
      <c r="C1436" s="4">
        <v>0.50000000000000011</v>
      </c>
      <c r="D1436" s="4">
        <v>0.47500000000000009</v>
      </c>
      <c r="E1436" s="4">
        <v>0.37500000000000011</v>
      </c>
      <c r="F1436" s="4">
        <v>0.3</v>
      </c>
      <c r="G1436" s="4">
        <f>AVERAGE(Table2[[#This Row],[0]:[4]])</f>
        <v>0.43500000000000005</v>
      </c>
      <c r="H1436" s="4">
        <v>21</v>
      </c>
      <c r="I1436" s="4">
        <v>48</v>
      </c>
      <c r="J1436" s="4">
        <v>-0.36709891608765943</v>
      </c>
      <c r="K1436" s="4">
        <v>-4.6682017893662753</v>
      </c>
      <c r="L1436" s="4">
        <v>-10.42853330423806</v>
      </c>
      <c r="M1436" s="4">
        <v>-11.41252713557672</v>
      </c>
      <c r="N1436" s="4" t="e">
        <f>#REF!</f>
        <v>#REF!</v>
      </c>
      <c r="O1436" s="4">
        <v>2.4591408398137289</v>
      </c>
    </row>
    <row r="1437" spans="1:15" x14ac:dyDescent="0.3">
      <c r="A1437" s="3">
        <v>2174</v>
      </c>
      <c r="B1437" s="4">
        <v>0.50000000000000011</v>
      </c>
      <c r="C1437" s="4">
        <v>0.32500000000000001</v>
      </c>
      <c r="D1437" s="4">
        <v>0.45000000000000012</v>
      </c>
      <c r="E1437" s="4">
        <v>0.52500000000000013</v>
      </c>
      <c r="F1437" s="4">
        <v>0.3</v>
      </c>
      <c r="G1437" s="4">
        <f>AVERAGE(Table2[[#This Row],[0]:[4]])</f>
        <v>0.4200000000000001</v>
      </c>
      <c r="H1437" s="4">
        <v>21</v>
      </c>
      <c r="I1437" s="4">
        <v>48</v>
      </c>
      <c r="J1437" s="4">
        <v>-0.36677134566260605</v>
      </c>
      <c r="K1437" s="4">
        <v>-24.173613130241812</v>
      </c>
      <c r="L1437" s="4">
        <v>-11.451531277192229</v>
      </c>
      <c r="M1437" s="4">
        <v>-9.245474228782891</v>
      </c>
      <c r="N1437" s="4" t="e">
        <f>#REF!</f>
        <v>#REF!</v>
      </c>
      <c r="O1437" s="4">
        <v>2.7661485299994339</v>
      </c>
    </row>
    <row r="1438" spans="1:15" x14ac:dyDescent="0.3">
      <c r="A1438" s="3">
        <v>1316</v>
      </c>
      <c r="B1438" s="4">
        <v>0.52500000000000013</v>
      </c>
      <c r="C1438" s="4">
        <v>0.47500000000000009</v>
      </c>
      <c r="D1438" s="4">
        <v>0.4250000000000001</v>
      </c>
      <c r="E1438" s="4">
        <v>0.47500000000000009</v>
      </c>
      <c r="F1438" s="4">
        <v>0.3</v>
      </c>
      <c r="G1438" s="4">
        <f>AVERAGE(Table2[[#This Row],[0]:[4]])</f>
        <v>0.44000000000000006</v>
      </c>
      <c r="H1438" s="4">
        <v>21</v>
      </c>
      <c r="I1438" s="4">
        <v>47</v>
      </c>
      <c r="J1438" s="4">
        <v>-0.36664177004351473</v>
      </c>
      <c r="K1438" s="4">
        <v>-9.1074217698709035</v>
      </c>
      <c r="L1438" s="4">
        <v>-11.75527380083191</v>
      </c>
      <c r="M1438" s="4">
        <v>-12.746352539114559</v>
      </c>
      <c r="N1438" s="4" t="e">
        <f>#REF!</f>
        <v>#REF!</v>
      </c>
      <c r="O1438" s="4">
        <v>2.6533278833424472</v>
      </c>
    </row>
    <row r="1439" spans="1:15" x14ac:dyDescent="0.3">
      <c r="A1439" s="3">
        <v>1105</v>
      </c>
      <c r="B1439" s="4">
        <v>0.55000000000000016</v>
      </c>
      <c r="C1439" s="4">
        <v>0.32500000000000001</v>
      </c>
      <c r="D1439" s="4">
        <v>0.52500000000000013</v>
      </c>
      <c r="E1439" s="4">
        <v>0.45000000000000012</v>
      </c>
      <c r="F1439" s="4">
        <v>0.3</v>
      </c>
      <c r="G1439" s="4">
        <f>AVERAGE(Table2[[#This Row],[0]:[4]])</f>
        <v>0.43000000000000005</v>
      </c>
      <c r="H1439" s="4">
        <v>21</v>
      </c>
      <c r="I1439" s="4">
        <v>48</v>
      </c>
      <c r="J1439" s="4">
        <v>-0.36620638651328363</v>
      </c>
      <c r="K1439" s="4">
        <v>-13.518535483847801</v>
      </c>
      <c r="L1439" s="4">
        <v>-11.250688789564711</v>
      </c>
      <c r="M1439" s="4">
        <v>-10.643712706708721</v>
      </c>
      <c r="N1439" s="4" t="e">
        <f>#REF!</f>
        <v>#REF!</v>
      </c>
      <c r="O1439" s="4">
        <v>2.738462415960917</v>
      </c>
    </row>
    <row r="1440" spans="1:15" x14ac:dyDescent="0.3">
      <c r="A1440" s="3">
        <v>1843</v>
      </c>
      <c r="B1440" s="4">
        <v>0.52500000000000013</v>
      </c>
      <c r="C1440" s="4">
        <v>0.40000000000000008</v>
      </c>
      <c r="D1440" s="4">
        <v>0.47500000000000009</v>
      </c>
      <c r="E1440" s="4">
        <v>0.50000000000000011</v>
      </c>
      <c r="F1440" s="4">
        <v>0.3</v>
      </c>
      <c r="G1440" s="4">
        <f>AVERAGE(Table2[[#This Row],[0]:[4]])</f>
        <v>0.44000000000000006</v>
      </c>
      <c r="H1440" s="4">
        <v>21</v>
      </c>
      <c r="I1440" s="4">
        <v>47</v>
      </c>
      <c r="J1440" s="4">
        <v>-0.3659642047572369</v>
      </c>
      <c r="K1440" s="4">
        <v>-13.537870493886663</v>
      </c>
      <c r="L1440" s="4">
        <v>-11.45205274497649</v>
      </c>
      <c r="M1440" s="4">
        <v>-11.492028137919799</v>
      </c>
      <c r="N1440" s="4" t="e">
        <f>#REF!</f>
        <v>#REF!</v>
      </c>
      <c r="O1440" s="4">
        <v>2.8172655317296158</v>
      </c>
    </row>
    <row r="1441" spans="1:15" x14ac:dyDescent="0.3">
      <c r="A1441" s="3">
        <v>1936</v>
      </c>
      <c r="B1441" s="4">
        <v>0.55000000000000016</v>
      </c>
      <c r="C1441" s="4">
        <v>0.3</v>
      </c>
      <c r="D1441" s="4">
        <v>0.52500000000000013</v>
      </c>
      <c r="E1441" s="4">
        <v>0.50000000000000011</v>
      </c>
      <c r="F1441" s="4">
        <v>0.3</v>
      </c>
      <c r="G1441" s="4">
        <f>AVERAGE(Table2[[#This Row],[0]:[4]])</f>
        <v>0.43500000000000005</v>
      </c>
      <c r="H1441" s="4">
        <v>21</v>
      </c>
      <c r="I1441" s="4">
        <v>47</v>
      </c>
      <c r="J1441" s="4">
        <v>-0.36580196765584283</v>
      </c>
      <c r="K1441" s="4">
        <v>-20.807240080542329</v>
      </c>
      <c r="L1441" s="4">
        <v>-11.131385126398211</v>
      </c>
      <c r="M1441" s="4">
        <v>-9.9289422051347476</v>
      </c>
      <c r="N1441" s="4" t="e">
        <f>#REF!</f>
        <v>#REF!</v>
      </c>
      <c r="O1441" s="4">
        <v>2.7717120025262059</v>
      </c>
    </row>
    <row r="1442" spans="1:15" x14ac:dyDescent="0.3">
      <c r="A1442" s="3">
        <v>1161</v>
      </c>
      <c r="B1442" s="4">
        <v>0.50000000000000011</v>
      </c>
      <c r="C1442" s="4">
        <v>0.52500000000000013</v>
      </c>
      <c r="D1442" s="4">
        <v>0.3</v>
      </c>
      <c r="E1442" s="4">
        <v>0.47500000000000009</v>
      </c>
      <c r="F1442" s="4">
        <v>0.3</v>
      </c>
      <c r="G1442" s="4">
        <f>AVERAGE(Table2[[#This Row],[0]:[4]])</f>
        <v>0.4200000000000001</v>
      </c>
      <c r="H1442" s="4">
        <v>21</v>
      </c>
      <c r="I1442" s="4">
        <v>48</v>
      </c>
      <c r="J1442" s="4">
        <v>-0.365761788478844</v>
      </c>
      <c r="K1442" s="4">
        <v>-6.9299260192803311</v>
      </c>
      <c r="L1442" s="4">
        <v>-10.50969110456596</v>
      </c>
      <c r="M1442" s="4">
        <v>-9.062649167641327</v>
      </c>
      <c r="N1442" s="4" t="e">
        <f>#REF!</f>
        <v>#REF!</v>
      </c>
      <c r="O1442" s="4">
        <v>2.5147769101390929</v>
      </c>
    </row>
    <row r="1443" spans="1:15" x14ac:dyDescent="0.3">
      <c r="A1443" s="3">
        <v>1512</v>
      </c>
      <c r="B1443" s="4">
        <v>0.47500000000000009</v>
      </c>
      <c r="C1443" s="4">
        <v>0.32500000000000001</v>
      </c>
      <c r="D1443" s="4">
        <v>0.52500000000000013</v>
      </c>
      <c r="E1443" s="4">
        <v>0.47500000000000009</v>
      </c>
      <c r="F1443" s="4">
        <v>0.3</v>
      </c>
      <c r="G1443" s="4">
        <f>AVERAGE(Table2[[#This Row],[0]:[4]])</f>
        <v>0.42000000000000004</v>
      </c>
      <c r="H1443" s="4">
        <v>21</v>
      </c>
      <c r="I1443" s="4">
        <v>48</v>
      </c>
      <c r="J1443" s="4">
        <v>-0.36570476669048446</v>
      </c>
      <c r="K1443" s="4">
        <v>-19.601357267658514</v>
      </c>
      <c r="L1443" s="4">
        <v>-10.153870714234751</v>
      </c>
      <c r="M1443" s="4">
        <v>-11.138921874122939</v>
      </c>
      <c r="N1443" s="4" t="e">
        <f>#REF!</f>
        <v>#REF!</v>
      </c>
      <c r="O1443" s="4">
        <v>2.8273717859820429</v>
      </c>
    </row>
    <row r="1444" spans="1:15" x14ac:dyDescent="0.3">
      <c r="A1444" s="3">
        <v>2567</v>
      </c>
      <c r="B1444" s="4">
        <v>0.52500000000000013</v>
      </c>
      <c r="C1444" s="4">
        <v>0.37500000000000011</v>
      </c>
      <c r="D1444" s="4">
        <v>0.45000000000000012</v>
      </c>
      <c r="E1444" s="4">
        <v>0.55000000000000016</v>
      </c>
      <c r="F1444" s="4">
        <v>0.3</v>
      </c>
      <c r="G1444" s="4">
        <f>AVERAGE(Table2[[#This Row],[0]:[4]])</f>
        <v>0.44000000000000006</v>
      </c>
      <c r="H1444" s="4">
        <v>21</v>
      </c>
      <c r="I1444" s="4">
        <v>47</v>
      </c>
      <c r="J1444" s="4">
        <v>-0.36561331066476299</v>
      </c>
      <c r="K1444" s="4">
        <v>-17.945601478459317</v>
      </c>
      <c r="L1444" s="4">
        <v>-11.31489519085055</v>
      </c>
      <c r="M1444" s="4">
        <v>-12.166726131078789</v>
      </c>
      <c r="N1444" s="4" t="e">
        <f>#REF!</f>
        <v>#REF!</v>
      </c>
      <c r="O1444" s="4">
        <v>2.8274345566800778</v>
      </c>
    </row>
    <row r="1445" spans="1:15" x14ac:dyDescent="0.3">
      <c r="A1445" s="3">
        <v>688</v>
      </c>
      <c r="B1445" s="4">
        <v>0.45000000000000012</v>
      </c>
      <c r="C1445" s="4">
        <v>0.45000000000000012</v>
      </c>
      <c r="D1445" s="4">
        <v>0.47500000000000009</v>
      </c>
      <c r="E1445" s="4">
        <v>0.4250000000000001</v>
      </c>
      <c r="F1445" s="4">
        <v>0.3</v>
      </c>
      <c r="G1445" s="4">
        <f>AVERAGE(Table2[[#This Row],[0]:[4]])</f>
        <v>0.4200000000000001</v>
      </c>
      <c r="H1445" s="4">
        <v>21</v>
      </c>
      <c r="I1445" s="4">
        <v>48</v>
      </c>
      <c r="J1445" s="4">
        <v>-0.36555226535608654</v>
      </c>
      <c r="K1445" s="4">
        <v>-14.930457981491045</v>
      </c>
      <c r="L1445" s="4">
        <v>-10.36080441023458</v>
      </c>
      <c r="M1445" s="4">
        <v>-10.979937757968861</v>
      </c>
      <c r="N1445" s="4" t="e">
        <f>#REF!</f>
        <v>#REF!</v>
      </c>
      <c r="O1445" s="4">
        <v>2.833202072868104</v>
      </c>
    </row>
    <row r="1446" spans="1:15" x14ac:dyDescent="0.3">
      <c r="A1446" s="3">
        <v>349</v>
      </c>
      <c r="B1446" s="4">
        <v>0.47500000000000009</v>
      </c>
      <c r="C1446" s="4">
        <v>0.55000000000000016</v>
      </c>
      <c r="D1446" s="4">
        <v>0.40000000000000008</v>
      </c>
      <c r="E1446" s="4">
        <v>0.40000000000000008</v>
      </c>
      <c r="F1446" s="4">
        <v>0.3</v>
      </c>
      <c r="G1446" s="4">
        <f>AVERAGE(Table2[[#This Row],[0]:[4]])</f>
        <v>0.4250000000000001</v>
      </c>
      <c r="H1446" s="4">
        <v>21</v>
      </c>
      <c r="I1446" s="4">
        <v>48</v>
      </c>
      <c r="J1446" s="4">
        <v>-0.36476345781240838</v>
      </c>
      <c r="K1446" s="4">
        <v>-5.2629045338467746</v>
      </c>
      <c r="L1446" s="4">
        <v>-10.50770299722033</v>
      </c>
      <c r="M1446" s="4">
        <v>-13.278633359003541</v>
      </c>
      <c r="N1446" s="4" t="e">
        <f>#REF!</f>
        <v>#REF!</v>
      </c>
      <c r="O1446" s="4">
        <v>2.4615724207849281</v>
      </c>
    </row>
    <row r="1447" spans="1:15" x14ac:dyDescent="0.3">
      <c r="A1447" s="3">
        <v>2248</v>
      </c>
      <c r="B1447" s="4">
        <v>0.45000000000000012</v>
      </c>
      <c r="C1447" s="4">
        <v>0.35</v>
      </c>
      <c r="D1447" s="4">
        <v>0.47500000000000009</v>
      </c>
      <c r="E1447" s="4">
        <v>0.52500000000000013</v>
      </c>
      <c r="F1447" s="4">
        <v>0.3</v>
      </c>
      <c r="G1447" s="4">
        <f>AVERAGE(Table2[[#This Row],[0]:[4]])</f>
        <v>0.42000000000000004</v>
      </c>
      <c r="H1447" s="4">
        <v>21</v>
      </c>
      <c r="I1447" s="4">
        <v>48</v>
      </c>
      <c r="J1447" s="4">
        <v>-0.36442859756747836</v>
      </c>
      <c r="K1447" s="4">
        <v>-39.017658790341336</v>
      </c>
      <c r="L1447" s="4">
        <v>-10.384267916456899</v>
      </c>
      <c r="M1447" s="4">
        <v>-10.302329754391341</v>
      </c>
      <c r="N1447" s="4" t="e">
        <f>#REF!</f>
        <v>#REF!</v>
      </c>
      <c r="O1447" s="4">
        <v>2.8969796876739449</v>
      </c>
    </row>
    <row r="1448" spans="1:15" x14ac:dyDescent="0.3">
      <c r="A1448" s="3">
        <v>695</v>
      </c>
      <c r="B1448" s="4">
        <v>0.47500000000000009</v>
      </c>
      <c r="C1448" s="4">
        <v>0.47500000000000009</v>
      </c>
      <c r="D1448" s="4">
        <v>0.47500000000000009</v>
      </c>
      <c r="E1448" s="4">
        <v>0.4250000000000001</v>
      </c>
      <c r="F1448" s="4">
        <v>0.3</v>
      </c>
      <c r="G1448" s="4">
        <f>AVERAGE(Table2[[#This Row],[0]:[4]])</f>
        <v>0.43000000000000005</v>
      </c>
      <c r="H1448" s="4">
        <v>21</v>
      </c>
      <c r="I1448" s="4">
        <v>48</v>
      </c>
      <c r="J1448" s="4">
        <v>-0.36441135414420778</v>
      </c>
      <c r="K1448" s="4">
        <v>-9.4668302069452377</v>
      </c>
      <c r="L1448" s="4">
        <v>-10.460411059430919</v>
      </c>
      <c r="M1448" s="4">
        <v>-12.02992692249598</v>
      </c>
      <c r="N1448" s="4" t="e">
        <f>#REF!</f>
        <v>#REF!</v>
      </c>
      <c r="O1448" s="4">
        <v>2.726131660321307</v>
      </c>
    </row>
    <row r="1449" spans="1:15" x14ac:dyDescent="0.3">
      <c r="A1449" s="3">
        <v>1680</v>
      </c>
      <c r="B1449" s="4">
        <v>0.52500000000000013</v>
      </c>
      <c r="C1449" s="4">
        <v>0.47500000000000009</v>
      </c>
      <c r="D1449" s="4">
        <v>0.40000000000000008</v>
      </c>
      <c r="E1449" s="4">
        <v>0.50000000000000011</v>
      </c>
      <c r="F1449" s="4">
        <v>0.3</v>
      </c>
      <c r="G1449" s="4">
        <f>AVERAGE(Table2[[#This Row],[0]:[4]])</f>
        <v>0.44000000000000006</v>
      </c>
      <c r="H1449" s="4">
        <v>21</v>
      </c>
      <c r="I1449" s="4">
        <v>48</v>
      </c>
      <c r="J1449" s="4">
        <v>-0.3641217188575645</v>
      </c>
      <c r="K1449" s="4">
        <v>-10.440350349833686</v>
      </c>
      <c r="L1449" s="4">
        <v>-11.13909919027123</v>
      </c>
      <c r="M1449" s="4">
        <v>-11.69688501182595</v>
      </c>
      <c r="N1449" s="4" t="e">
        <f>#REF!</f>
        <v>#REF!</v>
      </c>
      <c r="O1449" s="4">
        <v>2.6135152984279539</v>
      </c>
    </row>
    <row r="1450" spans="1:15" x14ac:dyDescent="0.3">
      <c r="A1450" s="3">
        <v>264</v>
      </c>
      <c r="B1450" s="4">
        <v>0.55000000000000016</v>
      </c>
      <c r="C1450" s="4">
        <v>0.45000000000000012</v>
      </c>
      <c r="D1450" s="4">
        <v>0.50000000000000011</v>
      </c>
      <c r="E1450" s="4">
        <v>0.37500000000000011</v>
      </c>
      <c r="F1450" s="4">
        <v>0.3</v>
      </c>
      <c r="G1450" s="4">
        <f>AVERAGE(Table2[[#This Row],[0]:[4]])</f>
        <v>0.43500000000000005</v>
      </c>
      <c r="H1450" s="4">
        <v>21</v>
      </c>
      <c r="I1450" s="4">
        <v>48</v>
      </c>
      <c r="J1450" s="4">
        <v>-0.36387179659996782</v>
      </c>
      <c r="K1450" s="4">
        <v>-4.6996861634358531</v>
      </c>
      <c r="L1450" s="4">
        <v>-10.78554985559277</v>
      </c>
      <c r="M1450" s="4">
        <v>-11.45647992172418</v>
      </c>
      <c r="N1450" s="4" t="e">
        <f>#REF!</f>
        <v>#REF!</v>
      </c>
      <c r="O1450" s="4">
        <v>2.4584783818900799</v>
      </c>
    </row>
    <row r="1451" spans="1:15" x14ac:dyDescent="0.3">
      <c r="A1451" s="3">
        <v>689</v>
      </c>
      <c r="B1451" s="4">
        <v>0.47500000000000009</v>
      </c>
      <c r="C1451" s="4">
        <v>0.45000000000000012</v>
      </c>
      <c r="D1451" s="4">
        <v>0.47500000000000009</v>
      </c>
      <c r="E1451" s="4">
        <v>0.4250000000000001</v>
      </c>
      <c r="F1451" s="4">
        <v>0.3</v>
      </c>
      <c r="G1451" s="4">
        <f>AVERAGE(Table2[[#This Row],[0]:[4]])</f>
        <v>0.4250000000000001</v>
      </c>
      <c r="H1451" s="4">
        <v>21</v>
      </c>
      <c r="I1451" s="4">
        <v>48</v>
      </c>
      <c r="J1451" s="4">
        <v>-0.36371404560142473</v>
      </c>
      <c r="K1451" s="4">
        <v>-12.537736283738084</v>
      </c>
      <c r="L1451" s="4">
        <v>-10.616664173052291</v>
      </c>
      <c r="M1451" s="4">
        <v>-11.27795682268612</v>
      </c>
      <c r="N1451" s="4" t="e">
        <f>#REF!</f>
        <v>#REF!</v>
      </c>
      <c r="O1451" s="4">
        <v>2.77814591818519</v>
      </c>
    </row>
    <row r="1452" spans="1:15" x14ac:dyDescent="0.3">
      <c r="A1452" s="3">
        <v>1141</v>
      </c>
      <c r="B1452" s="4">
        <v>0.50000000000000011</v>
      </c>
      <c r="C1452" s="4">
        <v>0.35</v>
      </c>
      <c r="D1452" s="4">
        <v>0.55000000000000016</v>
      </c>
      <c r="E1452" s="4">
        <v>0.45000000000000012</v>
      </c>
      <c r="F1452" s="4">
        <v>0.3</v>
      </c>
      <c r="G1452" s="4">
        <f>AVERAGE(Table2[[#This Row],[0]:[4]])</f>
        <v>0.43000000000000005</v>
      </c>
      <c r="H1452" s="4">
        <v>21</v>
      </c>
      <c r="I1452" s="4">
        <v>48</v>
      </c>
      <c r="J1452" s="4">
        <v>-0.36367125727824501</v>
      </c>
      <c r="K1452" s="4">
        <v>-16.653397589551489</v>
      </c>
      <c r="L1452" s="4">
        <v>-10.15097020754067</v>
      </c>
      <c r="M1452" s="4">
        <v>-11.14009123764799</v>
      </c>
      <c r="N1452" s="4" t="e">
        <f>#REF!</f>
        <v>#REF!</v>
      </c>
      <c r="O1452" s="4">
        <v>2.8525432969024331</v>
      </c>
    </row>
    <row r="1453" spans="1:15" x14ac:dyDescent="0.3">
      <c r="A1453" s="3">
        <v>1373</v>
      </c>
      <c r="B1453" s="4">
        <v>0.55000000000000016</v>
      </c>
      <c r="C1453" s="4">
        <v>0.45000000000000012</v>
      </c>
      <c r="D1453" s="4">
        <v>0.45000000000000012</v>
      </c>
      <c r="E1453" s="4">
        <v>0.47500000000000009</v>
      </c>
      <c r="F1453" s="4">
        <v>0.3</v>
      </c>
      <c r="G1453" s="4">
        <f>AVERAGE(Table2[[#This Row],[0]:[4]])</f>
        <v>0.44500000000000012</v>
      </c>
      <c r="H1453" s="4">
        <v>21</v>
      </c>
      <c r="I1453" s="4">
        <v>47</v>
      </c>
      <c r="J1453" s="4">
        <v>-0.36361567142650841</v>
      </c>
      <c r="K1453" s="4">
        <v>-8.1154193094615046</v>
      </c>
      <c r="L1453" s="4">
        <v>-11.85951940338906</v>
      </c>
      <c r="M1453" s="4">
        <v>-12.703401717921491</v>
      </c>
      <c r="N1453" s="4" t="e">
        <f>#REF!</f>
        <v>#REF!</v>
      </c>
      <c r="O1453" s="4">
        <v>2.6202321757993952</v>
      </c>
    </row>
    <row r="1454" spans="1:15" x14ac:dyDescent="0.3">
      <c r="A1454" s="3">
        <v>604</v>
      </c>
      <c r="B1454" s="4">
        <v>0.55000000000000016</v>
      </c>
      <c r="C1454" s="4">
        <v>0.45000000000000012</v>
      </c>
      <c r="D1454" s="4">
        <v>0.4250000000000001</v>
      </c>
      <c r="E1454" s="4">
        <v>0.4250000000000001</v>
      </c>
      <c r="F1454" s="4">
        <v>0.3</v>
      </c>
      <c r="G1454" s="4">
        <f>AVERAGE(Table2[[#This Row],[0]:[4]])</f>
        <v>0.43000000000000005</v>
      </c>
      <c r="H1454" s="4">
        <v>21</v>
      </c>
      <c r="I1454" s="4">
        <v>48</v>
      </c>
      <c r="J1454" s="4">
        <v>-0.36358131983874031</v>
      </c>
      <c r="K1454" s="4">
        <v>-6.2322476704673067</v>
      </c>
      <c r="L1454" s="4">
        <v>-12.020620923644421</v>
      </c>
      <c r="M1454" s="4">
        <v>-9.8549166081891606</v>
      </c>
      <c r="N1454" s="4" t="e">
        <f>#REF!</f>
        <v>#REF!</v>
      </c>
      <c r="O1454" s="4">
        <v>2.4080973648353989</v>
      </c>
    </row>
    <row r="1455" spans="1:15" x14ac:dyDescent="0.3">
      <c r="A1455" s="3">
        <v>1514</v>
      </c>
      <c r="B1455" s="4">
        <v>0.52500000000000013</v>
      </c>
      <c r="C1455" s="4">
        <v>0.32500000000000001</v>
      </c>
      <c r="D1455" s="4">
        <v>0.52500000000000013</v>
      </c>
      <c r="E1455" s="4">
        <v>0.47500000000000009</v>
      </c>
      <c r="F1455" s="4">
        <v>0.3</v>
      </c>
      <c r="G1455" s="4">
        <f>AVERAGE(Table2[[#This Row],[0]:[4]])</f>
        <v>0.43000000000000005</v>
      </c>
      <c r="H1455" s="4">
        <v>21</v>
      </c>
      <c r="I1455" s="4">
        <v>48</v>
      </c>
      <c r="J1455" s="4">
        <v>-0.36319915780228307</v>
      </c>
      <c r="K1455" s="4">
        <v>-17.480021466608409</v>
      </c>
      <c r="L1455" s="4">
        <v>-10.839848861074699</v>
      </c>
      <c r="M1455" s="4">
        <v>-10.117409632442699</v>
      </c>
      <c r="N1455" s="4" t="e">
        <f>#REF!</f>
        <v>#REF!</v>
      </c>
      <c r="O1455" s="4">
        <v>2.766259388700524</v>
      </c>
    </row>
    <row r="1456" spans="1:15" x14ac:dyDescent="0.3">
      <c r="A1456" s="3">
        <v>788</v>
      </c>
      <c r="B1456" s="4">
        <v>0.55000000000000016</v>
      </c>
      <c r="C1456" s="4">
        <v>0.32500000000000001</v>
      </c>
      <c r="D1456" s="4">
        <v>0.55000000000000016</v>
      </c>
      <c r="E1456" s="4">
        <v>0.4250000000000001</v>
      </c>
      <c r="F1456" s="4">
        <v>0.3</v>
      </c>
      <c r="G1456" s="4">
        <f>AVERAGE(Table2[[#This Row],[0]:[4]])</f>
        <v>0.43000000000000005</v>
      </c>
      <c r="H1456" s="4">
        <v>21</v>
      </c>
      <c r="I1456" s="4">
        <v>48</v>
      </c>
      <c r="J1456" s="4">
        <v>-0.36267334586431055</v>
      </c>
      <c r="K1456" s="4">
        <v>-13.76818230164783</v>
      </c>
      <c r="L1456" s="4">
        <v>-10.85703414453257</v>
      </c>
      <c r="M1456" s="4">
        <v>-10.291936791165741</v>
      </c>
      <c r="N1456" s="4" t="e">
        <f>#REF!</f>
        <v>#REF!</v>
      </c>
      <c r="O1456" s="4">
        <v>2.7430714315086329</v>
      </c>
    </row>
    <row r="1457" spans="1:15" x14ac:dyDescent="0.3">
      <c r="A1457" s="3">
        <v>1270</v>
      </c>
      <c r="B1457" s="4">
        <v>0.50000000000000011</v>
      </c>
      <c r="C1457" s="4">
        <v>0.50000000000000011</v>
      </c>
      <c r="D1457" s="4">
        <v>0.40000000000000008</v>
      </c>
      <c r="E1457" s="4">
        <v>0.47500000000000009</v>
      </c>
      <c r="F1457" s="4">
        <v>0.3</v>
      </c>
      <c r="G1457" s="4">
        <f>AVERAGE(Table2[[#This Row],[0]:[4]])</f>
        <v>0.43500000000000005</v>
      </c>
      <c r="H1457" s="4">
        <v>21</v>
      </c>
      <c r="I1457" s="4">
        <v>47</v>
      </c>
      <c r="J1457" s="4">
        <v>-0.3623890821632596</v>
      </c>
      <c r="K1457" s="4">
        <v>-10.095782929768189</v>
      </c>
      <c r="L1457" s="4">
        <v>-11.44723662340153</v>
      </c>
      <c r="M1457" s="4">
        <v>-10.98754573169423</v>
      </c>
      <c r="N1457" s="4" t="e">
        <f>#REF!</f>
        <v>#REF!</v>
      </c>
      <c r="O1457" s="4">
        <v>2.6829960606337351</v>
      </c>
    </row>
    <row r="1458" spans="1:15" x14ac:dyDescent="0.3">
      <c r="A1458" s="3">
        <v>2090</v>
      </c>
      <c r="B1458" s="4">
        <v>0.45000000000000012</v>
      </c>
      <c r="C1458" s="4">
        <v>0.47500000000000009</v>
      </c>
      <c r="D1458" s="4">
        <v>0.40000000000000008</v>
      </c>
      <c r="E1458" s="4">
        <v>0.52500000000000013</v>
      </c>
      <c r="F1458" s="4">
        <v>0.3</v>
      </c>
      <c r="G1458" s="4">
        <f>AVERAGE(Table2[[#This Row],[0]:[4]])</f>
        <v>0.43000000000000005</v>
      </c>
      <c r="H1458" s="4">
        <v>21</v>
      </c>
      <c r="I1458" s="4">
        <v>48</v>
      </c>
      <c r="J1458" s="4">
        <v>-0.36234428449049716</v>
      </c>
      <c r="K1458" s="4">
        <v>-19.091186919524823</v>
      </c>
      <c r="L1458" s="4">
        <v>-10.312768805063</v>
      </c>
      <c r="M1458" s="4">
        <v>-10.559268167870499</v>
      </c>
      <c r="N1458" s="4" t="e">
        <f>#REF!</f>
        <v>#REF!</v>
      </c>
      <c r="O1458" s="4">
        <v>2.9255693519102022</v>
      </c>
    </row>
    <row r="1459" spans="1:15" x14ac:dyDescent="0.3">
      <c r="A1459" s="3">
        <v>83</v>
      </c>
      <c r="B1459" s="4">
        <v>0.52500000000000013</v>
      </c>
      <c r="C1459" s="4">
        <v>0.50000000000000011</v>
      </c>
      <c r="D1459" s="4">
        <v>0.4250000000000001</v>
      </c>
      <c r="E1459" s="4">
        <v>0.35</v>
      </c>
      <c r="F1459" s="4">
        <v>0.3</v>
      </c>
      <c r="G1459" s="4">
        <f>AVERAGE(Table2[[#This Row],[0]:[4]])</f>
        <v>0.42000000000000004</v>
      </c>
      <c r="H1459" s="4">
        <v>21</v>
      </c>
      <c r="I1459" s="4">
        <v>48</v>
      </c>
      <c r="J1459" s="4">
        <v>-0.36229481605418457</v>
      </c>
      <c r="K1459" s="4">
        <v>-4.7926983276424533</v>
      </c>
      <c r="L1459" s="4">
        <v>-10.734285756927081</v>
      </c>
      <c r="M1459" s="4">
        <v>-11.95930764762789</v>
      </c>
      <c r="N1459" s="4" t="e">
        <f>#REF!</f>
        <v>#REF!</v>
      </c>
      <c r="O1459" s="4">
        <v>2.4223333785339989</v>
      </c>
    </row>
    <row r="1460" spans="1:15" x14ac:dyDescent="0.3">
      <c r="A1460" s="3">
        <v>2200</v>
      </c>
      <c r="B1460" s="4">
        <v>0.45000000000000012</v>
      </c>
      <c r="C1460" s="4">
        <v>0.4250000000000001</v>
      </c>
      <c r="D1460" s="4">
        <v>0.45000000000000012</v>
      </c>
      <c r="E1460" s="4">
        <v>0.52500000000000013</v>
      </c>
      <c r="F1460" s="4">
        <v>0.3</v>
      </c>
      <c r="G1460" s="4">
        <f>AVERAGE(Table2[[#This Row],[0]:[4]])</f>
        <v>0.43000000000000005</v>
      </c>
      <c r="H1460" s="4">
        <v>21</v>
      </c>
      <c r="I1460" s="4">
        <v>48</v>
      </c>
      <c r="J1460" s="4">
        <v>-0.36199959603027665</v>
      </c>
      <c r="K1460" s="4">
        <v>-24.219768934306231</v>
      </c>
      <c r="L1460" s="4">
        <v>-10.78893321904906</v>
      </c>
      <c r="M1460" s="4">
        <v>-11.76440676760016</v>
      </c>
      <c r="N1460" s="4" t="e">
        <f>#REF!</f>
        <v>#REF!</v>
      </c>
      <c r="O1460" s="4">
        <v>2.9931159064555848</v>
      </c>
    </row>
    <row r="1461" spans="1:15" x14ac:dyDescent="0.3">
      <c r="A1461" s="3">
        <v>1585</v>
      </c>
      <c r="B1461" s="4">
        <v>0.55000000000000016</v>
      </c>
      <c r="C1461" s="4">
        <v>0.47500000000000009</v>
      </c>
      <c r="D1461" s="4">
        <v>0.32500000000000001</v>
      </c>
      <c r="E1461" s="4">
        <v>0.50000000000000011</v>
      </c>
      <c r="F1461" s="4">
        <v>0.3</v>
      </c>
      <c r="G1461" s="4">
        <f>AVERAGE(Table2[[#This Row],[0]:[4]])</f>
        <v>0.43000000000000005</v>
      </c>
      <c r="H1461" s="4">
        <v>21</v>
      </c>
      <c r="I1461" s="4">
        <v>48</v>
      </c>
      <c r="J1461" s="4">
        <v>-0.36184161398886161</v>
      </c>
      <c r="K1461" s="4">
        <v>-8.3713128403074357</v>
      </c>
      <c r="L1461" s="4">
        <v>-10.400601296710979</v>
      </c>
      <c r="M1461" s="4">
        <v>-10.68671988563435</v>
      </c>
      <c r="N1461" s="4" t="e">
        <f>#REF!</f>
        <v>#REF!</v>
      </c>
      <c r="O1461" s="4">
        <v>2.4974701555501011</v>
      </c>
    </row>
    <row r="1462" spans="1:15" x14ac:dyDescent="0.3">
      <c r="A1462" s="3">
        <v>1731</v>
      </c>
      <c r="B1462" s="4">
        <v>0.40000000000000008</v>
      </c>
      <c r="C1462" s="4">
        <v>0.47500000000000009</v>
      </c>
      <c r="D1462" s="4">
        <v>0.4250000000000001</v>
      </c>
      <c r="E1462" s="4">
        <v>0.50000000000000011</v>
      </c>
      <c r="F1462" s="4">
        <v>0.3</v>
      </c>
      <c r="G1462" s="4">
        <f>AVERAGE(Table2[[#This Row],[0]:[4]])</f>
        <v>0.42000000000000004</v>
      </c>
      <c r="H1462" s="4">
        <v>21</v>
      </c>
      <c r="I1462" s="4">
        <v>48</v>
      </c>
      <c r="J1462" s="4">
        <v>-0.36175964695966556</v>
      </c>
      <c r="K1462" s="4">
        <v>-17.538815668300057</v>
      </c>
      <c r="L1462" s="4">
        <v>-10.53927142060688</v>
      </c>
      <c r="M1462" s="4">
        <v>-11.6391953693239</v>
      </c>
      <c r="N1462" s="4" t="e">
        <f>#REF!</f>
        <v>#REF!</v>
      </c>
      <c r="O1462" s="4">
        <v>2.9312525983545421</v>
      </c>
    </row>
    <row r="1463" spans="1:15" x14ac:dyDescent="0.3">
      <c r="A1463" s="3">
        <v>987</v>
      </c>
      <c r="B1463" s="4">
        <v>0.4250000000000001</v>
      </c>
      <c r="C1463" s="4">
        <v>0.50000000000000011</v>
      </c>
      <c r="D1463" s="4">
        <v>0.45000000000000012</v>
      </c>
      <c r="E1463" s="4">
        <v>0.45000000000000012</v>
      </c>
      <c r="F1463" s="4">
        <v>0.3</v>
      </c>
      <c r="G1463" s="4">
        <f>AVERAGE(Table2[[#This Row],[0]:[4]])</f>
        <v>0.4250000000000001</v>
      </c>
      <c r="H1463" s="4">
        <v>21</v>
      </c>
      <c r="I1463" s="4">
        <v>48</v>
      </c>
      <c r="J1463" s="4">
        <v>-0.361662933190253</v>
      </c>
      <c r="K1463" s="4">
        <v>-12.812360891986341</v>
      </c>
      <c r="L1463" s="4">
        <v>-10.27866944710623</v>
      </c>
      <c r="M1463" s="4">
        <v>-12.25317346134263</v>
      </c>
      <c r="N1463" s="4" t="e">
        <f>#REF!</f>
        <v>#REF!</v>
      </c>
      <c r="O1463" s="4">
        <v>2.8538655696294599</v>
      </c>
    </row>
    <row r="1464" spans="1:15" x14ac:dyDescent="0.3">
      <c r="A1464" s="3">
        <v>1547</v>
      </c>
      <c r="B1464" s="4">
        <v>0.52500000000000013</v>
      </c>
      <c r="C1464" s="4">
        <v>0.3</v>
      </c>
      <c r="D1464" s="4">
        <v>0.55000000000000016</v>
      </c>
      <c r="E1464" s="4">
        <v>0.47500000000000009</v>
      </c>
      <c r="F1464" s="4">
        <v>0.3</v>
      </c>
      <c r="G1464" s="4">
        <f>AVERAGE(Table2[[#This Row],[0]:[4]])</f>
        <v>0.43000000000000005</v>
      </c>
      <c r="H1464" s="4">
        <v>21</v>
      </c>
      <c r="I1464" s="4">
        <v>48</v>
      </c>
      <c r="J1464" s="4">
        <v>-0.36162820861380851</v>
      </c>
      <c r="K1464" s="4">
        <v>-19.811102895288261</v>
      </c>
      <c r="L1464" s="4">
        <v>-10.447357979068579</v>
      </c>
      <c r="M1464" s="4">
        <v>-9.9690362791534746</v>
      </c>
      <c r="N1464" s="4" t="e">
        <f>#REF!</f>
        <v>#REF!</v>
      </c>
      <c r="O1464" s="4">
        <v>2.7902712626854211</v>
      </c>
    </row>
    <row r="1465" spans="1:15" x14ac:dyDescent="0.3">
      <c r="A1465" s="3">
        <v>1425</v>
      </c>
      <c r="B1465" s="4">
        <v>0.47500000000000009</v>
      </c>
      <c r="C1465" s="4">
        <v>0.4250000000000001</v>
      </c>
      <c r="D1465" s="4">
        <v>0.47500000000000009</v>
      </c>
      <c r="E1465" s="4">
        <v>0.47500000000000009</v>
      </c>
      <c r="F1465" s="4">
        <v>0.3</v>
      </c>
      <c r="G1465" s="4">
        <f>AVERAGE(Table2[[#This Row],[0]:[4]])</f>
        <v>0.43000000000000005</v>
      </c>
      <c r="H1465" s="4">
        <v>21</v>
      </c>
      <c r="I1465" s="4">
        <v>48</v>
      </c>
      <c r="J1465" s="4">
        <v>-0.36158339866559785</v>
      </c>
      <c r="K1465" s="4">
        <v>-16.240190519483541</v>
      </c>
      <c r="L1465" s="4">
        <v>-10.78482121802733</v>
      </c>
      <c r="M1465" s="4">
        <v>-11.446541696744511</v>
      </c>
      <c r="N1465" s="4" t="e">
        <f>#REF!</f>
        <v>#REF!</v>
      </c>
      <c r="O1465" s="4">
        <v>2.8950386079840449</v>
      </c>
    </row>
    <row r="1466" spans="1:15" x14ac:dyDescent="0.3">
      <c r="A1466" s="3">
        <v>1317</v>
      </c>
      <c r="B1466" s="4">
        <v>0.55000000000000016</v>
      </c>
      <c r="C1466" s="4">
        <v>0.47500000000000009</v>
      </c>
      <c r="D1466" s="4">
        <v>0.4250000000000001</v>
      </c>
      <c r="E1466" s="4">
        <v>0.47500000000000009</v>
      </c>
      <c r="F1466" s="4">
        <v>0.3</v>
      </c>
      <c r="G1466" s="4">
        <f>AVERAGE(Table2[[#This Row],[0]:[4]])</f>
        <v>0.44500000000000012</v>
      </c>
      <c r="H1466" s="4">
        <v>21</v>
      </c>
      <c r="I1466" s="4">
        <v>47</v>
      </c>
      <c r="J1466" s="4">
        <v>-0.36143379183480384</v>
      </c>
      <c r="K1466" s="4">
        <v>-7.8182460692860989</v>
      </c>
      <c r="L1466" s="4">
        <v>-11.8044749326094</v>
      </c>
      <c r="M1466" s="4">
        <v>-12.156047888094839</v>
      </c>
      <c r="N1466" s="4" t="e">
        <f>#REF!</f>
        <v>#REF!</v>
      </c>
      <c r="O1466" s="4">
        <v>2.5605665649503049</v>
      </c>
    </row>
    <row r="1467" spans="1:15" x14ac:dyDescent="0.3">
      <c r="A1467" s="3">
        <v>936</v>
      </c>
      <c r="B1467" s="4">
        <v>0.47500000000000009</v>
      </c>
      <c r="C1467" s="4">
        <v>0.50000000000000011</v>
      </c>
      <c r="D1467" s="4">
        <v>0.4250000000000001</v>
      </c>
      <c r="E1467" s="4">
        <v>0.45000000000000012</v>
      </c>
      <c r="F1467" s="4">
        <v>0.3</v>
      </c>
      <c r="G1467" s="4">
        <f>AVERAGE(Table2[[#This Row],[0]:[4]])</f>
        <v>0.43000000000000005</v>
      </c>
      <c r="H1467" s="4">
        <v>21</v>
      </c>
      <c r="I1467" s="4">
        <v>48</v>
      </c>
      <c r="J1467" s="4">
        <v>-0.36141113468600139</v>
      </c>
      <c r="K1467" s="4">
        <v>-9.2369833777620354</v>
      </c>
      <c r="L1467" s="4">
        <v>-11.012985783353489</v>
      </c>
      <c r="M1467" s="4">
        <v>-11.42250486420494</v>
      </c>
      <c r="N1467" s="4" t="e">
        <f>#REF!</f>
        <v>#REF!</v>
      </c>
      <c r="O1467" s="4">
        <v>2.707333593334579</v>
      </c>
    </row>
    <row r="1468" spans="1:15" x14ac:dyDescent="0.3">
      <c r="A1468" s="3">
        <v>1322</v>
      </c>
      <c r="B1468" s="4">
        <v>0.45000000000000012</v>
      </c>
      <c r="C1468" s="4">
        <v>0.50000000000000011</v>
      </c>
      <c r="D1468" s="4">
        <v>0.4250000000000001</v>
      </c>
      <c r="E1468" s="4">
        <v>0.47500000000000009</v>
      </c>
      <c r="F1468" s="4">
        <v>0.3</v>
      </c>
      <c r="G1468" s="4">
        <f>AVERAGE(Table2[[#This Row],[0]:[4]])</f>
        <v>0.43000000000000005</v>
      </c>
      <c r="H1468" s="4">
        <v>21</v>
      </c>
      <c r="I1468" s="4">
        <v>48</v>
      </c>
      <c r="J1468" s="4">
        <v>-0.36133303734257005</v>
      </c>
      <c r="K1468" s="4">
        <v>-12.463488544502786</v>
      </c>
      <c r="L1468" s="4">
        <v>-10.88048645062087</v>
      </c>
      <c r="M1468" s="4">
        <v>-12.602532701866069</v>
      </c>
      <c r="N1468" s="4" t="e">
        <f>#REF!</f>
        <v>#REF!</v>
      </c>
      <c r="O1468" s="4">
        <v>2.8091178939133772</v>
      </c>
    </row>
    <row r="1469" spans="1:15" x14ac:dyDescent="0.3">
      <c r="A1469" s="3">
        <v>301</v>
      </c>
      <c r="B1469" s="4">
        <v>0.55000000000000016</v>
      </c>
      <c r="C1469" s="4">
        <v>0.37500000000000011</v>
      </c>
      <c r="D1469" s="4">
        <v>0.55000000000000016</v>
      </c>
      <c r="E1469" s="4">
        <v>0.37500000000000011</v>
      </c>
      <c r="F1469" s="4">
        <v>0.3</v>
      </c>
      <c r="G1469" s="4">
        <f>AVERAGE(Table2[[#This Row],[0]:[4]])</f>
        <v>0.43000000000000005</v>
      </c>
      <c r="H1469" s="4">
        <v>21</v>
      </c>
      <c r="I1469" s="4">
        <v>48</v>
      </c>
      <c r="J1469" s="4">
        <v>-0.36080442934851753</v>
      </c>
      <c r="K1469" s="4">
        <v>-8.0254207282154422</v>
      </c>
      <c r="L1469" s="4">
        <v>-10.62338899661199</v>
      </c>
      <c r="M1469" s="4">
        <v>-11.04081496504666</v>
      </c>
      <c r="N1469" s="4" t="e">
        <f>#REF!</f>
        <v>#REF!</v>
      </c>
      <c r="O1469" s="4">
        <v>2.6094410920572519</v>
      </c>
    </row>
    <row r="1470" spans="1:15" x14ac:dyDescent="0.3">
      <c r="A1470" s="3">
        <v>2627</v>
      </c>
      <c r="B1470" s="4">
        <v>0.4250000000000001</v>
      </c>
      <c r="C1470" s="4">
        <v>0.37500000000000011</v>
      </c>
      <c r="D1470" s="4">
        <v>0.47500000000000009</v>
      </c>
      <c r="E1470" s="4">
        <v>0.55000000000000016</v>
      </c>
      <c r="F1470" s="4">
        <v>0.3</v>
      </c>
      <c r="G1470" s="4">
        <f>AVERAGE(Table2[[#This Row],[0]:[4]])</f>
        <v>0.4250000000000001</v>
      </c>
      <c r="H1470" s="4">
        <v>21</v>
      </c>
      <c r="I1470" s="4">
        <v>48</v>
      </c>
      <c r="J1470" s="4">
        <v>-0.36012046490309402</v>
      </c>
      <c r="K1470" s="4">
        <v>-26.319368321618086</v>
      </c>
      <c r="L1470" s="4">
        <v>-10.01158211486714</v>
      </c>
      <c r="M1470" s="4">
        <v>-11.33085184337132</v>
      </c>
      <c r="N1470" s="4" t="e">
        <f>#REF!</f>
        <v>#REF!</v>
      </c>
      <c r="O1470" s="4">
        <v>2.9122810029768331</v>
      </c>
    </row>
    <row r="1471" spans="1:15" x14ac:dyDescent="0.3">
      <c r="A1471" s="3">
        <v>1274</v>
      </c>
      <c r="B1471" s="4">
        <v>0.4250000000000001</v>
      </c>
      <c r="C1471" s="4">
        <v>0.52500000000000013</v>
      </c>
      <c r="D1471" s="4">
        <v>0.40000000000000008</v>
      </c>
      <c r="E1471" s="4">
        <v>0.47500000000000009</v>
      </c>
      <c r="F1471" s="4">
        <v>0.3</v>
      </c>
      <c r="G1471" s="4">
        <f>AVERAGE(Table2[[#This Row],[0]:[4]])</f>
        <v>0.4250000000000001</v>
      </c>
      <c r="H1471" s="4">
        <v>21</v>
      </c>
      <c r="I1471" s="4">
        <v>48</v>
      </c>
      <c r="J1471" s="4">
        <v>-0.36004371501061527</v>
      </c>
      <c r="K1471" s="4">
        <v>-15.331118279570706</v>
      </c>
      <c r="L1471" s="4">
        <v>-10.42231520034681</v>
      </c>
      <c r="M1471" s="4">
        <v>-11.25706767892885</v>
      </c>
      <c r="N1471" s="4" t="e">
        <f>#REF!</f>
        <v>#REF!</v>
      </c>
      <c r="O1471" s="4">
        <v>2.844292704330762</v>
      </c>
    </row>
    <row r="1472" spans="1:15" x14ac:dyDescent="0.3">
      <c r="A1472" s="3">
        <v>2561</v>
      </c>
      <c r="B1472" s="4">
        <v>0.55000000000000016</v>
      </c>
      <c r="C1472" s="4">
        <v>0.35</v>
      </c>
      <c r="D1472" s="4">
        <v>0.45000000000000012</v>
      </c>
      <c r="E1472" s="4">
        <v>0.55000000000000016</v>
      </c>
      <c r="F1472" s="4">
        <v>0.3</v>
      </c>
      <c r="G1472" s="4">
        <f>AVERAGE(Table2[[#This Row],[0]:[4]])</f>
        <v>0.44000000000000006</v>
      </c>
      <c r="H1472" s="4">
        <v>21</v>
      </c>
      <c r="I1472" s="4">
        <v>47</v>
      </c>
      <c r="J1472" s="4">
        <v>-0.35988107306600625</v>
      </c>
      <c r="K1472" s="4">
        <v>-18.493186008528205</v>
      </c>
      <c r="L1472" s="4">
        <v>-11.025521301198481</v>
      </c>
      <c r="M1472" s="4">
        <v>-11.76555080446275</v>
      </c>
      <c r="N1472" s="4" t="e">
        <f>#REF!</f>
        <v>#REF!</v>
      </c>
      <c r="O1472" s="4">
        <v>2.743299120961832</v>
      </c>
    </row>
    <row r="1473" spans="1:15" x14ac:dyDescent="0.3">
      <c r="A1473" s="3">
        <v>1675</v>
      </c>
      <c r="B1473" s="4">
        <v>0.40000000000000008</v>
      </c>
      <c r="C1473" s="4">
        <v>0.47500000000000009</v>
      </c>
      <c r="D1473" s="4">
        <v>0.40000000000000008</v>
      </c>
      <c r="E1473" s="4">
        <v>0.50000000000000011</v>
      </c>
      <c r="F1473" s="4">
        <v>0.3</v>
      </c>
      <c r="G1473" s="4">
        <f>AVERAGE(Table2[[#This Row],[0]:[4]])</f>
        <v>0.41500000000000004</v>
      </c>
      <c r="H1473" s="4">
        <v>21</v>
      </c>
      <c r="I1473" s="4">
        <v>49</v>
      </c>
      <c r="J1473" s="4">
        <v>-0.35986410836170002</v>
      </c>
      <c r="K1473" s="4">
        <v>-17.67158715705358</v>
      </c>
      <c r="L1473" s="4">
        <v>-10.35398187226397</v>
      </c>
      <c r="M1473" s="4">
        <v>-11.54304842903432</v>
      </c>
      <c r="N1473" s="4" t="e">
        <f>#REF!</f>
        <v>#REF!</v>
      </c>
      <c r="O1473" s="4">
        <v>2.8534618653659209</v>
      </c>
    </row>
    <row r="1474" spans="1:15" x14ac:dyDescent="0.3">
      <c r="A1474" s="3">
        <v>1109</v>
      </c>
      <c r="B1474" s="4">
        <v>0.55000000000000016</v>
      </c>
      <c r="C1474" s="4">
        <v>0.35</v>
      </c>
      <c r="D1474" s="4">
        <v>0.52500000000000013</v>
      </c>
      <c r="E1474" s="4">
        <v>0.45000000000000012</v>
      </c>
      <c r="F1474" s="4">
        <v>0.3</v>
      </c>
      <c r="G1474" s="4">
        <f>AVERAGE(Table2[[#This Row],[0]:[4]])</f>
        <v>0.43500000000000005</v>
      </c>
      <c r="H1474" s="4">
        <v>21</v>
      </c>
      <c r="I1474" s="4">
        <v>48</v>
      </c>
      <c r="J1474" s="4">
        <v>-0.35973388471455436</v>
      </c>
      <c r="K1474" s="4">
        <v>-12.678525439389226</v>
      </c>
      <c r="L1474" s="4">
        <v>-11.179158117251131</v>
      </c>
      <c r="M1474" s="4">
        <v>-10.02925052239214</v>
      </c>
      <c r="N1474" s="4" t="e">
        <f>#REF!</f>
        <v>#REF!</v>
      </c>
      <c r="O1474" s="4">
        <v>2.7062353750067358</v>
      </c>
    </row>
    <row r="1475" spans="1:15" x14ac:dyDescent="0.3">
      <c r="A1475" s="3">
        <v>2619</v>
      </c>
      <c r="B1475" s="4">
        <v>0.50000000000000011</v>
      </c>
      <c r="C1475" s="4">
        <v>0.32500000000000001</v>
      </c>
      <c r="D1475" s="4">
        <v>0.47500000000000009</v>
      </c>
      <c r="E1475" s="4">
        <v>0.55000000000000016</v>
      </c>
      <c r="F1475" s="4">
        <v>0.3</v>
      </c>
      <c r="G1475" s="4">
        <f>AVERAGE(Table2[[#This Row],[0]:[4]])</f>
        <v>0.43000000000000005</v>
      </c>
      <c r="H1475" s="4">
        <v>21</v>
      </c>
      <c r="I1475" s="4">
        <v>48</v>
      </c>
      <c r="J1475" s="4">
        <v>-0.35969337895247655</v>
      </c>
      <c r="K1475" s="4">
        <v>-24.092392949732446</v>
      </c>
      <c r="L1475" s="4">
        <v>-10.908083703222459</v>
      </c>
      <c r="M1475" s="4">
        <v>-12.338903677020721</v>
      </c>
      <c r="N1475" s="4" t="e">
        <f>#REF!</f>
        <v>#REF!</v>
      </c>
      <c r="O1475" s="4">
        <v>2.7740190544092229</v>
      </c>
    </row>
    <row r="1476" spans="1:15" x14ac:dyDescent="0.3">
      <c r="A1476" s="3">
        <v>1605</v>
      </c>
      <c r="B1476" s="4">
        <v>0.55000000000000016</v>
      </c>
      <c r="C1476" s="4">
        <v>0.47500000000000009</v>
      </c>
      <c r="D1476" s="4">
        <v>0.35</v>
      </c>
      <c r="E1476" s="4">
        <v>0.50000000000000011</v>
      </c>
      <c r="F1476" s="4">
        <v>0.3</v>
      </c>
      <c r="G1476" s="4">
        <f>AVERAGE(Table2[[#This Row],[0]:[4]])</f>
        <v>0.43500000000000005</v>
      </c>
      <c r="H1476" s="4">
        <v>21</v>
      </c>
      <c r="I1476" s="4">
        <v>48</v>
      </c>
      <c r="J1476" s="4">
        <v>-0.35968832279692542</v>
      </c>
      <c r="K1476" s="4">
        <v>-9.0963899104346186</v>
      </c>
      <c r="L1476" s="4">
        <v>-10.641223553078319</v>
      </c>
      <c r="M1476" s="4">
        <v>-10.5039847255902</v>
      </c>
      <c r="N1476" s="4" t="e">
        <f>#REF!</f>
        <v>#REF!</v>
      </c>
      <c r="O1476" s="4">
        <v>2.554957857177687</v>
      </c>
    </row>
    <row r="1477" spans="1:15" x14ac:dyDescent="0.3">
      <c r="A1477" s="3">
        <v>2254</v>
      </c>
      <c r="B1477" s="4">
        <v>0.45000000000000012</v>
      </c>
      <c r="C1477" s="4">
        <v>0.37500000000000011</v>
      </c>
      <c r="D1477" s="4">
        <v>0.47500000000000009</v>
      </c>
      <c r="E1477" s="4">
        <v>0.52500000000000013</v>
      </c>
      <c r="F1477" s="4">
        <v>0.3</v>
      </c>
      <c r="G1477" s="4">
        <f>AVERAGE(Table2[[#This Row],[0]:[4]])</f>
        <v>0.4250000000000001</v>
      </c>
      <c r="H1477" s="4">
        <v>21</v>
      </c>
      <c r="I1477" s="4">
        <v>48</v>
      </c>
      <c r="J1477" s="4">
        <v>-0.35956059333929602</v>
      </c>
      <c r="K1477" s="4">
        <v>-33.555778898190582</v>
      </c>
      <c r="L1477" s="4">
        <v>-10.42738665858707</v>
      </c>
      <c r="M1477" s="4">
        <v>-11.26837459338072</v>
      </c>
      <c r="N1477" s="4" t="e">
        <f>#REF!</f>
        <v>#REF!</v>
      </c>
      <c r="O1477" s="4">
        <v>2.9776321716095988</v>
      </c>
    </row>
    <row r="1478" spans="1:15" x14ac:dyDescent="0.3">
      <c r="A1478" s="3">
        <v>1071</v>
      </c>
      <c r="B1478" s="4">
        <v>0.52500000000000013</v>
      </c>
      <c r="C1478" s="4">
        <v>0.40000000000000008</v>
      </c>
      <c r="D1478" s="4">
        <v>0.50000000000000011</v>
      </c>
      <c r="E1478" s="4">
        <v>0.45000000000000012</v>
      </c>
      <c r="F1478" s="4">
        <v>0.3</v>
      </c>
      <c r="G1478" s="4">
        <f>AVERAGE(Table2[[#This Row],[0]:[4]])</f>
        <v>0.43500000000000005</v>
      </c>
      <c r="H1478" s="4">
        <v>21</v>
      </c>
      <c r="I1478" s="4">
        <v>48</v>
      </c>
      <c r="J1478" s="4">
        <v>-0.35930553749791549</v>
      </c>
      <c r="K1478" s="4">
        <v>-11.791273551104107</v>
      </c>
      <c r="L1478" s="4">
        <v>-11.077158952394379</v>
      </c>
      <c r="M1478" s="4">
        <v>-12.10151174889093</v>
      </c>
      <c r="N1478" s="4" t="e">
        <f>#REF!</f>
        <v>#REF!</v>
      </c>
      <c r="O1478" s="4">
        <v>2.7593703339007551</v>
      </c>
    </row>
    <row r="1479" spans="1:15" x14ac:dyDescent="0.3">
      <c r="A1479" s="3">
        <v>2624</v>
      </c>
      <c r="B1479" s="4">
        <v>0.50000000000000011</v>
      </c>
      <c r="C1479" s="4">
        <v>0.35</v>
      </c>
      <c r="D1479" s="4">
        <v>0.47500000000000009</v>
      </c>
      <c r="E1479" s="4">
        <v>0.55000000000000016</v>
      </c>
      <c r="F1479" s="4">
        <v>0.3</v>
      </c>
      <c r="G1479" s="4">
        <f>AVERAGE(Table2[[#This Row],[0]:[4]])</f>
        <v>0.43500000000000005</v>
      </c>
      <c r="H1479" s="4">
        <v>21</v>
      </c>
      <c r="I1479" s="4">
        <v>47</v>
      </c>
      <c r="J1479" s="4">
        <v>-0.35811047973944099</v>
      </c>
      <c r="K1479" s="4">
        <v>-24.863797608378807</v>
      </c>
      <c r="L1479" s="4">
        <v>-10.95771433425255</v>
      </c>
      <c r="M1479" s="4">
        <v>-11.43645859483232</v>
      </c>
      <c r="N1479" s="4" t="e">
        <f>#REF!</f>
        <v>#REF!</v>
      </c>
      <c r="O1479" s="4">
        <v>2.8599375117246559</v>
      </c>
    </row>
    <row r="1480" spans="1:15" x14ac:dyDescent="0.3">
      <c r="A1480" s="3">
        <v>2501</v>
      </c>
      <c r="B1480" s="4">
        <v>0.47500000000000009</v>
      </c>
      <c r="C1480" s="4">
        <v>0.37500000000000011</v>
      </c>
      <c r="D1480" s="4">
        <v>0.4250000000000001</v>
      </c>
      <c r="E1480" s="4">
        <v>0.55000000000000016</v>
      </c>
      <c r="F1480" s="4">
        <v>0.3</v>
      </c>
      <c r="G1480" s="4">
        <f>AVERAGE(Table2[[#This Row],[0]:[4]])</f>
        <v>0.4250000000000001</v>
      </c>
      <c r="H1480" s="4">
        <v>21</v>
      </c>
      <c r="I1480" s="4">
        <v>48</v>
      </c>
      <c r="J1480" s="4">
        <v>-0.3578446872965646</v>
      </c>
      <c r="K1480" s="4">
        <v>-18.987557876893451</v>
      </c>
      <c r="L1480" s="4">
        <v>-11.25667402505476</v>
      </c>
      <c r="M1480" s="4">
        <v>-12.04153807541222</v>
      </c>
      <c r="N1480" s="4" t="e">
        <f>#REF!</f>
        <v>#REF!</v>
      </c>
      <c r="O1480" s="4">
        <v>2.8180104783605411</v>
      </c>
    </row>
    <row r="1481" spans="1:15" x14ac:dyDescent="0.3">
      <c r="A1481" s="3">
        <v>1727</v>
      </c>
      <c r="B1481" s="4">
        <v>0.52500000000000013</v>
      </c>
      <c r="C1481" s="4">
        <v>0.45000000000000012</v>
      </c>
      <c r="D1481" s="4">
        <v>0.4250000000000001</v>
      </c>
      <c r="E1481" s="4">
        <v>0.50000000000000011</v>
      </c>
      <c r="F1481" s="4">
        <v>0.3</v>
      </c>
      <c r="G1481" s="4">
        <f>AVERAGE(Table2[[#This Row],[0]:[4]])</f>
        <v>0.44000000000000006</v>
      </c>
      <c r="H1481" s="4">
        <v>21</v>
      </c>
      <c r="I1481" s="4">
        <v>47</v>
      </c>
      <c r="J1481" s="4">
        <v>-0.35770198304705048</v>
      </c>
      <c r="K1481" s="4">
        <v>-10.835756922658472</v>
      </c>
      <c r="L1481" s="4">
        <v>-11.465809321732349</v>
      </c>
      <c r="M1481" s="4">
        <v>-11.74479681819756</v>
      </c>
      <c r="N1481" s="4" t="e">
        <f>#REF!</f>
        <v>#REF!</v>
      </c>
      <c r="O1481" s="4">
        <v>2.7301900577723131</v>
      </c>
    </row>
    <row r="1482" spans="1:15" x14ac:dyDescent="0.3">
      <c r="A1482" s="3">
        <v>1792</v>
      </c>
      <c r="B1482" s="4">
        <v>0.40000000000000008</v>
      </c>
      <c r="C1482" s="4">
        <v>0.47500000000000009</v>
      </c>
      <c r="D1482" s="4">
        <v>0.45000000000000012</v>
      </c>
      <c r="E1482" s="4">
        <v>0.50000000000000011</v>
      </c>
      <c r="F1482" s="4">
        <v>0.3</v>
      </c>
      <c r="G1482" s="4">
        <f>AVERAGE(Table2[[#This Row],[0]:[4]])</f>
        <v>0.4250000000000001</v>
      </c>
      <c r="H1482" s="4">
        <v>21</v>
      </c>
      <c r="I1482" s="4">
        <v>48</v>
      </c>
      <c r="J1482" s="4">
        <v>-0.35753835696305458</v>
      </c>
      <c r="K1482" s="4">
        <v>-17.476682578879164</v>
      </c>
      <c r="L1482" s="4">
        <v>-10.215516382661299</v>
      </c>
      <c r="M1482" s="4">
        <v>-12.95458623490318</v>
      </c>
      <c r="N1482" s="4" t="e">
        <f>#REF!</f>
        <v>#REF!</v>
      </c>
      <c r="O1482" s="4">
        <v>2.9767700540585968</v>
      </c>
    </row>
    <row r="1483" spans="1:15" x14ac:dyDescent="0.3">
      <c r="A1483" s="3">
        <v>1205</v>
      </c>
      <c r="B1483" s="4">
        <v>0.50000000000000011</v>
      </c>
      <c r="C1483" s="4">
        <v>0.55000000000000016</v>
      </c>
      <c r="D1483" s="4">
        <v>0.35</v>
      </c>
      <c r="E1483" s="4">
        <v>0.47500000000000009</v>
      </c>
      <c r="F1483" s="4">
        <v>0.3</v>
      </c>
      <c r="G1483" s="4">
        <f>AVERAGE(Table2[[#This Row],[0]:[4]])</f>
        <v>0.43500000000000005</v>
      </c>
      <c r="H1483" s="4">
        <v>21</v>
      </c>
      <c r="I1483" s="4">
        <v>47</v>
      </c>
      <c r="J1483" s="4">
        <v>-0.35752327158034269</v>
      </c>
      <c r="K1483" s="4">
        <v>-7.5964184407472839</v>
      </c>
      <c r="L1483" s="4">
        <v>-10.859174800819179</v>
      </c>
      <c r="M1483" s="4">
        <v>-9.6382385231009167</v>
      </c>
      <c r="N1483" s="4" t="e">
        <f>#REF!</f>
        <v>#REF!</v>
      </c>
      <c r="O1483" s="4">
        <v>2.5469431870467552</v>
      </c>
    </row>
    <row r="1484" spans="1:15" x14ac:dyDescent="0.3">
      <c r="A1484" s="3">
        <v>1477</v>
      </c>
      <c r="B1484" s="4">
        <v>0.45000000000000012</v>
      </c>
      <c r="C1484" s="4">
        <v>0.40000000000000008</v>
      </c>
      <c r="D1484" s="4">
        <v>0.50000000000000011</v>
      </c>
      <c r="E1484" s="4">
        <v>0.47500000000000009</v>
      </c>
      <c r="F1484" s="4">
        <v>0.3</v>
      </c>
      <c r="G1484" s="4">
        <f>AVERAGE(Table2[[#This Row],[0]:[4]])</f>
        <v>0.4250000000000001</v>
      </c>
      <c r="H1484" s="4">
        <v>21</v>
      </c>
      <c r="I1484" s="4">
        <v>48</v>
      </c>
      <c r="J1484" s="4">
        <v>-0.35717488792155372</v>
      </c>
      <c r="K1484" s="4">
        <v>-23.414957411212619</v>
      </c>
      <c r="L1484" s="4">
        <v>-10.19791995083628</v>
      </c>
      <c r="M1484" s="4">
        <v>-12.06188878332409</v>
      </c>
      <c r="N1484" s="4" t="e">
        <f>#REF!</f>
        <v>#REF!</v>
      </c>
      <c r="O1484" s="4">
        <v>2.9670201723763499</v>
      </c>
    </row>
    <row r="1485" spans="1:15" x14ac:dyDescent="0.3">
      <c r="A1485" s="3">
        <v>1427</v>
      </c>
      <c r="B1485" s="4">
        <v>0.52500000000000013</v>
      </c>
      <c r="C1485" s="4">
        <v>0.4250000000000001</v>
      </c>
      <c r="D1485" s="4">
        <v>0.47500000000000009</v>
      </c>
      <c r="E1485" s="4">
        <v>0.47500000000000009</v>
      </c>
      <c r="F1485" s="4">
        <v>0.3</v>
      </c>
      <c r="G1485" s="4">
        <f>AVERAGE(Table2[[#This Row],[0]:[4]])</f>
        <v>0.44000000000000006</v>
      </c>
      <c r="H1485" s="4">
        <v>21</v>
      </c>
      <c r="I1485" s="4">
        <v>47</v>
      </c>
      <c r="J1485" s="4">
        <v>-0.35711460158853114</v>
      </c>
      <c r="K1485" s="4">
        <v>-10.31868805511743</v>
      </c>
      <c r="L1485" s="4">
        <v>-11.35670806425972</v>
      </c>
      <c r="M1485" s="4">
        <v>-12.41625632722341</v>
      </c>
      <c r="N1485" s="4" t="e">
        <f>#REF!</f>
        <v>#REF!</v>
      </c>
      <c r="O1485" s="4">
        <v>2.734134075977277</v>
      </c>
    </row>
    <row r="1486" spans="1:15" x14ac:dyDescent="0.3">
      <c r="A1486" s="3">
        <v>2550</v>
      </c>
      <c r="B1486" s="4">
        <v>0.4250000000000001</v>
      </c>
      <c r="C1486" s="4">
        <v>0.32500000000000001</v>
      </c>
      <c r="D1486" s="4">
        <v>0.45000000000000012</v>
      </c>
      <c r="E1486" s="4">
        <v>0.55000000000000016</v>
      </c>
      <c r="F1486" s="4">
        <v>0.3</v>
      </c>
      <c r="G1486" s="4">
        <f>AVERAGE(Table2[[#This Row],[0]:[4]])</f>
        <v>0.41000000000000003</v>
      </c>
      <c r="H1486" s="4">
        <v>21</v>
      </c>
      <c r="I1486" s="4">
        <v>48</v>
      </c>
      <c r="J1486" s="4">
        <v>-0.35651233242591829</v>
      </c>
      <c r="K1486" s="4">
        <v>-17.539216940721484</v>
      </c>
      <c r="L1486" s="4">
        <v>-10.13236861437206</v>
      </c>
      <c r="M1486" s="4">
        <v>-10.529842325899351</v>
      </c>
      <c r="N1486" s="4" t="e">
        <f>#REF!</f>
        <v>#REF!</v>
      </c>
      <c r="O1486" s="4">
        <v>2.7377008945457728</v>
      </c>
    </row>
    <row r="1487" spans="1:15" x14ac:dyDescent="0.3">
      <c r="A1487" s="3">
        <v>2173</v>
      </c>
      <c r="B1487" s="4">
        <v>0.47500000000000009</v>
      </c>
      <c r="C1487" s="4">
        <v>0.32500000000000001</v>
      </c>
      <c r="D1487" s="4">
        <v>0.45000000000000012</v>
      </c>
      <c r="E1487" s="4">
        <v>0.52500000000000013</v>
      </c>
      <c r="F1487" s="4">
        <v>0.3</v>
      </c>
      <c r="G1487" s="4">
        <f>AVERAGE(Table2[[#This Row],[0]:[4]])</f>
        <v>0.41500000000000004</v>
      </c>
      <c r="H1487" s="4">
        <v>21</v>
      </c>
      <c r="I1487" s="4">
        <v>48</v>
      </c>
      <c r="J1487" s="4">
        <v>-0.3558987528812434</v>
      </c>
      <c r="K1487" s="4">
        <v>-21.920105798243085</v>
      </c>
      <c r="L1487" s="4">
        <v>-11.04191498941282</v>
      </c>
      <c r="M1487" s="4">
        <v>-9.6593805584650063</v>
      </c>
      <c r="N1487" s="4" t="e">
        <f>#REF!</f>
        <v>#REF!</v>
      </c>
      <c r="O1487" s="4">
        <v>2.7881358124083011</v>
      </c>
    </row>
    <row r="1488" spans="1:15" x14ac:dyDescent="0.3">
      <c r="A1488" s="3">
        <v>1677</v>
      </c>
      <c r="B1488" s="4">
        <v>0.45000000000000012</v>
      </c>
      <c r="C1488" s="4">
        <v>0.47500000000000009</v>
      </c>
      <c r="D1488" s="4">
        <v>0.40000000000000008</v>
      </c>
      <c r="E1488" s="4">
        <v>0.50000000000000011</v>
      </c>
      <c r="F1488" s="4">
        <v>0.3</v>
      </c>
      <c r="G1488" s="4">
        <f>AVERAGE(Table2[[#This Row],[0]:[4]])</f>
        <v>0.4250000000000001</v>
      </c>
      <c r="H1488" s="4">
        <v>21</v>
      </c>
      <c r="I1488" s="4">
        <v>48</v>
      </c>
      <c r="J1488" s="4">
        <v>-0.35565169155279719</v>
      </c>
      <c r="K1488" s="4">
        <v>-15.652583913772856</v>
      </c>
      <c r="L1488" s="4">
        <v>-10.73989178934583</v>
      </c>
      <c r="M1488" s="4">
        <v>-11.550737484008639</v>
      </c>
      <c r="N1488" s="4" t="e">
        <f>#REF!</f>
        <v>#REF!</v>
      </c>
      <c r="O1488" s="4">
        <v>2.861231604359582</v>
      </c>
    </row>
    <row r="1489" spans="1:15" x14ac:dyDescent="0.3">
      <c r="A1489" s="3">
        <v>487</v>
      </c>
      <c r="B1489" s="4">
        <v>0.52500000000000013</v>
      </c>
      <c r="C1489" s="4">
        <v>0.40000000000000008</v>
      </c>
      <c r="D1489" s="4">
        <v>0.52500000000000013</v>
      </c>
      <c r="E1489" s="4">
        <v>0.40000000000000008</v>
      </c>
      <c r="F1489" s="4">
        <v>0.3</v>
      </c>
      <c r="G1489" s="4">
        <f>AVERAGE(Table2[[#This Row],[0]:[4]])</f>
        <v>0.43000000000000005</v>
      </c>
      <c r="H1489" s="4">
        <v>21</v>
      </c>
      <c r="I1489" s="4">
        <v>48</v>
      </c>
      <c r="J1489" s="4">
        <v>-0.35537199431006705</v>
      </c>
      <c r="K1489" s="4">
        <v>-8.394475235510626</v>
      </c>
      <c r="L1489" s="4">
        <v>-10.634903651750641</v>
      </c>
      <c r="M1489" s="4">
        <v>-11.66616654759642</v>
      </c>
      <c r="N1489" s="4" t="e">
        <f>#REF!</f>
        <v>#REF!</v>
      </c>
      <c r="O1489" s="4">
        <v>2.6470863953140329</v>
      </c>
    </row>
    <row r="1490" spans="1:15" x14ac:dyDescent="0.3">
      <c r="A1490" s="3">
        <v>2041</v>
      </c>
      <c r="B1490" s="4">
        <v>0.50000000000000011</v>
      </c>
      <c r="C1490" s="4">
        <v>0.45000000000000012</v>
      </c>
      <c r="D1490" s="4">
        <v>0.37500000000000011</v>
      </c>
      <c r="E1490" s="4">
        <v>0.52500000000000013</v>
      </c>
      <c r="F1490" s="4">
        <v>0.3</v>
      </c>
      <c r="G1490" s="4">
        <f>AVERAGE(Table2[[#This Row],[0]:[4]])</f>
        <v>0.43000000000000005</v>
      </c>
      <c r="H1490" s="4">
        <v>21</v>
      </c>
      <c r="I1490" s="4">
        <v>48</v>
      </c>
      <c r="J1490" s="4">
        <v>-0.35504200593901203</v>
      </c>
      <c r="K1490" s="4">
        <v>-14.107943813724246</v>
      </c>
      <c r="L1490" s="4">
        <v>-10.418236709335449</v>
      </c>
      <c r="M1490" s="4">
        <v>-10.74660553356934</v>
      </c>
      <c r="N1490" s="4" t="e">
        <f>#REF!</f>
        <v>#REF!</v>
      </c>
      <c r="O1490" s="4">
        <v>2.7710250876613012</v>
      </c>
    </row>
    <row r="1491" spans="1:15" x14ac:dyDescent="0.3">
      <c r="A1491" s="3">
        <v>1672</v>
      </c>
      <c r="B1491" s="4">
        <v>0.55000000000000016</v>
      </c>
      <c r="C1491" s="4">
        <v>0.45000000000000012</v>
      </c>
      <c r="D1491" s="4">
        <v>0.40000000000000008</v>
      </c>
      <c r="E1491" s="4">
        <v>0.50000000000000011</v>
      </c>
      <c r="F1491" s="4">
        <v>0.3</v>
      </c>
      <c r="G1491" s="4">
        <f>AVERAGE(Table2[[#This Row],[0]:[4]])</f>
        <v>0.44000000000000006</v>
      </c>
      <c r="H1491" s="4">
        <v>21</v>
      </c>
      <c r="I1491" s="4">
        <v>47</v>
      </c>
      <c r="J1491" s="4">
        <v>-0.35489604453172419</v>
      </c>
      <c r="K1491" s="4">
        <v>-10.389912750291343</v>
      </c>
      <c r="L1491" s="4">
        <v>-11.087694405241381</v>
      </c>
      <c r="M1491" s="4">
        <v>-10.97450641037862</v>
      </c>
      <c r="N1491" s="4" t="e">
        <f>#REF!</f>
        <v>#REF!</v>
      </c>
      <c r="O1491" s="4">
        <v>2.6556690822020448</v>
      </c>
    </row>
    <row r="1492" spans="1:15" x14ac:dyDescent="0.3">
      <c r="A1492" s="3">
        <v>940</v>
      </c>
      <c r="B1492" s="4">
        <v>0.37500000000000011</v>
      </c>
      <c r="C1492" s="4">
        <v>0.52500000000000013</v>
      </c>
      <c r="D1492" s="4">
        <v>0.4250000000000001</v>
      </c>
      <c r="E1492" s="4">
        <v>0.45000000000000012</v>
      </c>
      <c r="F1492" s="4">
        <v>0.3</v>
      </c>
      <c r="G1492" s="4">
        <f>AVERAGE(Table2[[#This Row],[0]:[4]])</f>
        <v>0.41500000000000015</v>
      </c>
      <c r="H1492" s="4">
        <v>21</v>
      </c>
      <c r="I1492" s="4">
        <v>48</v>
      </c>
      <c r="J1492" s="4">
        <v>-0.35457782804058979</v>
      </c>
      <c r="K1492" s="4">
        <v>-16.125300059281873</v>
      </c>
      <c r="L1492" s="4">
        <v>-10.04164189929214</v>
      </c>
      <c r="M1492" s="4">
        <v>-12.26714154735658</v>
      </c>
      <c r="N1492" s="4" t="e">
        <f>#REF!</f>
        <v>#REF!</v>
      </c>
      <c r="O1492" s="4">
        <v>2.913870929481309</v>
      </c>
    </row>
    <row r="1493" spans="1:15" x14ac:dyDescent="0.3">
      <c r="A1493" s="3">
        <v>2011</v>
      </c>
      <c r="B1493" s="4">
        <v>0.47500000000000009</v>
      </c>
      <c r="C1493" s="4">
        <v>0.45000000000000012</v>
      </c>
      <c r="D1493" s="4">
        <v>0.35</v>
      </c>
      <c r="E1493" s="4">
        <v>0.52500000000000013</v>
      </c>
      <c r="F1493" s="4">
        <v>0.3</v>
      </c>
      <c r="G1493" s="4">
        <f>AVERAGE(Table2[[#This Row],[0]:[4]])</f>
        <v>0.4200000000000001</v>
      </c>
      <c r="H1493" s="4">
        <v>21</v>
      </c>
      <c r="I1493" s="4">
        <v>48</v>
      </c>
      <c r="J1493" s="4">
        <v>-0.353991913758815</v>
      </c>
      <c r="K1493" s="4">
        <v>-16.902346801541356</v>
      </c>
      <c r="L1493" s="4">
        <v>-10.01126088682207</v>
      </c>
      <c r="M1493" s="4">
        <v>-8.6910712512954724</v>
      </c>
      <c r="N1493" s="4" t="e">
        <f>#REF!</f>
        <v>#REF!</v>
      </c>
      <c r="O1493" s="4">
        <v>2.7761530770403491</v>
      </c>
    </row>
    <row r="1494" spans="1:15" x14ac:dyDescent="0.3">
      <c r="A1494" s="3">
        <v>1938</v>
      </c>
      <c r="B1494" s="4">
        <v>0.50000000000000011</v>
      </c>
      <c r="C1494" s="4">
        <v>0.32500000000000001</v>
      </c>
      <c r="D1494" s="4">
        <v>0.52500000000000013</v>
      </c>
      <c r="E1494" s="4">
        <v>0.50000000000000011</v>
      </c>
      <c r="F1494" s="4">
        <v>0.3</v>
      </c>
      <c r="G1494" s="4">
        <f>AVERAGE(Table2[[#This Row],[0]:[4]])</f>
        <v>0.43000000000000005</v>
      </c>
      <c r="H1494" s="4">
        <v>21</v>
      </c>
      <c r="I1494" s="4">
        <v>48</v>
      </c>
      <c r="J1494" s="4">
        <v>-0.3539874562494667</v>
      </c>
      <c r="K1494" s="4">
        <v>-24.402166722480558</v>
      </c>
      <c r="L1494" s="4">
        <v>-10.41736994593737</v>
      </c>
      <c r="M1494" s="4">
        <v>-10.62362207445357</v>
      </c>
      <c r="N1494" s="4" t="e">
        <f>#REF!</f>
        <v>#REF!</v>
      </c>
      <c r="O1494" s="4">
        <v>2.8233331524649641</v>
      </c>
    </row>
    <row r="1495" spans="1:15" x14ac:dyDescent="0.3">
      <c r="A1495" s="3">
        <v>2134</v>
      </c>
      <c r="B1495" s="4">
        <v>0.47500000000000009</v>
      </c>
      <c r="C1495" s="4">
        <v>0.4250000000000001</v>
      </c>
      <c r="D1495" s="4">
        <v>0.4250000000000001</v>
      </c>
      <c r="E1495" s="4">
        <v>0.52500000000000013</v>
      </c>
      <c r="F1495" s="4">
        <v>0.3</v>
      </c>
      <c r="G1495" s="4">
        <f>AVERAGE(Table2[[#This Row],[0]:[4]])</f>
        <v>0.43000000000000005</v>
      </c>
      <c r="H1495" s="4">
        <v>21</v>
      </c>
      <c r="I1495" s="4">
        <v>48</v>
      </c>
      <c r="J1495" s="4">
        <v>-0.35376358352188397</v>
      </c>
      <c r="K1495" s="4">
        <v>-19.821158426567578</v>
      </c>
      <c r="L1495" s="4">
        <v>-11.233606355319679</v>
      </c>
      <c r="M1495" s="4">
        <v>-10.29672272738042</v>
      </c>
      <c r="N1495" s="4" t="e">
        <f>#REF!</f>
        <v>#REF!</v>
      </c>
      <c r="O1495" s="4">
        <v>2.9042396823701568</v>
      </c>
    </row>
    <row r="1496" spans="1:15" x14ac:dyDescent="0.3">
      <c r="A1496" s="3">
        <v>538</v>
      </c>
      <c r="B1496" s="4">
        <v>0.45000000000000012</v>
      </c>
      <c r="C1496" s="4">
        <v>0.55000000000000016</v>
      </c>
      <c r="D1496" s="4">
        <v>0.35</v>
      </c>
      <c r="E1496" s="4">
        <v>0.4250000000000001</v>
      </c>
      <c r="F1496" s="4">
        <v>0.3</v>
      </c>
      <c r="G1496" s="4">
        <f>AVERAGE(Table2[[#This Row],[0]:[4]])</f>
        <v>0.41500000000000004</v>
      </c>
      <c r="H1496" s="4">
        <v>21</v>
      </c>
      <c r="I1496" s="4">
        <v>49</v>
      </c>
      <c r="J1496" s="4">
        <v>-0.35256823271646986</v>
      </c>
      <c r="K1496" s="4">
        <v>-6.9888566112760975</v>
      </c>
      <c r="L1496" s="4">
        <v>-11.037545178191611</v>
      </c>
      <c r="M1496" s="4">
        <v>-11.16182797183528</v>
      </c>
      <c r="N1496" s="4" t="e">
        <f>#REF!</f>
        <v>#REF!</v>
      </c>
      <c r="O1496" s="4">
        <v>2.5724687751236299</v>
      </c>
    </row>
    <row r="1497" spans="1:15" x14ac:dyDescent="0.3">
      <c r="A1497" s="3">
        <v>1726</v>
      </c>
      <c r="B1497" s="4">
        <v>0.50000000000000011</v>
      </c>
      <c r="C1497" s="4">
        <v>0.45000000000000012</v>
      </c>
      <c r="D1497" s="4">
        <v>0.4250000000000001</v>
      </c>
      <c r="E1497" s="4">
        <v>0.50000000000000011</v>
      </c>
      <c r="F1497" s="4">
        <v>0.3</v>
      </c>
      <c r="G1497" s="4">
        <f>AVERAGE(Table2[[#This Row],[0]:[4]])</f>
        <v>0.43500000000000005</v>
      </c>
      <c r="H1497" s="4">
        <v>21</v>
      </c>
      <c r="I1497" s="4">
        <v>48</v>
      </c>
      <c r="J1497" s="4">
        <v>-0.35202223995387172</v>
      </c>
      <c r="K1497" s="4">
        <v>-12.945810451698797</v>
      </c>
      <c r="L1497" s="4">
        <v>-11.494942767219131</v>
      </c>
      <c r="M1497" s="4">
        <v>-12.291068753972491</v>
      </c>
      <c r="N1497" s="4" t="e">
        <f>#REF!</f>
        <v>#REF!</v>
      </c>
      <c r="O1497" s="4">
        <v>2.7844697729508558</v>
      </c>
    </row>
    <row r="1498" spans="1:15" x14ac:dyDescent="0.3">
      <c r="A1498" s="3">
        <v>2121</v>
      </c>
      <c r="B1498" s="4">
        <v>0.55000000000000016</v>
      </c>
      <c r="C1498" s="4">
        <v>0.37500000000000011</v>
      </c>
      <c r="D1498" s="4">
        <v>0.4250000000000001</v>
      </c>
      <c r="E1498" s="4">
        <v>0.52500000000000013</v>
      </c>
      <c r="F1498" s="4">
        <v>0.3</v>
      </c>
      <c r="G1498" s="4">
        <f>AVERAGE(Table2[[#This Row],[0]:[4]])</f>
        <v>0.43500000000000005</v>
      </c>
      <c r="H1498" s="4">
        <v>21</v>
      </c>
      <c r="I1498" s="4">
        <v>48</v>
      </c>
      <c r="J1498" s="4">
        <v>-0.35189956111200971</v>
      </c>
      <c r="K1498" s="4">
        <v>-15.289973400098635</v>
      </c>
      <c r="L1498" s="4">
        <v>-10.90993783532873</v>
      </c>
      <c r="M1498" s="4">
        <v>-10.84825795966762</v>
      </c>
      <c r="N1498" s="4" t="e">
        <f>#REF!</f>
        <v>#REF!</v>
      </c>
      <c r="O1498" s="4">
        <v>2.67945969981748</v>
      </c>
    </row>
    <row r="1499" spans="1:15" x14ac:dyDescent="0.3">
      <c r="A1499" s="3">
        <v>1769</v>
      </c>
      <c r="B1499" s="4">
        <v>0.52500000000000013</v>
      </c>
      <c r="C1499" s="4">
        <v>0.37500000000000011</v>
      </c>
      <c r="D1499" s="4">
        <v>0.45000000000000012</v>
      </c>
      <c r="E1499" s="4">
        <v>0.50000000000000011</v>
      </c>
      <c r="F1499" s="4">
        <v>0.3</v>
      </c>
      <c r="G1499" s="4">
        <f>AVERAGE(Table2[[#This Row],[0]:[4]])</f>
        <v>0.43000000000000005</v>
      </c>
      <c r="H1499" s="4">
        <v>21</v>
      </c>
      <c r="I1499" s="4">
        <v>48</v>
      </c>
      <c r="J1499" s="4">
        <v>-0.35183276683599018</v>
      </c>
      <c r="K1499" s="4">
        <v>-13.178906297516342</v>
      </c>
      <c r="L1499" s="4">
        <v>-11.912954262262669</v>
      </c>
      <c r="M1499" s="4">
        <v>-11.40410720659909</v>
      </c>
      <c r="N1499" s="4" t="e">
        <f>#REF!</f>
        <v>#REF!</v>
      </c>
      <c r="O1499" s="4">
        <v>2.7358410779564339</v>
      </c>
    </row>
    <row r="1500" spans="1:15" x14ac:dyDescent="0.3">
      <c r="A1500" s="3">
        <v>2463</v>
      </c>
      <c r="B1500" s="4">
        <v>0.45000000000000012</v>
      </c>
      <c r="C1500" s="4">
        <v>0.4250000000000001</v>
      </c>
      <c r="D1500" s="4">
        <v>0.40000000000000008</v>
      </c>
      <c r="E1500" s="4">
        <v>0.55000000000000016</v>
      </c>
      <c r="F1500" s="4">
        <v>0.3</v>
      </c>
      <c r="G1500" s="4">
        <f>AVERAGE(Table2[[#This Row],[0]:[4]])</f>
        <v>0.4250000000000001</v>
      </c>
      <c r="H1500" s="4">
        <v>21</v>
      </c>
      <c r="I1500" s="4">
        <v>48</v>
      </c>
      <c r="J1500" s="4">
        <v>-0.35156881170062881</v>
      </c>
      <c r="K1500" s="4">
        <v>-16.307208073415577</v>
      </c>
      <c r="L1500" s="4">
        <v>-10.39860084426423</v>
      </c>
      <c r="M1500" s="4">
        <v>-11.755280354349409</v>
      </c>
      <c r="N1500" s="4" t="e">
        <f>#REF!</f>
        <v>#REF!</v>
      </c>
      <c r="O1500" s="4">
        <v>2.774812272011268</v>
      </c>
    </row>
    <row r="1501" spans="1:15" x14ac:dyDescent="0.3">
      <c r="A1501" s="3">
        <v>1777</v>
      </c>
      <c r="B1501" s="4">
        <v>0.55000000000000016</v>
      </c>
      <c r="C1501" s="4">
        <v>0.40000000000000008</v>
      </c>
      <c r="D1501" s="4">
        <v>0.45000000000000012</v>
      </c>
      <c r="E1501" s="4">
        <v>0.50000000000000011</v>
      </c>
      <c r="F1501" s="4">
        <v>0.3</v>
      </c>
      <c r="G1501" s="4">
        <f>AVERAGE(Table2[[#This Row],[0]:[4]])</f>
        <v>0.44000000000000006</v>
      </c>
      <c r="H1501" s="4">
        <v>21</v>
      </c>
      <c r="I1501" s="4">
        <v>48</v>
      </c>
      <c r="J1501" s="4">
        <v>-0.35133914293738577</v>
      </c>
      <c r="K1501" s="4">
        <v>-13.648023554168899</v>
      </c>
      <c r="L1501" s="4">
        <v>-11.614580781002649</v>
      </c>
      <c r="M1501" s="4">
        <v>-10.14597571503157</v>
      </c>
      <c r="N1501" s="4" t="e">
        <f>#REF!</f>
        <v>#REF!</v>
      </c>
      <c r="O1501" s="4">
        <v>2.6664340794007528</v>
      </c>
    </row>
    <row r="1502" spans="1:15" x14ac:dyDescent="0.3">
      <c r="A1502" s="3">
        <v>627</v>
      </c>
      <c r="B1502" s="4">
        <v>0.45000000000000012</v>
      </c>
      <c r="C1502" s="4">
        <v>0.55000000000000016</v>
      </c>
      <c r="D1502" s="4">
        <v>0.4250000000000001</v>
      </c>
      <c r="E1502" s="4">
        <v>0.4250000000000001</v>
      </c>
      <c r="F1502" s="4">
        <v>0.3</v>
      </c>
      <c r="G1502" s="4">
        <f>AVERAGE(Table2[[#This Row],[0]:[4]])</f>
        <v>0.43000000000000005</v>
      </c>
      <c r="H1502" s="4">
        <v>21</v>
      </c>
      <c r="I1502" s="4">
        <v>48</v>
      </c>
      <c r="J1502" s="4">
        <v>-0.35121826404876799</v>
      </c>
      <c r="K1502" s="4">
        <v>-7.1990419138080775</v>
      </c>
      <c r="L1502" s="4">
        <v>-10.29272127071453</v>
      </c>
      <c r="M1502" s="4">
        <v>-11.78469758894663</v>
      </c>
      <c r="N1502" s="4" t="e">
        <f>#REF!</f>
        <v>#REF!</v>
      </c>
      <c r="O1502" s="4">
        <v>2.6186803744938731</v>
      </c>
    </row>
    <row r="1503" spans="1:15" x14ac:dyDescent="0.3">
      <c r="A1503" s="3">
        <v>789</v>
      </c>
      <c r="B1503" s="4">
        <v>0.50000000000000011</v>
      </c>
      <c r="C1503" s="4">
        <v>0.35</v>
      </c>
      <c r="D1503" s="4">
        <v>0.55000000000000016</v>
      </c>
      <c r="E1503" s="4">
        <v>0.4250000000000001</v>
      </c>
      <c r="F1503" s="4">
        <v>0.3</v>
      </c>
      <c r="G1503" s="4">
        <f>AVERAGE(Table2[[#This Row],[0]:[4]])</f>
        <v>0.4250000000000001</v>
      </c>
      <c r="H1503" s="4">
        <v>21</v>
      </c>
      <c r="I1503" s="4">
        <v>48</v>
      </c>
      <c r="J1503" s="4">
        <v>-0.35100382457695467</v>
      </c>
      <c r="K1503" s="4">
        <v>-16.49925206666477</v>
      </c>
      <c r="L1503" s="4">
        <v>-10.16028808798302</v>
      </c>
      <c r="M1503" s="4">
        <v>-10.497815372853429</v>
      </c>
      <c r="N1503" s="4" t="e">
        <f>#REF!</f>
        <v>#REF!</v>
      </c>
      <c r="O1503" s="4">
        <v>2.8210316201546868</v>
      </c>
    </row>
    <row r="1504" spans="1:15" x14ac:dyDescent="0.3">
      <c r="A1504" s="3">
        <v>622</v>
      </c>
      <c r="B1504" s="4">
        <v>0.47500000000000009</v>
      </c>
      <c r="C1504" s="4">
        <v>0.52500000000000013</v>
      </c>
      <c r="D1504" s="4">
        <v>0.4250000000000001</v>
      </c>
      <c r="E1504" s="4">
        <v>0.4250000000000001</v>
      </c>
      <c r="F1504" s="4">
        <v>0.3</v>
      </c>
      <c r="G1504" s="4">
        <f>AVERAGE(Table2[[#This Row],[0]:[4]])</f>
        <v>0.43000000000000005</v>
      </c>
      <c r="H1504" s="4">
        <v>21</v>
      </c>
      <c r="I1504" s="4">
        <v>48</v>
      </c>
      <c r="J1504" s="4">
        <v>-0.3509615788129743</v>
      </c>
      <c r="K1504" s="4">
        <v>-7.5807804260176326</v>
      </c>
      <c r="L1504" s="4">
        <v>-10.67864689167628</v>
      </c>
      <c r="M1504" s="4">
        <v>-11.538487978569229</v>
      </c>
      <c r="N1504" s="4" t="e">
        <f>#REF!</f>
        <v>#REF!</v>
      </c>
      <c r="O1504" s="4">
        <v>2.6261401603389452</v>
      </c>
    </row>
    <row r="1505" spans="1:15" x14ac:dyDescent="0.3">
      <c r="A1505" s="3">
        <v>2469</v>
      </c>
      <c r="B1505" s="4">
        <v>0.47500000000000009</v>
      </c>
      <c r="C1505" s="4">
        <v>0.45000000000000012</v>
      </c>
      <c r="D1505" s="4">
        <v>0.40000000000000008</v>
      </c>
      <c r="E1505" s="4">
        <v>0.55000000000000016</v>
      </c>
      <c r="F1505" s="4">
        <v>0.3</v>
      </c>
      <c r="G1505" s="4">
        <f>AVERAGE(Table2[[#This Row],[0]:[4]])</f>
        <v>0.43500000000000005</v>
      </c>
      <c r="H1505" s="4">
        <v>21</v>
      </c>
      <c r="I1505" s="4">
        <v>47</v>
      </c>
      <c r="J1505" s="4">
        <v>-0.35088834466419172</v>
      </c>
      <c r="K1505" s="4">
        <v>-18.520340509896201</v>
      </c>
      <c r="L1505" s="4">
        <v>-10.290165956727989</v>
      </c>
      <c r="M1505" s="4">
        <v>-10.62362091762918</v>
      </c>
      <c r="N1505" s="4" t="e">
        <f>#REF!</f>
        <v>#REF!</v>
      </c>
      <c r="O1505" s="4">
        <v>2.8924640316022949</v>
      </c>
    </row>
    <row r="1506" spans="1:15" x14ac:dyDescent="0.3">
      <c r="A1506" s="3">
        <v>1641</v>
      </c>
      <c r="B1506" s="4">
        <v>0.55000000000000016</v>
      </c>
      <c r="C1506" s="4">
        <v>0.50000000000000011</v>
      </c>
      <c r="D1506" s="4">
        <v>0.37500000000000011</v>
      </c>
      <c r="E1506" s="4">
        <v>0.50000000000000011</v>
      </c>
      <c r="F1506" s="4">
        <v>0.3</v>
      </c>
      <c r="G1506" s="4">
        <f>AVERAGE(Table2[[#This Row],[0]:[4]])</f>
        <v>0.44500000000000001</v>
      </c>
      <c r="H1506" s="4">
        <v>21</v>
      </c>
      <c r="I1506" s="4">
        <v>47</v>
      </c>
      <c r="J1506" s="4">
        <v>-0.35075610978909921</v>
      </c>
      <c r="K1506" s="4">
        <v>-7.9475482208574331</v>
      </c>
      <c r="L1506" s="4">
        <v>-10.956451620915971</v>
      </c>
      <c r="M1506" s="4">
        <v>-12.159005596089591</v>
      </c>
      <c r="N1506" s="4" t="e">
        <f>#REF!</f>
        <v>#REF!</v>
      </c>
      <c r="O1506" s="4">
        <v>2.5266065529054949</v>
      </c>
    </row>
    <row r="1507" spans="1:15" x14ac:dyDescent="0.3">
      <c r="A1507" s="3">
        <v>36</v>
      </c>
      <c r="B1507" s="4">
        <v>0.55000000000000016</v>
      </c>
      <c r="C1507" s="4">
        <v>0.52500000000000013</v>
      </c>
      <c r="D1507" s="4">
        <v>0.45000000000000012</v>
      </c>
      <c r="E1507" s="4">
        <v>0.32500000000000001</v>
      </c>
      <c r="F1507" s="4">
        <v>0.3</v>
      </c>
      <c r="G1507" s="4">
        <f>AVERAGE(Table2[[#This Row],[0]:[4]])</f>
        <v>0.43000000000000005</v>
      </c>
      <c r="H1507" s="4">
        <v>21</v>
      </c>
      <c r="I1507" s="4">
        <v>48</v>
      </c>
      <c r="J1507" s="4">
        <v>-0.35056868167412958</v>
      </c>
      <c r="K1507" s="4">
        <v>-2.8105509072729831</v>
      </c>
      <c r="L1507" s="4">
        <v>-10.161637322640599</v>
      </c>
      <c r="M1507" s="4">
        <v>-11.607578669371209</v>
      </c>
      <c r="N1507" s="4" t="e">
        <f>#REF!</f>
        <v>#REF!</v>
      </c>
      <c r="O1507" s="4">
        <v>2.3142802165530818</v>
      </c>
    </row>
    <row r="1508" spans="1:15" x14ac:dyDescent="0.3">
      <c r="A1508" s="3">
        <v>331</v>
      </c>
      <c r="B1508" s="4">
        <v>0.55000000000000016</v>
      </c>
      <c r="C1508" s="4">
        <v>0.55000000000000016</v>
      </c>
      <c r="D1508" s="4">
        <v>0.37500000000000011</v>
      </c>
      <c r="E1508" s="4">
        <v>0.40000000000000008</v>
      </c>
      <c r="F1508" s="4">
        <v>0.3</v>
      </c>
      <c r="G1508" s="4">
        <f>AVERAGE(Table2[[#This Row],[0]:[4]])</f>
        <v>0.43500000000000016</v>
      </c>
      <c r="H1508" s="4">
        <v>21</v>
      </c>
      <c r="I1508" s="4">
        <v>48</v>
      </c>
      <c r="J1508" s="4">
        <v>-0.35039391913511508</v>
      </c>
      <c r="K1508" s="4">
        <v>-4.2711702172478816</v>
      </c>
      <c r="L1508" s="4">
        <v>-11.09485780094497</v>
      </c>
      <c r="M1508" s="4">
        <v>-11.619975703270139</v>
      </c>
      <c r="N1508" s="4" t="e">
        <f>#REF!</f>
        <v>#REF!</v>
      </c>
      <c r="O1508" s="4">
        <v>2.3515053449875389</v>
      </c>
    </row>
    <row r="1509" spans="1:15" x14ac:dyDescent="0.3">
      <c r="A1509" s="3">
        <v>590</v>
      </c>
      <c r="B1509" s="4">
        <v>0.4250000000000001</v>
      </c>
      <c r="C1509" s="4">
        <v>0.55000000000000016</v>
      </c>
      <c r="D1509" s="4">
        <v>0.40000000000000008</v>
      </c>
      <c r="E1509" s="4">
        <v>0.4250000000000001</v>
      </c>
      <c r="F1509" s="4">
        <v>0.3</v>
      </c>
      <c r="G1509" s="4">
        <f>AVERAGE(Table2[[#This Row],[0]:[4]])</f>
        <v>0.4200000000000001</v>
      </c>
      <c r="H1509" s="4">
        <v>21</v>
      </c>
      <c r="I1509" s="4">
        <v>48</v>
      </c>
      <c r="J1509" s="4">
        <v>-0.35024407621732934</v>
      </c>
      <c r="K1509" s="4">
        <v>-9.1830001786009721</v>
      </c>
      <c r="L1509" s="4">
        <v>-10.38705398979528</v>
      </c>
      <c r="M1509" s="4">
        <v>-11.69506794563838</v>
      </c>
      <c r="N1509" s="4" t="e">
        <f>#REF!</f>
        <v>#REF!</v>
      </c>
      <c r="O1509" s="4">
        <v>2.6988909464337931</v>
      </c>
    </row>
    <row r="1510" spans="1:15" x14ac:dyDescent="0.3">
      <c r="A1510" s="3">
        <v>1202</v>
      </c>
      <c r="B1510" s="4">
        <v>0.55000000000000016</v>
      </c>
      <c r="C1510" s="4">
        <v>0.52500000000000013</v>
      </c>
      <c r="D1510" s="4">
        <v>0.35</v>
      </c>
      <c r="E1510" s="4">
        <v>0.47500000000000009</v>
      </c>
      <c r="F1510" s="4">
        <v>0.3</v>
      </c>
      <c r="G1510" s="4">
        <f>AVERAGE(Table2[[#This Row],[0]:[4]])</f>
        <v>0.44000000000000006</v>
      </c>
      <c r="H1510" s="4">
        <v>21</v>
      </c>
      <c r="I1510" s="4">
        <v>47</v>
      </c>
      <c r="J1510" s="4">
        <v>-0.35005853764309336</v>
      </c>
      <c r="K1510" s="4">
        <v>-6.8905871539229882</v>
      </c>
      <c r="L1510" s="4">
        <v>-11.342853213868549</v>
      </c>
      <c r="M1510" s="4">
        <v>-9.0792000239603485</v>
      </c>
      <c r="N1510" s="4" t="e">
        <f>#REF!</f>
        <v>#REF!</v>
      </c>
      <c r="O1510" s="4">
        <v>2.4559870958863379</v>
      </c>
    </row>
    <row r="1511" spans="1:15" x14ac:dyDescent="0.3">
      <c r="A1511" s="3">
        <v>938</v>
      </c>
      <c r="B1511" s="4">
        <v>0.52500000000000013</v>
      </c>
      <c r="C1511" s="4">
        <v>0.50000000000000011</v>
      </c>
      <c r="D1511" s="4">
        <v>0.4250000000000001</v>
      </c>
      <c r="E1511" s="4">
        <v>0.45000000000000012</v>
      </c>
      <c r="F1511" s="4">
        <v>0.3</v>
      </c>
      <c r="G1511" s="4">
        <f>AVERAGE(Table2[[#This Row],[0]:[4]])</f>
        <v>0.44000000000000011</v>
      </c>
      <c r="H1511" s="4">
        <v>21</v>
      </c>
      <c r="I1511" s="4">
        <v>47</v>
      </c>
      <c r="J1511" s="4">
        <v>-0.34924773717669666</v>
      </c>
      <c r="K1511" s="4">
        <v>-7.0526194475170971</v>
      </c>
      <c r="L1511" s="4">
        <v>-11.42575535714168</v>
      </c>
      <c r="M1511" s="4">
        <v>-13.442765672855829</v>
      </c>
      <c r="N1511" s="4" t="e">
        <f>#REF!</f>
        <v>#REF!</v>
      </c>
      <c r="O1511" s="4">
        <v>2.5550605037078178</v>
      </c>
    </row>
    <row r="1512" spans="1:15" x14ac:dyDescent="0.3">
      <c r="A1512" s="3">
        <v>1022</v>
      </c>
      <c r="B1512" s="4">
        <v>0.47500000000000009</v>
      </c>
      <c r="C1512" s="4">
        <v>0.4250000000000001</v>
      </c>
      <c r="D1512" s="4">
        <v>0.47500000000000009</v>
      </c>
      <c r="E1512" s="4">
        <v>0.45000000000000012</v>
      </c>
      <c r="F1512" s="4">
        <v>0.3</v>
      </c>
      <c r="G1512" s="4">
        <f>AVERAGE(Table2[[#This Row],[0]:[4]])</f>
        <v>0.4250000000000001</v>
      </c>
      <c r="H1512" s="4">
        <v>21</v>
      </c>
      <c r="I1512" s="4">
        <v>48</v>
      </c>
      <c r="J1512" s="4">
        <v>-0.34888928122503415</v>
      </c>
      <c r="K1512" s="4">
        <v>-14.437588147943982</v>
      </c>
      <c r="L1512" s="4">
        <v>-10.779876793102961</v>
      </c>
      <c r="M1512" s="4">
        <v>-10.79686866756928</v>
      </c>
      <c r="N1512" s="4" t="e">
        <f>#REF!</f>
        <v>#REF!</v>
      </c>
      <c r="O1512" s="4">
        <v>2.8360019698805088</v>
      </c>
    </row>
    <row r="1513" spans="1:15" x14ac:dyDescent="0.3">
      <c r="A1513" s="3">
        <v>42</v>
      </c>
      <c r="B1513" s="4">
        <v>0.52500000000000013</v>
      </c>
      <c r="C1513" s="4">
        <v>0.50000000000000011</v>
      </c>
      <c r="D1513" s="4">
        <v>0.47500000000000009</v>
      </c>
      <c r="E1513" s="4">
        <v>0.32500000000000001</v>
      </c>
      <c r="F1513" s="4">
        <v>0.3</v>
      </c>
      <c r="G1513" s="4">
        <f>AVERAGE(Table2[[#This Row],[0]:[4]])</f>
        <v>0.4250000000000001</v>
      </c>
      <c r="H1513" s="4">
        <v>21</v>
      </c>
      <c r="I1513" s="4">
        <v>48</v>
      </c>
      <c r="J1513" s="4">
        <v>-0.34857283059704258</v>
      </c>
      <c r="K1513" s="4">
        <v>-3.3886885941311178</v>
      </c>
      <c r="L1513" s="4">
        <v>-10.085478956282421</v>
      </c>
      <c r="M1513" s="4">
        <v>-12.32068512135306</v>
      </c>
      <c r="N1513" s="4" t="e">
        <f>#REF!</f>
        <v>#REF!</v>
      </c>
      <c r="O1513" s="4">
        <v>2.349730699714407</v>
      </c>
    </row>
    <row r="1514" spans="1:15" x14ac:dyDescent="0.3">
      <c r="A1514" s="3">
        <v>2128</v>
      </c>
      <c r="B1514" s="4">
        <v>0.52500000000000013</v>
      </c>
      <c r="C1514" s="4">
        <v>0.40000000000000008</v>
      </c>
      <c r="D1514" s="4">
        <v>0.4250000000000001</v>
      </c>
      <c r="E1514" s="4">
        <v>0.52500000000000013</v>
      </c>
      <c r="F1514" s="4">
        <v>0.3</v>
      </c>
      <c r="G1514" s="4">
        <f>AVERAGE(Table2[[#This Row],[0]:[4]])</f>
        <v>0.43500000000000005</v>
      </c>
      <c r="H1514" s="4">
        <v>21</v>
      </c>
      <c r="I1514" s="4">
        <v>48</v>
      </c>
      <c r="J1514" s="4">
        <v>-0.34818524977527332</v>
      </c>
      <c r="K1514" s="4">
        <v>-16.523778243268517</v>
      </c>
      <c r="L1514" s="4">
        <v>-11.168259913286199</v>
      </c>
      <c r="M1514" s="4">
        <v>-10.83991527900508</v>
      </c>
      <c r="N1514" s="4" t="e">
        <f>#REF!</f>
        <v>#REF!</v>
      </c>
      <c r="O1514" s="4">
        <v>2.803346036358811</v>
      </c>
    </row>
    <row r="1515" spans="1:15" x14ac:dyDescent="0.3">
      <c r="A1515" s="3">
        <v>1110</v>
      </c>
      <c r="B1515" s="4">
        <v>0.47500000000000009</v>
      </c>
      <c r="C1515" s="4">
        <v>0.37500000000000011</v>
      </c>
      <c r="D1515" s="4">
        <v>0.52500000000000013</v>
      </c>
      <c r="E1515" s="4">
        <v>0.45000000000000012</v>
      </c>
      <c r="F1515" s="4">
        <v>0.3</v>
      </c>
      <c r="G1515" s="4">
        <f>AVERAGE(Table2[[#This Row],[0]:[4]])</f>
        <v>0.4250000000000001</v>
      </c>
      <c r="H1515" s="4">
        <v>21</v>
      </c>
      <c r="I1515" s="4">
        <v>48</v>
      </c>
      <c r="J1515" s="4">
        <v>-0.34816206113056225</v>
      </c>
      <c r="K1515" s="4">
        <v>-18.21930649432429</v>
      </c>
      <c r="L1515" s="4">
        <v>-10.17795935198011</v>
      </c>
      <c r="M1515" s="4">
        <v>-12.3497829284935</v>
      </c>
      <c r="N1515" s="4" t="e">
        <f>#REF!</f>
        <v>#REF!</v>
      </c>
      <c r="O1515" s="4">
        <v>2.863222507870852</v>
      </c>
    </row>
    <row r="1516" spans="1:15" x14ac:dyDescent="0.3">
      <c r="A1516" s="3">
        <v>1231</v>
      </c>
      <c r="B1516" s="4">
        <v>0.45000000000000012</v>
      </c>
      <c r="C1516" s="4">
        <v>0.52500000000000013</v>
      </c>
      <c r="D1516" s="4">
        <v>0.37500000000000011</v>
      </c>
      <c r="E1516" s="4">
        <v>0.47500000000000009</v>
      </c>
      <c r="F1516" s="4">
        <v>0.3</v>
      </c>
      <c r="G1516" s="4">
        <f>AVERAGE(Table2[[#This Row],[0]:[4]])</f>
        <v>0.4250000000000001</v>
      </c>
      <c r="H1516" s="4">
        <v>21</v>
      </c>
      <c r="I1516" s="4">
        <v>48</v>
      </c>
      <c r="J1516" s="4">
        <v>-0.34812078526076462</v>
      </c>
      <c r="K1516" s="4">
        <v>-11.070862186554798</v>
      </c>
      <c r="L1516" s="4">
        <v>-10.508728827379789</v>
      </c>
      <c r="M1516" s="4">
        <v>-10.755860776870239</v>
      </c>
      <c r="N1516" s="4" t="e">
        <f>#REF!</f>
        <v>#REF!</v>
      </c>
      <c r="O1516" s="4">
        <v>2.7491910792922329</v>
      </c>
    </row>
    <row r="1517" spans="1:15" x14ac:dyDescent="0.3">
      <c r="A1517" s="3">
        <v>2545</v>
      </c>
      <c r="B1517" s="4">
        <v>0.45000000000000012</v>
      </c>
      <c r="C1517" s="4">
        <v>0.3</v>
      </c>
      <c r="D1517" s="4">
        <v>0.45000000000000012</v>
      </c>
      <c r="E1517" s="4">
        <v>0.55000000000000016</v>
      </c>
      <c r="F1517" s="4">
        <v>0.3</v>
      </c>
      <c r="G1517" s="4">
        <f>AVERAGE(Table2[[#This Row],[0]:[4]])</f>
        <v>0.41000000000000003</v>
      </c>
      <c r="H1517" s="4">
        <v>21</v>
      </c>
      <c r="I1517" s="4">
        <v>48</v>
      </c>
      <c r="J1517" s="4">
        <v>-0.34800447593761596</v>
      </c>
      <c r="K1517" s="4">
        <v>-13.002417322797395</v>
      </c>
      <c r="L1517" s="4">
        <v>-10.38527370185505</v>
      </c>
      <c r="M1517" s="4">
        <v>-11.49818596672799</v>
      </c>
      <c r="N1517" s="4" t="e">
        <f>#REF!</f>
        <v>#REF!</v>
      </c>
      <c r="O1517" s="4">
        <v>2.6583174980118081</v>
      </c>
    </row>
    <row r="1518" spans="1:15" x14ac:dyDescent="0.3">
      <c r="A1518" s="3">
        <v>2244</v>
      </c>
      <c r="B1518" s="4">
        <v>0.50000000000000011</v>
      </c>
      <c r="C1518" s="4">
        <v>0.32500000000000001</v>
      </c>
      <c r="D1518" s="4">
        <v>0.47500000000000009</v>
      </c>
      <c r="E1518" s="4">
        <v>0.52500000000000013</v>
      </c>
      <c r="F1518" s="4">
        <v>0.3</v>
      </c>
      <c r="G1518" s="4">
        <f>AVERAGE(Table2[[#This Row],[0]:[4]])</f>
        <v>0.4250000000000001</v>
      </c>
      <c r="H1518" s="4">
        <v>21</v>
      </c>
      <c r="I1518" s="4">
        <v>48</v>
      </c>
      <c r="J1518" s="4">
        <v>-0.34774950730628262</v>
      </c>
      <c r="K1518" s="4">
        <v>-23.629832282492316</v>
      </c>
      <c r="L1518" s="4">
        <v>-11.05053391001376</v>
      </c>
      <c r="M1518" s="4">
        <v>-10.30665343924181</v>
      </c>
      <c r="N1518" s="4" t="e">
        <f>#REF!</f>
        <v>#REF!</v>
      </c>
      <c r="O1518" s="4">
        <v>2.8039417386700758</v>
      </c>
    </row>
    <row r="1519" spans="1:15" x14ac:dyDescent="0.3">
      <c r="A1519" s="3">
        <v>1263</v>
      </c>
      <c r="B1519" s="4">
        <v>0.55000000000000016</v>
      </c>
      <c r="C1519" s="4">
        <v>0.47500000000000009</v>
      </c>
      <c r="D1519" s="4">
        <v>0.40000000000000008</v>
      </c>
      <c r="E1519" s="4">
        <v>0.47500000000000009</v>
      </c>
      <c r="F1519" s="4">
        <v>0.3</v>
      </c>
      <c r="G1519" s="4">
        <f>AVERAGE(Table2[[#This Row],[0]:[4]])</f>
        <v>0.44000000000000011</v>
      </c>
      <c r="H1519" s="4">
        <v>21</v>
      </c>
      <c r="I1519" s="4">
        <v>47</v>
      </c>
      <c r="J1519" s="4">
        <v>-0.3476822534261732</v>
      </c>
      <c r="K1519" s="4">
        <v>-8.2228556340692229</v>
      </c>
      <c r="L1519" s="4">
        <v>-11.57325965423995</v>
      </c>
      <c r="M1519" s="4">
        <v>-11.93935608442631</v>
      </c>
      <c r="N1519" s="4" t="e">
        <f>#REF!</f>
        <v>#REF!</v>
      </c>
      <c r="O1519" s="4">
        <v>2.5813466416410651</v>
      </c>
    </row>
    <row r="1520" spans="1:15" x14ac:dyDescent="0.3">
      <c r="A1520" s="3">
        <v>732</v>
      </c>
      <c r="B1520" s="4">
        <v>0.45000000000000012</v>
      </c>
      <c r="C1520" s="4">
        <v>0.45000000000000012</v>
      </c>
      <c r="D1520" s="4">
        <v>0.50000000000000011</v>
      </c>
      <c r="E1520" s="4">
        <v>0.4250000000000001</v>
      </c>
      <c r="F1520" s="4">
        <v>0.3</v>
      </c>
      <c r="G1520" s="4">
        <f>AVERAGE(Table2[[#This Row],[0]:[4]])</f>
        <v>0.4250000000000001</v>
      </c>
      <c r="H1520" s="4">
        <v>21</v>
      </c>
      <c r="I1520" s="4">
        <v>48</v>
      </c>
      <c r="J1520" s="4">
        <v>-0.34746611582692566</v>
      </c>
      <c r="K1520" s="4">
        <v>-11.726599772776428</v>
      </c>
      <c r="L1520" s="4">
        <v>-10.04156335276935</v>
      </c>
      <c r="M1520" s="4">
        <v>-12.748875042919829</v>
      </c>
      <c r="N1520" s="4" t="e">
        <f>#REF!</f>
        <v>#REF!</v>
      </c>
      <c r="O1520" s="4">
        <v>2.8153362638560022</v>
      </c>
    </row>
    <row r="1521" spans="1:15" x14ac:dyDescent="0.3">
      <c r="A1521" s="3">
        <v>2468</v>
      </c>
      <c r="B1521" s="4">
        <v>0.45000000000000012</v>
      </c>
      <c r="C1521" s="4">
        <v>0.45000000000000012</v>
      </c>
      <c r="D1521" s="4">
        <v>0.40000000000000008</v>
      </c>
      <c r="E1521" s="4">
        <v>0.55000000000000016</v>
      </c>
      <c r="F1521" s="4">
        <v>0.3</v>
      </c>
      <c r="G1521" s="4">
        <f>AVERAGE(Table2[[#This Row],[0]:[4]])</f>
        <v>0.43000000000000005</v>
      </c>
      <c r="H1521" s="4">
        <v>21</v>
      </c>
      <c r="I1521" s="4">
        <v>48</v>
      </c>
      <c r="J1521" s="4">
        <v>-0.34635123337940676</v>
      </c>
      <c r="K1521" s="4">
        <v>-30.194587984175616</v>
      </c>
      <c r="L1521" s="4">
        <v>-10.157397772129331</v>
      </c>
      <c r="M1521" s="4">
        <v>-11.34197975498598</v>
      </c>
      <c r="N1521" s="4" t="e">
        <f>#REF!</f>
        <v>#REF!</v>
      </c>
      <c r="O1521" s="4">
        <v>2.9345791930163352</v>
      </c>
    </row>
    <row r="1522" spans="1:15" x14ac:dyDescent="0.3">
      <c r="A1522" s="3">
        <v>433</v>
      </c>
      <c r="B1522" s="4">
        <v>0.45000000000000012</v>
      </c>
      <c r="C1522" s="4">
        <v>0.50000000000000011</v>
      </c>
      <c r="D1522" s="4">
        <v>0.47500000000000009</v>
      </c>
      <c r="E1522" s="4">
        <v>0.40000000000000008</v>
      </c>
      <c r="F1522" s="4">
        <v>0.3</v>
      </c>
      <c r="G1522" s="4">
        <f>AVERAGE(Table2[[#This Row],[0]:[4]])</f>
        <v>0.4250000000000001</v>
      </c>
      <c r="H1522" s="4">
        <v>21</v>
      </c>
      <c r="I1522" s="4">
        <v>48</v>
      </c>
      <c r="J1522" s="4">
        <v>-0.34598628275854182</v>
      </c>
      <c r="K1522" s="4">
        <v>-7.0371206245827942</v>
      </c>
      <c r="L1522" s="4">
        <v>-10.00124084680469</v>
      </c>
      <c r="M1522" s="4">
        <v>-12.127244350250869</v>
      </c>
      <c r="N1522" s="4" t="e">
        <f>#REF!</f>
        <v>#REF!</v>
      </c>
      <c r="O1522" s="4">
        <v>2.6419527760478778</v>
      </c>
    </row>
    <row r="1523" spans="1:15" x14ac:dyDescent="0.3">
      <c r="A1523" s="3">
        <v>116</v>
      </c>
      <c r="B1523" s="4">
        <v>0.52500000000000013</v>
      </c>
      <c r="C1523" s="4">
        <v>0.50000000000000011</v>
      </c>
      <c r="D1523" s="4">
        <v>0.47500000000000009</v>
      </c>
      <c r="E1523" s="4">
        <v>0.35</v>
      </c>
      <c r="F1523" s="4">
        <v>0.3</v>
      </c>
      <c r="G1523" s="4">
        <f>AVERAGE(Table2[[#This Row],[0]:[4]])</f>
        <v>0.43000000000000005</v>
      </c>
      <c r="H1523" s="4">
        <v>21</v>
      </c>
      <c r="I1523" s="4">
        <v>48</v>
      </c>
      <c r="J1523" s="4">
        <v>-0.34563364390010776</v>
      </c>
      <c r="K1523" s="4">
        <v>-4.0411634265649994</v>
      </c>
      <c r="L1523" s="4">
        <v>-10.257366201659091</v>
      </c>
      <c r="M1523" s="4">
        <v>-11.863309259532871</v>
      </c>
      <c r="N1523" s="4" t="e">
        <f>#REF!</f>
        <v>#REF!</v>
      </c>
      <c r="O1523" s="4">
        <v>2.4317568440988429</v>
      </c>
    </row>
    <row r="1524" spans="1:15" x14ac:dyDescent="0.3">
      <c r="A1524" s="3">
        <v>2562</v>
      </c>
      <c r="B1524" s="4">
        <v>0.40000000000000008</v>
      </c>
      <c r="C1524" s="4">
        <v>0.37500000000000011</v>
      </c>
      <c r="D1524" s="4">
        <v>0.45000000000000012</v>
      </c>
      <c r="E1524" s="4">
        <v>0.55000000000000016</v>
      </c>
      <c r="F1524" s="4">
        <v>0.3</v>
      </c>
      <c r="G1524" s="4">
        <f>AVERAGE(Table2[[#This Row],[0]:[4]])</f>
        <v>0.41500000000000004</v>
      </c>
      <c r="H1524" s="4">
        <v>21</v>
      </c>
      <c r="I1524" s="4">
        <v>48</v>
      </c>
      <c r="J1524" s="4">
        <v>-0.34553645235389041</v>
      </c>
      <c r="K1524" s="4">
        <v>-35.126774860188362</v>
      </c>
      <c r="L1524" s="4">
        <v>-10.005348676524759</v>
      </c>
      <c r="M1524" s="4">
        <v>-11.131442603446139</v>
      </c>
      <c r="N1524" s="4" t="e">
        <f>#REF!</f>
        <v>#REF!</v>
      </c>
      <c r="O1524" s="4">
        <v>2.898700282762916</v>
      </c>
    </row>
    <row r="1525" spans="1:15" x14ac:dyDescent="0.3">
      <c r="A1525" s="3">
        <v>1739</v>
      </c>
      <c r="B1525" s="4">
        <v>0.4250000000000001</v>
      </c>
      <c r="C1525" s="4">
        <v>0.50000000000000011</v>
      </c>
      <c r="D1525" s="4">
        <v>0.4250000000000001</v>
      </c>
      <c r="E1525" s="4">
        <v>0.50000000000000011</v>
      </c>
      <c r="F1525" s="4">
        <v>0.3</v>
      </c>
      <c r="G1525" s="4">
        <f>AVERAGE(Table2[[#This Row],[0]:[4]])</f>
        <v>0.43000000000000005</v>
      </c>
      <c r="H1525" s="4">
        <v>21</v>
      </c>
      <c r="I1525" s="4">
        <v>48</v>
      </c>
      <c r="J1525" s="4">
        <v>-0.34522443400858194</v>
      </c>
      <c r="K1525" s="4">
        <v>-15.335278053097582</v>
      </c>
      <c r="L1525" s="4">
        <v>-10.52938177250739</v>
      </c>
      <c r="M1525" s="4">
        <v>-11.720747107285099</v>
      </c>
      <c r="N1525" s="4" t="e">
        <f>#REF!</f>
        <v>#REF!</v>
      </c>
      <c r="O1525" s="4">
        <v>2.9292964286865142</v>
      </c>
    </row>
    <row r="1526" spans="1:15" x14ac:dyDescent="0.3">
      <c r="A1526" s="3">
        <v>685</v>
      </c>
      <c r="B1526" s="4">
        <v>0.52500000000000013</v>
      </c>
      <c r="C1526" s="4">
        <v>0.4250000000000001</v>
      </c>
      <c r="D1526" s="4">
        <v>0.47500000000000009</v>
      </c>
      <c r="E1526" s="4">
        <v>0.4250000000000001</v>
      </c>
      <c r="F1526" s="4">
        <v>0.3</v>
      </c>
      <c r="G1526" s="4">
        <f>AVERAGE(Table2[[#This Row],[0]:[4]])</f>
        <v>0.43000000000000005</v>
      </c>
      <c r="H1526" s="4">
        <v>21</v>
      </c>
      <c r="I1526" s="4">
        <v>48</v>
      </c>
      <c r="J1526" s="4">
        <v>-0.34521283519899271</v>
      </c>
      <c r="K1526" s="4">
        <v>-9.7251281961744738</v>
      </c>
      <c r="L1526" s="4">
        <v>-11.26781445516027</v>
      </c>
      <c r="M1526" s="4">
        <v>-11.560389879348451</v>
      </c>
      <c r="N1526" s="4" t="e">
        <f>#REF!</f>
        <v>#REF!</v>
      </c>
      <c r="O1526" s="4">
        <v>2.690568486509167</v>
      </c>
    </row>
    <row r="1527" spans="1:15" x14ac:dyDescent="0.3">
      <c r="A1527" s="3">
        <v>1840</v>
      </c>
      <c r="B1527" s="4">
        <v>0.45000000000000012</v>
      </c>
      <c r="C1527" s="4">
        <v>0.40000000000000008</v>
      </c>
      <c r="D1527" s="4">
        <v>0.47500000000000009</v>
      </c>
      <c r="E1527" s="4">
        <v>0.50000000000000011</v>
      </c>
      <c r="F1527" s="4">
        <v>0.3</v>
      </c>
      <c r="G1527" s="4">
        <f>AVERAGE(Table2[[#This Row],[0]:[4]])</f>
        <v>0.42499999999999999</v>
      </c>
      <c r="H1527" s="4">
        <v>21</v>
      </c>
      <c r="I1527" s="4">
        <v>48</v>
      </c>
      <c r="J1527" s="4">
        <v>-0.34508971794837429</v>
      </c>
      <c r="K1527" s="4">
        <v>-24.008034426480389</v>
      </c>
      <c r="L1527" s="4">
        <v>-10.51426176827122</v>
      </c>
      <c r="M1527" s="4">
        <v>-12.28971618593053</v>
      </c>
      <c r="N1527" s="4" t="e">
        <f>#REF!</f>
        <v>#REF!</v>
      </c>
      <c r="O1527" s="4">
        <v>2.964058823547898</v>
      </c>
    </row>
    <row r="1528" spans="1:15" x14ac:dyDescent="0.3">
      <c r="A1528" s="3">
        <v>461</v>
      </c>
      <c r="B1528" s="4">
        <v>0.50000000000000011</v>
      </c>
      <c r="C1528" s="4">
        <v>0.45000000000000012</v>
      </c>
      <c r="D1528" s="4">
        <v>0.50000000000000011</v>
      </c>
      <c r="E1528" s="4">
        <v>0.40000000000000008</v>
      </c>
      <c r="F1528" s="4">
        <v>0.3</v>
      </c>
      <c r="G1528" s="4">
        <f>AVERAGE(Table2[[#This Row],[0]:[4]])</f>
        <v>0.43000000000000005</v>
      </c>
      <c r="H1528" s="4">
        <v>21</v>
      </c>
      <c r="I1528" s="4">
        <v>48</v>
      </c>
      <c r="J1528" s="4">
        <v>-0.34461707330169133</v>
      </c>
      <c r="K1528" s="4">
        <v>-7.6743895350256643</v>
      </c>
      <c r="L1528" s="4">
        <v>-10.435860522617739</v>
      </c>
      <c r="M1528" s="4">
        <v>-11.766000100794439</v>
      </c>
      <c r="N1528" s="4" t="e">
        <f>#REF!</f>
        <v>#REF!</v>
      </c>
      <c r="O1528" s="4">
        <v>2.6464438366161129</v>
      </c>
    </row>
    <row r="1529" spans="1:15" x14ac:dyDescent="0.3">
      <c r="A1529" s="3">
        <v>2490</v>
      </c>
      <c r="B1529" s="4">
        <v>0.52500000000000013</v>
      </c>
      <c r="C1529" s="4">
        <v>0.32500000000000001</v>
      </c>
      <c r="D1529" s="4">
        <v>0.4250000000000001</v>
      </c>
      <c r="E1529" s="4">
        <v>0.55000000000000016</v>
      </c>
      <c r="F1529" s="4">
        <v>0.3</v>
      </c>
      <c r="G1529" s="4">
        <f>AVERAGE(Table2[[#This Row],[0]:[4]])</f>
        <v>0.42499999999999999</v>
      </c>
      <c r="H1529" s="4">
        <v>21</v>
      </c>
      <c r="I1529" s="4">
        <v>48</v>
      </c>
      <c r="J1529" s="4">
        <v>-0.34456022107553785</v>
      </c>
      <c r="K1529" s="4">
        <v>-16.672098365685514</v>
      </c>
      <c r="L1529" s="4">
        <v>-10.926902133321979</v>
      </c>
      <c r="M1529" s="4">
        <v>-10.73292688599396</v>
      </c>
      <c r="N1529" s="4" t="e">
        <f>#REF!</f>
        <v>#REF!</v>
      </c>
      <c r="O1529" s="4">
        <v>2.6973560694101582</v>
      </c>
    </row>
    <row r="1530" spans="1:15" x14ac:dyDescent="0.3">
      <c r="A1530" s="3">
        <v>653</v>
      </c>
      <c r="B1530" s="4">
        <v>0.55000000000000016</v>
      </c>
      <c r="C1530" s="4">
        <v>0.47500000000000009</v>
      </c>
      <c r="D1530" s="4">
        <v>0.45000000000000012</v>
      </c>
      <c r="E1530" s="4">
        <v>0.4250000000000001</v>
      </c>
      <c r="F1530" s="4">
        <v>0.3</v>
      </c>
      <c r="G1530" s="4">
        <f>AVERAGE(Table2[[#This Row],[0]:[4]])</f>
        <v>0.44000000000000011</v>
      </c>
      <c r="H1530" s="4">
        <v>21</v>
      </c>
      <c r="I1530" s="4">
        <v>47</v>
      </c>
      <c r="J1530" s="4">
        <v>-0.34441340795113895</v>
      </c>
      <c r="K1530" s="4">
        <v>-6.3139571590826167</v>
      </c>
      <c r="L1530" s="4">
        <v>-11.42615573135588</v>
      </c>
      <c r="M1530" s="4">
        <v>-11.815911635541759</v>
      </c>
      <c r="N1530" s="4" t="e">
        <f>#REF!</f>
        <v>#REF!</v>
      </c>
      <c r="O1530" s="4">
        <v>2.4952269856874558</v>
      </c>
    </row>
    <row r="1531" spans="1:15" x14ac:dyDescent="0.3">
      <c r="A1531" s="3">
        <v>2085</v>
      </c>
      <c r="B1531" s="4">
        <v>0.47500000000000009</v>
      </c>
      <c r="C1531" s="4">
        <v>0.45000000000000012</v>
      </c>
      <c r="D1531" s="4">
        <v>0.40000000000000008</v>
      </c>
      <c r="E1531" s="4">
        <v>0.52500000000000013</v>
      </c>
      <c r="F1531" s="4">
        <v>0.3</v>
      </c>
      <c r="G1531" s="4">
        <f>AVERAGE(Table2[[#This Row],[0]:[4]])</f>
        <v>0.43000000000000005</v>
      </c>
      <c r="H1531" s="4">
        <v>21</v>
      </c>
      <c r="I1531" s="4">
        <v>48</v>
      </c>
      <c r="J1531" s="4">
        <v>-0.34434814194137786</v>
      </c>
      <c r="K1531" s="4">
        <v>-19.182975533934464</v>
      </c>
      <c r="L1531" s="4">
        <v>-10.67857842524316</v>
      </c>
      <c r="M1531" s="4">
        <v>-10.10984871268721</v>
      </c>
      <c r="N1531" s="4" t="e">
        <f>#REF!</f>
        <v>#REF!</v>
      </c>
      <c r="O1531" s="4">
        <v>2.871358609706673</v>
      </c>
    </row>
    <row r="1532" spans="1:15" x14ac:dyDescent="0.3">
      <c r="A1532" s="3">
        <v>299</v>
      </c>
      <c r="B1532" s="4">
        <v>0.50000000000000011</v>
      </c>
      <c r="C1532" s="4">
        <v>0.37500000000000011</v>
      </c>
      <c r="D1532" s="4">
        <v>0.55000000000000016</v>
      </c>
      <c r="E1532" s="4">
        <v>0.37500000000000011</v>
      </c>
      <c r="F1532" s="4">
        <v>0.3</v>
      </c>
      <c r="G1532" s="4">
        <f>AVERAGE(Table2[[#This Row],[0]:[4]])</f>
        <v>0.42000000000000004</v>
      </c>
      <c r="H1532" s="4">
        <v>21</v>
      </c>
      <c r="I1532" s="4">
        <v>48</v>
      </c>
      <c r="J1532" s="4">
        <v>-0.34327757896637578</v>
      </c>
      <c r="K1532" s="4">
        <v>-11.01814391229353</v>
      </c>
      <c r="L1532" s="4">
        <v>-10.055268251568361</v>
      </c>
      <c r="M1532" s="4">
        <v>-11.19042967134707</v>
      </c>
      <c r="N1532" s="4" t="e">
        <f>#REF!</f>
        <v>#REF!</v>
      </c>
      <c r="O1532" s="4">
        <v>2.723994487413806</v>
      </c>
    </row>
    <row r="1533" spans="1:15" x14ac:dyDescent="0.3">
      <c r="A1533" s="3">
        <v>1166</v>
      </c>
      <c r="B1533" s="4">
        <v>0.52500000000000013</v>
      </c>
      <c r="C1533" s="4">
        <v>0.55000000000000016</v>
      </c>
      <c r="D1533" s="4">
        <v>0.3</v>
      </c>
      <c r="E1533" s="4">
        <v>0.47500000000000009</v>
      </c>
      <c r="F1533" s="4">
        <v>0.3</v>
      </c>
      <c r="G1533" s="4">
        <f>AVERAGE(Table2[[#This Row],[0]:[4]])</f>
        <v>0.43000000000000005</v>
      </c>
      <c r="H1533" s="4">
        <v>21</v>
      </c>
      <c r="I1533" s="4">
        <v>48</v>
      </c>
      <c r="J1533" s="4">
        <v>-0.34284254465022457</v>
      </c>
      <c r="K1533" s="4">
        <v>-6.4974524891984649</v>
      </c>
      <c r="L1533" s="4">
        <v>-10.858717421488169</v>
      </c>
      <c r="M1533" s="4">
        <v>-8.710618332895498</v>
      </c>
      <c r="N1533" s="4" t="e">
        <f>#REF!</f>
        <v>#REF!</v>
      </c>
      <c r="O1533" s="4">
        <v>2.4123438338874439</v>
      </c>
    </row>
    <row r="1534" spans="1:15" x14ac:dyDescent="0.3">
      <c r="A1534" s="3">
        <v>838</v>
      </c>
      <c r="B1534" s="4">
        <v>0.45000000000000012</v>
      </c>
      <c r="C1534" s="4">
        <v>0.55000000000000016</v>
      </c>
      <c r="D1534" s="4">
        <v>0.35</v>
      </c>
      <c r="E1534" s="4">
        <v>0.45000000000000012</v>
      </c>
      <c r="F1534" s="4">
        <v>0.3</v>
      </c>
      <c r="G1534" s="4">
        <f>AVERAGE(Table2[[#This Row],[0]:[4]])</f>
        <v>0.42000000000000004</v>
      </c>
      <c r="H1534" s="4">
        <v>21</v>
      </c>
      <c r="I1534" s="4">
        <v>48</v>
      </c>
      <c r="J1534" s="4">
        <v>-0.34273870015321606</v>
      </c>
      <c r="K1534" s="4">
        <v>-9.8725705401241868</v>
      </c>
      <c r="L1534" s="4">
        <v>-10.693797071115069</v>
      </c>
      <c r="M1534" s="4">
        <v>-10.07158164002459</v>
      </c>
      <c r="N1534" s="4" t="e">
        <f>#REF!</f>
        <v>#REF!</v>
      </c>
      <c r="O1534" s="4">
        <v>2.654166872442977</v>
      </c>
    </row>
    <row r="1535" spans="1:15" x14ac:dyDescent="0.3">
      <c r="A1535" s="3">
        <v>104</v>
      </c>
      <c r="B1535" s="4">
        <v>0.55000000000000016</v>
      </c>
      <c r="C1535" s="4">
        <v>0.52500000000000013</v>
      </c>
      <c r="D1535" s="4">
        <v>0.45000000000000012</v>
      </c>
      <c r="E1535" s="4">
        <v>0.35</v>
      </c>
      <c r="F1535" s="4">
        <v>0.3</v>
      </c>
      <c r="G1535" s="4">
        <f>AVERAGE(Table2[[#This Row],[0]:[4]])</f>
        <v>0.43500000000000005</v>
      </c>
      <c r="H1535" s="4">
        <v>21</v>
      </c>
      <c r="I1535" s="4">
        <v>48</v>
      </c>
      <c r="J1535" s="4">
        <v>-0.34252229312916782</v>
      </c>
      <c r="K1535" s="4">
        <v>-3.3338433441083239</v>
      </c>
      <c r="L1535" s="4">
        <v>-10.36799147567762</v>
      </c>
      <c r="M1535" s="4">
        <v>-11.73367173671196</v>
      </c>
      <c r="N1535" s="4" t="e">
        <f>#REF!</f>
        <v>#REF!</v>
      </c>
      <c r="O1535" s="4">
        <v>2.345549394122088</v>
      </c>
    </row>
    <row r="1536" spans="1:15" x14ac:dyDescent="0.3">
      <c r="A1536" s="3">
        <v>2305</v>
      </c>
      <c r="B1536" s="4">
        <v>0.50000000000000011</v>
      </c>
      <c r="C1536" s="4">
        <v>0.32500000000000001</v>
      </c>
      <c r="D1536" s="4">
        <v>0.50000000000000011</v>
      </c>
      <c r="E1536" s="4">
        <v>0.52500000000000013</v>
      </c>
      <c r="F1536" s="4">
        <v>0.3</v>
      </c>
      <c r="G1536" s="4">
        <f>AVERAGE(Table2[[#This Row],[0]:[4]])</f>
        <v>0.43000000000000005</v>
      </c>
      <c r="H1536" s="4">
        <v>21</v>
      </c>
      <c r="I1536" s="4">
        <v>48</v>
      </c>
      <c r="J1536" s="4">
        <v>-0.34230104965953423</v>
      </c>
      <c r="K1536" s="4">
        <v>-24.983542421500708</v>
      </c>
      <c r="L1536" s="4">
        <v>-10.68345097712684</v>
      </c>
      <c r="M1536" s="4">
        <v>-11.120068503553661</v>
      </c>
      <c r="N1536" s="4" t="e">
        <f>#REF!</f>
        <v>#REF!</v>
      </c>
      <c r="O1536" s="4">
        <v>2.8360448374099132</v>
      </c>
    </row>
    <row r="1537" spans="1:15" x14ac:dyDescent="0.3">
      <c r="A1537" s="3">
        <v>129</v>
      </c>
      <c r="B1537" s="4">
        <v>0.55000000000000016</v>
      </c>
      <c r="C1537" s="4">
        <v>0.45000000000000012</v>
      </c>
      <c r="D1537" s="4">
        <v>0.50000000000000011</v>
      </c>
      <c r="E1537" s="4">
        <v>0.35</v>
      </c>
      <c r="F1537" s="4">
        <v>0.3</v>
      </c>
      <c r="G1537" s="4">
        <f>AVERAGE(Table2[[#This Row],[0]:[4]])</f>
        <v>0.43000000000000005</v>
      </c>
      <c r="H1537" s="4">
        <v>21</v>
      </c>
      <c r="I1537" s="4">
        <v>48</v>
      </c>
      <c r="J1537" s="4">
        <v>-0.34223862743822409</v>
      </c>
      <c r="K1537" s="4">
        <v>-4.4409877553766233</v>
      </c>
      <c r="L1537" s="4">
        <v>-10.639732194058549</v>
      </c>
      <c r="M1537" s="4">
        <v>-11.58695225915519</v>
      </c>
      <c r="N1537" s="4" t="e">
        <f>#REF!</f>
        <v>#REF!</v>
      </c>
      <c r="O1537" s="4">
        <v>2.4479660376640742</v>
      </c>
    </row>
    <row r="1538" spans="1:15" x14ac:dyDescent="0.3">
      <c r="A1538" s="3">
        <v>2448</v>
      </c>
      <c r="B1538" s="4">
        <v>0.50000000000000011</v>
      </c>
      <c r="C1538" s="4">
        <v>0.37500000000000011</v>
      </c>
      <c r="D1538" s="4">
        <v>0.40000000000000008</v>
      </c>
      <c r="E1538" s="4">
        <v>0.55000000000000016</v>
      </c>
      <c r="F1538" s="4">
        <v>0.3</v>
      </c>
      <c r="G1538" s="4">
        <f>AVERAGE(Table2[[#This Row],[0]:[4]])</f>
        <v>0.4250000000000001</v>
      </c>
      <c r="H1538" s="4">
        <v>21</v>
      </c>
      <c r="I1538" s="4">
        <v>48</v>
      </c>
      <c r="J1538" s="4">
        <v>-0.34205684830841676</v>
      </c>
      <c r="K1538" s="4">
        <v>-21.307835752695254</v>
      </c>
      <c r="L1538" s="4">
        <v>-10.66271647558656</v>
      </c>
      <c r="M1538" s="4">
        <v>-9.3781535603637813</v>
      </c>
      <c r="N1538" s="4" t="e">
        <f>#REF!</f>
        <v>#REF!</v>
      </c>
      <c r="O1538" s="4">
        <v>2.7918722195972059</v>
      </c>
    </row>
    <row r="1539" spans="1:15" x14ac:dyDescent="0.3">
      <c r="A1539" s="3">
        <v>1182</v>
      </c>
      <c r="B1539" s="4">
        <v>0.52500000000000013</v>
      </c>
      <c r="C1539" s="4">
        <v>0.55000000000000016</v>
      </c>
      <c r="D1539" s="4">
        <v>0.32500000000000001</v>
      </c>
      <c r="E1539" s="4">
        <v>0.47500000000000009</v>
      </c>
      <c r="F1539" s="4">
        <v>0.3</v>
      </c>
      <c r="G1539" s="4">
        <f>AVERAGE(Table2[[#This Row],[0]:[4]])</f>
        <v>0.43500000000000005</v>
      </c>
      <c r="H1539" s="4">
        <v>21</v>
      </c>
      <c r="I1539" s="4">
        <v>47</v>
      </c>
      <c r="J1539" s="4">
        <v>-0.34193374156386724</v>
      </c>
      <c r="K1539" s="4">
        <v>-6.7491908836206802</v>
      </c>
      <c r="L1539" s="4">
        <v>-11.0118576961665</v>
      </c>
      <c r="M1539" s="4">
        <v>-8.9596487692468685</v>
      </c>
      <c r="N1539" s="4" t="e">
        <f>#REF!</f>
        <v>#REF!</v>
      </c>
      <c r="O1539" s="4">
        <v>2.4648961863519001</v>
      </c>
    </row>
    <row r="1540" spans="1:15" x14ac:dyDescent="0.3">
      <c r="A1540" s="3">
        <v>1426</v>
      </c>
      <c r="B1540" s="4">
        <v>0.50000000000000011</v>
      </c>
      <c r="C1540" s="4">
        <v>0.4250000000000001</v>
      </c>
      <c r="D1540" s="4">
        <v>0.47500000000000009</v>
      </c>
      <c r="E1540" s="4">
        <v>0.47500000000000009</v>
      </c>
      <c r="F1540" s="4">
        <v>0.3</v>
      </c>
      <c r="G1540" s="4">
        <f>AVERAGE(Table2[[#This Row],[0]:[4]])</f>
        <v>0.43500000000000005</v>
      </c>
      <c r="H1540" s="4">
        <v>21</v>
      </c>
      <c r="I1540" s="4">
        <v>48</v>
      </c>
      <c r="J1540" s="4">
        <v>-0.34173301156998193</v>
      </c>
      <c r="K1540" s="4">
        <v>-12.718429641329827</v>
      </c>
      <c r="L1540" s="4">
        <v>-11.07596543573103</v>
      </c>
      <c r="M1540" s="4">
        <v>-12.099283091076339</v>
      </c>
      <c r="N1540" s="4" t="e">
        <f>#REF!</f>
        <v>#REF!</v>
      </c>
      <c r="O1540" s="4">
        <v>2.8086287767282032</v>
      </c>
    </row>
    <row r="1541" spans="1:15" x14ac:dyDescent="0.3">
      <c r="A1541" s="3">
        <v>1768</v>
      </c>
      <c r="B1541" s="4">
        <v>0.50000000000000011</v>
      </c>
      <c r="C1541" s="4">
        <v>0.37500000000000011</v>
      </c>
      <c r="D1541" s="4">
        <v>0.45000000000000012</v>
      </c>
      <c r="E1541" s="4">
        <v>0.50000000000000011</v>
      </c>
      <c r="F1541" s="4">
        <v>0.3</v>
      </c>
      <c r="G1541" s="4">
        <f>AVERAGE(Table2[[#This Row],[0]:[4]])</f>
        <v>0.4250000000000001</v>
      </c>
      <c r="H1541" s="4">
        <v>21</v>
      </c>
      <c r="I1541" s="4">
        <v>48</v>
      </c>
      <c r="J1541" s="4">
        <v>-0.34132217788625852</v>
      </c>
      <c r="K1541" s="4">
        <v>-20.321801878191994</v>
      </c>
      <c r="L1541" s="4">
        <v>-11.57287932170212</v>
      </c>
      <c r="M1541" s="4">
        <v>-10.339375122816071</v>
      </c>
      <c r="N1541" s="4" t="e">
        <f>#REF!</f>
        <v>#REF!</v>
      </c>
      <c r="O1541" s="4">
        <v>2.853344385692187</v>
      </c>
    </row>
    <row r="1542" spans="1:15" x14ac:dyDescent="0.3">
      <c r="A1542" s="3">
        <v>730</v>
      </c>
      <c r="B1542" s="4">
        <v>0.52500000000000013</v>
      </c>
      <c r="C1542" s="4">
        <v>0.4250000000000001</v>
      </c>
      <c r="D1542" s="4">
        <v>0.50000000000000011</v>
      </c>
      <c r="E1542" s="4">
        <v>0.4250000000000001</v>
      </c>
      <c r="F1542" s="4">
        <v>0.3</v>
      </c>
      <c r="G1542" s="4">
        <f>AVERAGE(Table2[[#This Row],[0]:[4]])</f>
        <v>0.43500000000000005</v>
      </c>
      <c r="H1542" s="4">
        <v>21</v>
      </c>
      <c r="I1542" s="4">
        <v>48</v>
      </c>
      <c r="J1542" s="4">
        <v>-0.34106238808778322</v>
      </c>
      <c r="K1542" s="4">
        <v>-8.7526898781123741</v>
      </c>
      <c r="L1542" s="4">
        <v>-10.912514013787201</v>
      </c>
      <c r="M1542" s="4">
        <v>-11.197880726505421</v>
      </c>
      <c r="N1542" s="4" t="e">
        <f>#REF!</f>
        <v>#REF!</v>
      </c>
      <c r="O1542" s="4">
        <v>2.6698774856701162</v>
      </c>
    </row>
    <row r="1543" spans="1:15" x14ac:dyDescent="0.3">
      <c r="A1543" s="3">
        <v>662</v>
      </c>
      <c r="B1543" s="4">
        <v>0.47500000000000009</v>
      </c>
      <c r="C1543" s="4">
        <v>0.52500000000000013</v>
      </c>
      <c r="D1543" s="4">
        <v>0.45000000000000012</v>
      </c>
      <c r="E1543" s="4">
        <v>0.4250000000000001</v>
      </c>
      <c r="F1543" s="4">
        <v>0.3</v>
      </c>
      <c r="G1543" s="4">
        <f>AVERAGE(Table2[[#This Row],[0]:[4]])</f>
        <v>0.43500000000000005</v>
      </c>
      <c r="H1543" s="4">
        <v>21</v>
      </c>
      <c r="I1543" s="4">
        <v>48</v>
      </c>
      <c r="J1543" s="4">
        <v>-0.3404376469605257</v>
      </c>
      <c r="K1543" s="4">
        <v>-5.6980287151662541</v>
      </c>
      <c r="L1543" s="4">
        <v>-10.409316807667709</v>
      </c>
      <c r="M1543" s="4">
        <v>-11.103963987316179</v>
      </c>
      <c r="N1543" s="4" t="e">
        <f>#REF!</f>
        <v>#REF!</v>
      </c>
      <c r="O1543" s="4">
        <v>2.5483878696907301</v>
      </c>
    </row>
    <row r="1544" spans="1:15" x14ac:dyDescent="0.3">
      <c r="A1544" s="3">
        <v>586</v>
      </c>
      <c r="B1544" s="4">
        <v>0.52500000000000013</v>
      </c>
      <c r="C1544" s="4">
        <v>0.52500000000000013</v>
      </c>
      <c r="D1544" s="4">
        <v>0.40000000000000008</v>
      </c>
      <c r="E1544" s="4">
        <v>0.4250000000000001</v>
      </c>
      <c r="F1544" s="4">
        <v>0.3</v>
      </c>
      <c r="G1544" s="4">
        <f>AVERAGE(Table2[[#This Row],[0]:[4]])</f>
        <v>0.43500000000000005</v>
      </c>
      <c r="H1544" s="4">
        <v>21</v>
      </c>
      <c r="I1544" s="4">
        <v>48</v>
      </c>
      <c r="J1544" s="4">
        <v>-0.3402290002942383</v>
      </c>
      <c r="K1544" s="4">
        <v>-5.9339180170131751</v>
      </c>
      <c r="L1544" s="4">
        <v>-11.27838684234419</v>
      </c>
      <c r="M1544" s="4">
        <v>-8.1786400443323028</v>
      </c>
      <c r="N1544" s="4" t="e">
        <f>#REF!</f>
        <v>#REF!</v>
      </c>
      <c r="O1544" s="4">
        <v>2.4905053027282169</v>
      </c>
    </row>
    <row r="1545" spans="1:15" x14ac:dyDescent="0.3">
      <c r="A1545" s="3">
        <v>204</v>
      </c>
      <c r="B1545" s="4">
        <v>0.55000000000000016</v>
      </c>
      <c r="C1545" s="4">
        <v>0.55000000000000016</v>
      </c>
      <c r="D1545" s="4">
        <v>0.4250000000000001</v>
      </c>
      <c r="E1545" s="4">
        <v>0.37500000000000011</v>
      </c>
      <c r="F1545" s="4">
        <v>0.3</v>
      </c>
      <c r="G1545" s="4">
        <f>AVERAGE(Table2[[#This Row],[0]:[4]])</f>
        <v>0.44000000000000006</v>
      </c>
      <c r="H1545" s="4">
        <v>21</v>
      </c>
      <c r="I1545" s="4">
        <v>47</v>
      </c>
      <c r="J1545" s="4">
        <v>-0.34019156799769945</v>
      </c>
      <c r="K1545" s="4">
        <v>-3.5035169900031633</v>
      </c>
      <c r="L1545" s="4">
        <v>-10.492577056781879</v>
      </c>
      <c r="M1545" s="4">
        <v>-11.68180678442377</v>
      </c>
      <c r="N1545" s="4" t="e">
        <f>#REF!</f>
        <v>#REF!</v>
      </c>
      <c r="O1545" s="4">
        <v>2.3220393006745552</v>
      </c>
    </row>
    <row r="1546" spans="1:15" x14ac:dyDescent="0.3">
      <c r="A1546" s="3">
        <v>1478</v>
      </c>
      <c r="B1546" s="4">
        <v>0.47500000000000009</v>
      </c>
      <c r="C1546" s="4">
        <v>0.40000000000000008</v>
      </c>
      <c r="D1546" s="4">
        <v>0.50000000000000011</v>
      </c>
      <c r="E1546" s="4">
        <v>0.47500000000000009</v>
      </c>
      <c r="F1546" s="4">
        <v>0.3</v>
      </c>
      <c r="G1546" s="4">
        <f>AVERAGE(Table2[[#This Row],[0]:[4]])</f>
        <v>0.43000000000000005</v>
      </c>
      <c r="H1546" s="4">
        <v>21</v>
      </c>
      <c r="I1546" s="4">
        <v>48</v>
      </c>
      <c r="J1546" s="4">
        <v>-0.34000252590214153</v>
      </c>
      <c r="K1546" s="4">
        <v>-15.844117109107501</v>
      </c>
      <c r="L1546" s="4">
        <v>-10.48972526993829</v>
      </c>
      <c r="M1546" s="4">
        <v>-12.161953278940439</v>
      </c>
      <c r="N1546" s="4" t="e">
        <f>#REF!</f>
        <v>#REF!</v>
      </c>
      <c r="O1546" s="4">
        <v>2.8835749851327899</v>
      </c>
    </row>
    <row r="1547" spans="1:15" x14ac:dyDescent="0.3">
      <c r="A1547" s="3">
        <v>2521</v>
      </c>
      <c r="B1547" s="4">
        <v>0.40000000000000008</v>
      </c>
      <c r="C1547" s="4">
        <v>0.45000000000000012</v>
      </c>
      <c r="D1547" s="4">
        <v>0.4250000000000001</v>
      </c>
      <c r="E1547" s="4">
        <v>0.55000000000000016</v>
      </c>
      <c r="F1547" s="4">
        <v>0.3</v>
      </c>
      <c r="G1547" s="4">
        <f>AVERAGE(Table2[[#This Row],[0]:[4]])</f>
        <v>0.4250000000000001</v>
      </c>
      <c r="H1547" s="4">
        <v>21</v>
      </c>
      <c r="I1547" s="4">
        <v>48</v>
      </c>
      <c r="J1547" s="4">
        <v>-0.33999340793212163</v>
      </c>
      <c r="K1547" s="4">
        <v>-25.320166279155117</v>
      </c>
      <c r="L1547" s="4">
        <v>-10.09018982882851</v>
      </c>
      <c r="M1547" s="4">
        <v>-11.934124905334169</v>
      </c>
      <c r="N1547" s="4" t="e">
        <f>#REF!</f>
        <v>#REF!</v>
      </c>
      <c r="O1547" s="4">
        <v>3.0335518889974669</v>
      </c>
    </row>
    <row r="1548" spans="1:15" x14ac:dyDescent="0.3">
      <c r="A1548" s="3">
        <v>1300</v>
      </c>
      <c r="B1548" s="4">
        <v>0.55000000000000016</v>
      </c>
      <c r="C1548" s="4">
        <v>0.4250000000000001</v>
      </c>
      <c r="D1548" s="4">
        <v>0.4250000000000001</v>
      </c>
      <c r="E1548" s="4">
        <v>0.47500000000000009</v>
      </c>
      <c r="F1548" s="4">
        <v>0.3</v>
      </c>
      <c r="G1548" s="4">
        <f>AVERAGE(Table2[[#This Row],[0]:[4]])</f>
        <v>0.43500000000000005</v>
      </c>
      <c r="H1548" s="4">
        <v>21</v>
      </c>
      <c r="I1548" s="4">
        <v>48</v>
      </c>
      <c r="J1548" s="4">
        <v>-0.33975229415182895</v>
      </c>
      <c r="K1548" s="4">
        <v>-10.750949615784695</v>
      </c>
      <c r="L1548" s="4">
        <v>-11.673654924594331</v>
      </c>
      <c r="M1548" s="4">
        <v>-10.826219912537731</v>
      </c>
      <c r="N1548" s="4" t="e">
        <f>#REF!</f>
        <v>#REF!</v>
      </c>
      <c r="O1548" s="4">
        <v>2.6702395445975409</v>
      </c>
    </row>
    <row r="1549" spans="1:15" x14ac:dyDescent="0.3">
      <c r="A1549" s="3">
        <v>1832</v>
      </c>
      <c r="B1549" s="4">
        <v>0.55000000000000016</v>
      </c>
      <c r="C1549" s="4">
        <v>0.35</v>
      </c>
      <c r="D1549" s="4">
        <v>0.47500000000000009</v>
      </c>
      <c r="E1549" s="4">
        <v>0.50000000000000011</v>
      </c>
      <c r="F1549" s="4">
        <v>0.3</v>
      </c>
      <c r="G1549" s="4">
        <f>AVERAGE(Table2[[#This Row],[0]:[4]])</f>
        <v>0.43500000000000005</v>
      </c>
      <c r="H1549" s="4">
        <v>21</v>
      </c>
      <c r="I1549" s="4">
        <v>48</v>
      </c>
      <c r="J1549" s="4">
        <v>-0.33964776251918138</v>
      </c>
      <c r="K1549" s="4">
        <v>-16.064203266768576</v>
      </c>
      <c r="L1549" s="4">
        <v>-11.911753850791539</v>
      </c>
      <c r="M1549" s="4">
        <v>-11.5010095617234</v>
      </c>
      <c r="N1549" s="4" t="e">
        <f>#REF!</f>
        <v>#REF!</v>
      </c>
      <c r="O1549" s="4">
        <v>2.7852085539633702</v>
      </c>
    </row>
    <row r="1550" spans="1:15" x14ac:dyDescent="0.3">
      <c r="A1550" s="3">
        <v>312</v>
      </c>
      <c r="B1550" s="4">
        <v>0.52500000000000013</v>
      </c>
      <c r="C1550" s="4">
        <v>0.52500000000000013</v>
      </c>
      <c r="D1550" s="4">
        <v>0.35</v>
      </c>
      <c r="E1550" s="4">
        <v>0.40000000000000008</v>
      </c>
      <c r="F1550" s="4">
        <v>0.3</v>
      </c>
      <c r="G1550" s="4">
        <f>AVERAGE(Table2[[#This Row],[0]:[4]])</f>
        <v>0.4200000000000001</v>
      </c>
      <c r="H1550" s="4">
        <v>21</v>
      </c>
      <c r="I1550" s="4">
        <v>49</v>
      </c>
      <c r="J1550" s="4">
        <v>-0.33958243262574506</v>
      </c>
      <c r="K1550" s="4">
        <v>-5.4113354607374813</v>
      </c>
      <c r="L1550" s="4">
        <v>-11.544686663503541</v>
      </c>
      <c r="M1550" s="4">
        <v>-11.640198149256261</v>
      </c>
      <c r="N1550" s="4" t="e">
        <f>#REF!</f>
        <v>#REF!</v>
      </c>
      <c r="O1550" s="4">
        <v>2.4370068354851702</v>
      </c>
    </row>
    <row r="1551" spans="1:15" x14ac:dyDescent="0.3">
      <c r="A1551" s="3">
        <v>1845</v>
      </c>
      <c r="B1551" s="4">
        <v>0.4250000000000001</v>
      </c>
      <c r="C1551" s="4">
        <v>0.4250000000000001</v>
      </c>
      <c r="D1551" s="4">
        <v>0.47500000000000009</v>
      </c>
      <c r="E1551" s="4">
        <v>0.50000000000000011</v>
      </c>
      <c r="F1551" s="4">
        <v>0.3</v>
      </c>
      <c r="G1551" s="4">
        <f>AVERAGE(Table2[[#This Row],[0]:[4]])</f>
        <v>0.42499999999999999</v>
      </c>
      <c r="H1551" s="4">
        <v>21</v>
      </c>
      <c r="I1551" s="4">
        <v>48</v>
      </c>
      <c r="J1551" s="4">
        <v>-0.33957133493996494</v>
      </c>
      <c r="K1551" s="4">
        <v>-24.055720917967442</v>
      </c>
      <c r="L1551" s="4">
        <v>-10.220040393878771</v>
      </c>
      <c r="M1551" s="4">
        <v>-12.10517048368877</v>
      </c>
      <c r="N1551" s="4" t="e">
        <f>#REF!</f>
        <v>#REF!</v>
      </c>
      <c r="O1551" s="4">
        <v>3.025910370017451</v>
      </c>
    </row>
    <row r="1552" spans="1:15" x14ac:dyDescent="0.3">
      <c r="A1552" s="3">
        <v>923</v>
      </c>
      <c r="B1552" s="4">
        <v>0.55000000000000016</v>
      </c>
      <c r="C1552" s="4">
        <v>0.45000000000000012</v>
      </c>
      <c r="D1552" s="4">
        <v>0.4250000000000001</v>
      </c>
      <c r="E1552" s="4">
        <v>0.45000000000000012</v>
      </c>
      <c r="F1552" s="4">
        <v>0.3</v>
      </c>
      <c r="G1552" s="4">
        <f>AVERAGE(Table2[[#This Row],[0]:[4]])</f>
        <v>0.43500000000000005</v>
      </c>
      <c r="H1552" s="4">
        <v>21</v>
      </c>
      <c r="I1552" s="4">
        <v>48</v>
      </c>
      <c r="J1552" s="4">
        <v>-0.33939851516465502</v>
      </c>
      <c r="K1552" s="4">
        <v>-7.9830129348745036</v>
      </c>
      <c r="L1552" s="4">
        <v>-12.12722884429976</v>
      </c>
      <c r="M1552" s="4">
        <v>-11.49979159489207</v>
      </c>
      <c r="N1552" s="4" t="e">
        <f>#REF!</f>
        <v>#REF!</v>
      </c>
      <c r="O1552" s="4">
        <v>2.5833496235856628</v>
      </c>
    </row>
    <row r="1553" spans="1:15" x14ac:dyDescent="0.3">
      <c r="A1553" s="3">
        <v>59</v>
      </c>
      <c r="B1553" s="4">
        <v>0.55000000000000016</v>
      </c>
      <c r="C1553" s="4">
        <v>0.45000000000000012</v>
      </c>
      <c r="D1553" s="4">
        <v>0.52500000000000013</v>
      </c>
      <c r="E1553" s="4">
        <v>0.32500000000000001</v>
      </c>
      <c r="F1553" s="4">
        <v>0.3</v>
      </c>
      <c r="G1553" s="4">
        <f>AVERAGE(Table2[[#This Row],[0]:[4]])</f>
        <v>0.43000000000000005</v>
      </c>
      <c r="H1553" s="4">
        <v>21</v>
      </c>
      <c r="I1553" s="4">
        <v>48</v>
      </c>
      <c r="J1553" s="4">
        <v>-0.33924143135462437</v>
      </c>
      <c r="K1553" s="4">
        <v>-3.9207440481035345</v>
      </c>
      <c r="L1553" s="4">
        <v>-10.221277045836549</v>
      </c>
      <c r="M1553" s="4">
        <v>-11.966115362061011</v>
      </c>
      <c r="N1553" s="4" t="e">
        <f>#REF!</f>
        <v>#REF!</v>
      </c>
      <c r="O1553" s="4">
        <v>2.4082128834608332</v>
      </c>
    </row>
    <row r="1554" spans="1:15" x14ac:dyDescent="0.3">
      <c r="A1554" s="3">
        <v>459</v>
      </c>
      <c r="B1554" s="4">
        <v>0.55000000000000016</v>
      </c>
      <c r="C1554" s="4">
        <v>0.4250000000000001</v>
      </c>
      <c r="D1554" s="4">
        <v>0.50000000000000011</v>
      </c>
      <c r="E1554" s="4">
        <v>0.40000000000000008</v>
      </c>
      <c r="F1554" s="4">
        <v>0.3</v>
      </c>
      <c r="G1554" s="4">
        <f>AVERAGE(Table2[[#This Row],[0]:[4]])</f>
        <v>0.43500000000000016</v>
      </c>
      <c r="H1554" s="4">
        <v>21</v>
      </c>
      <c r="I1554" s="4">
        <v>48</v>
      </c>
      <c r="J1554" s="4">
        <v>-0.33922222132360957</v>
      </c>
      <c r="K1554" s="4">
        <v>-7.3132279077538271</v>
      </c>
      <c r="L1554" s="4">
        <v>-11.09273786038665</v>
      </c>
      <c r="M1554" s="4">
        <v>-12.125784520594539</v>
      </c>
      <c r="N1554" s="4" t="e">
        <f>#REF!</f>
        <v>#REF!</v>
      </c>
      <c r="O1554" s="4">
        <v>2.586241521770531</v>
      </c>
    </row>
    <row r="1555" spans="1:15" x14ac:dyDescent="0.3">
      <c r="A1555" s="3">
        <v>851</v>
      </c>
      <c r="B1555" s="4">
        <v>0.45000000000000012</v>
      </c>
      <c r="C1555" s="4">
        <v>0.50000000000000011</v>
      </c>
      <c r="D1555" s="4">
        <v>0.37500000000000011</v>
      </c>
      <c r="E1555" s="4">
        <v>0.45000000000000012</v>
      </c>
      <c r="F1555" s="4">
        <v>0.3</v>
      </c>
      <c r="G1555" s="4">
        <f>AVERAGE(Table2[[#This Row],[0]:[4]])</f>
        <v>0.41500000000000004</v>
      </c>
      <c r="H1555" s="4">
        <v>21</v>
      </c>
      <c r="I1555" s="4">
        <v>49</v>
      </c>
      <c r="J1555" s="4">
        <v>-0.33889266340893442</v>
      </c>
      <c r="K1555" s="4">
        <v>-11.402288181884309</v>
      </c>
      <c r="L1555" s="4">
        <v>-11.29634700255866</v>
      </c>
      <c r="M1555" s="4">
        <v>-10.050445178982621</v>
      </c>
      <c r="N1555" s="4" t="e">
        <f>#REF!</f>
        <v>#REF!</v>
      </c>
      <c r="O1555" s="4">
        <v>2.7268755491853458</v>
      </c>
    </row>
    <row r="1556" spans="1:15" x14ac:dyDescent="0.3">
      <c r="A1556" s="3">
        <v>589</v>
      </c>
      <c r="B1556" s="4">
        <v>0.40000000000000008</v>
      </c>
      <c r="C1556" s="4">
        <v>0.55000000000000016</v>
      </c>
      <c r="D1556" s="4">
        <v>0.40000000000000008</v>
      </c>
      <c r="E1556" s="4">
        <v>0.4250000000000001</v>
      </c>
      <c r="F1556" s="4">
        <v>0.3</v>
      </c>
      <c r="G1556" s="4">
        <f>AVERAGE(Table2[[#This Row],[0]:[4]])</f>
        <v>0.41500000000000004</v>
      </c>
      <c r="H1556" s="4">
        <v>21</v>
      </c>
      <c r="I1556" s="4">
        <v>48</v>
      </c>
      <c r="J1556" s="4">
        <v>-0.33876182918323572</v>
      </c>
      <c r="K1556" s="4">
        <v>-9.8237358466251337</v>
      </c>
      <c r="L1556" s="4">
        <v>-10.214325052302369</v>
      </c>
      <c r="M1556" s="4">
        <v>-11.80850759510566</v>
      </c>
      <c r="N1556" s="4" t="e">
        <f>#REF!</f>
        <v>#REF!</v>
      </c>
      <c r="O1556" s="4">
        <v>2.735718125425084</v>
      </c>
    </row>
    <row r="1557" spans="1:15" x14ac:dyDescent="0.3">
      <c r="A1557" s="3">
        <v>1676</v>
      </c>
      <c r="B1557" s="4">
        <v>0.4250000000000001</v>
      </c>
      <c r="C1557" s="4">
        <v>0.47500000000000009</v>
      </c>
      <c r="D1557" s="4">
        <v>0.40000000000000008</v>
      </c>
      <c r="E1557" s="4">
        <v>0.50000000000000011</v>
      </c>
      <c r="F1557" s="4">
        <v>0.3</v>
      </c>
      <c r="G1557" s="4">
        <f>AVERAGE(Table2[[#This Row],[0]:[4]])</f>
        <v>0.42000000000000004</v>
      </c>
      <c r="H1557" s="4">
        <v>21</v>
      </c>
      <c r="I1557" s="4">
        <v>48</v>
      </c>
      <c r="J1557" s="4">
        <v>-0.33868278941460339</v>
      </c>
      <c r="K1557" s="4">
        <v>-16.16256041901741</v>
      </c>
      <c r="L1557" s="4">
        <v>-10.519726716320379</v>
      </c>
      <c r="M1557" s="4">
        <v>-11.16964042705048</v>
      </c>
      <c r="N1557" s="4" t="e">
        <f>#REF!</f>
        <v>#REF!</v>
      </c>
      <c r="O1557" s="4">
        <v>2.8893673959599151</v>
      </c>
    </row>
    <row r="1558" spans="1:15" x14ac:dyDescent="0.3">
      <c r="A1558" s="3">
        <v>2247</v>
      </c>
      <c r="B1558" s="4">
        <v>0.4250000000000001</v>
      </c>
      <c r="C1558" s="4">
        <v>0.35</v>
      </c>
      <c r="D1558" s="4">
        <v>0.47500000000000009</v>
      </c>
      <c r="E1558" s="4">
        <v>0.52500000000000013</v>
      </c>
      <c r="F1558" s="4">
        <v>0.3</v>
      </c>
      <c r="G1558" s="4">
        <f>AVERAGE(Table2[[#This Row],[0]:[4]])</f>
        <v>0.41500000000000004</v>
      </c>
      <c r="H1558" s="4">
        <v>21</v>
      </c>
      <c r="I1558" s="4">
        <v>48</v>
      </c>
      <c r="J1558" s="4">
        <v>-0.33852538209045768</v>
      </c>
      <c r="K1558" s="4">
        <v>-33.669010760760514</v>
      </c>
      <c r="L1558" s="4">
        <v>-10.047687235622989</v>
      </c>
      <c r="M1558" s="4">
        <v>-10.867352732367459</v>
      </c>
      <c r="N1558" s="4" t="e">
        <f>#REF!</f>
        <v>#REF!</v>
      </c>
      <c r="O1558" s="4">
        <v>2.8981087852732799</v>
      </c>
    </row>
    <row r="1559" spans="1:15" x14ac:dyDescent="0.3">
      <c r="A1559" s="3">
        <v>982</v>
      </c>
      <c r="B1559" s="4">
        <v>0.47500000000000009</v>
      </c>
      <c r="C1559" s="4">
        <v>0.47500000000000009</v>
      </c>
      <c r="D1559" s="4">
        <v>0.45000000000000012</v>
      </c>
      <c r="E1559" s="4">
        <v>0.45000000000000012</v>
      </c>
      <c r="F1559" s="4">
        <v>0.3</v>
      </c>
      <c r="G1559" s="4">
        <f>AVERAGE(Table2[[#This Row],[0]:[4]])</f>
        <v>0.43000000000000005</v>
      </c>
      <c r="H1559" s="4">
        <v>21</v>
      </c>
      <c r="I1559" s="4">
        <v>48</v>
      </c>
      <c r="J1559" s="4">
        <v>-0.33836370091822765</v>
      </c>
      <c r="K1559" s="4">
        <v>-11.133862121866059</v>
      </c>
      <c r="L1559" s="4">
        <v>-10.863302503119019</v>
      </c>
      <c r="M1559" s="4">
        <v>-11.675806709354831</v>
      </c>
      <c r="N1559" s="4" t="e">
        <f>#REF!</f>
        <v>#REF!</v>
      </c>
      <c r="O1559" s="4">
        <v>2.7722940830977429</v>
      </c>
    </row>
    <row r="1560" spans="1:15" x14ac:dyDescent="0.3">
      <c r="A1560" s="3">
        <v>1268</v>
      </c>
      <c r="B1560" s="4">
        <v>0.45000000000000012</v>
      </c>
      <c r="C1560" s="4">
        <v>0.50000000000000011</v>
      </c>
      <c r="D1560" s="4">
        <v>0.40000000000000008</v>
      </c>
      <c r="E1560" s="4">
        <v>0.47500000000000009</v>
      </c>
      <c r="F1560" s="4">
        <v>0.3</v>
      </c>
      <c r="G1560" s="4">
        <f>AVERAGE(Table2[[#This Row],[0]:[4]])</f>
        <v>0.4250000000000001</v>
      </c>
      <c r="H1560" s="4">
        <v>21</v>
      </c>
      <c r="I1560" s="4">
        <v>48</v>
      </c>
      <c r="J1560" s="4">
        <v>-0.33832060166086642</v>
      </c>
      <c r="K1560" s="4">
        <v>-15.478292889221697</v>
      </c>
      <c r="L1560" s="4">
        <v>-10.982641420183359</v>
      </c>
      <c r="M1560" s="4">
        <v>-10.4422478694083</v>
      </c>
      <c r="N1560" s="4" t="e">
        <f>#REF!</f>
        <v>#REF!</v>
      </c>
      <c r="O1560" s="4">
        <v>2.791560157169882</v>
      </c>
    </row>
    <row r="1561" spans="1:15" x14ac:dyDescent="0.3">
      <c r="A1561" s="3">
        <v>1345</v>
      </c>
      <c r="B1561" s="4">
        <v>0.52500000000000013</v>
      </c>
      <c r="C1561" s="4">
        <v>0.35</v>
      </c>
      <c r="D1561" s="4">
        <v>0.45000000000000012</v>
      </c>
      <c r="E1561" s="4">
        <v>0.47500000000000009</v>
      </c>
      <c r="F1561" s="4">
        <v>0.3</v>
      </c>
      <c r="G1561" s="4">
        <f>AVERAGE(Table2[[#This Row],[0]:[4]])</f>
        <v>0.42000000000000004</v>
      </c>
      <c r="H1561" s="4">
        <v>21</v>
      </c>
      <c r="I1561" s="4">
        <v>48</v>
      </c>
      <c r="J1561" s="4">
        <v>-0.33812103347440292</v>
      </c>
      <c r="K1561" s="4">
        <v>-14.614882261845469</v>
      </c>
      <c r="L1561" s="4">
        <v>-12.07859635958625</v>
      </c>
      <c r="M1561" s="4">
        <v>-10.912576974357901</v>
      </c>
      <c r="N1561" s="4" t="e">
        <f>#REF!</f>
        <v>#REF!</v>
      </c>
      <c r="O1561" s="4">
        <v>2.748079808969619</v>
      </c>
    </row>
    <row r="1562" spans="1:15" x14ac:dyDescent="0.3">
      <c r="A1562" s="3">
        <v>1841</v>
      </c>
      <c r="B1562" s="4">
        <v>0.47500000000000009</v>
      </c>
      <c r="C1562" s="4">
        <v>0.40000000000000008</v>
      </c>
      <c r="D1562" s="4">
        <v>0.47500000000000009</v>
      </c>
      <c r="E1562" s="4">
        <v>0.50000000000000011</v>
      </c>
      <c r="F1562" s="4">
        <v>0.3</v>
      </c>
      <c r="G1562" s="4">
        <f>AVERAGE(Table2[[#This Row],[0]:[4]])</f>
        <v>0.43000000000000005</v>
      </c>
      <c r="H1562" s="4">
        <v>21</v>
      </c>
      <c r="I1562" s="4">
        <v>48</v>
      </c>
      <c r="J1562" s="4">
        <v>-0.33808984197662184</v>
      </c>
      <c r="K1562" s="4">
        <v>-18.683526168881126</v>
      </c>
      <c r="L1562" s="4">
        <v>-10.816937523236881</v>
      </c>
      <c r="M1562" s="4">
        <v>-12.824015414673219</v>
      </c>
      <c r="N1562" s="4" t="e">
        <f>#REF!</f>
        <v>#REF!</v>
      </c>
      <c r="O1562" s="4">
        <v>2.901222471080235</v>
      </c>
    </row>
    <row r="1563" spans="1:15" x14ac:dyDescent="0.3">
      <c r="A1563" s="3">
        <v>592</v>
      </c>
      <c r="B1563" s="4">
        <v>0.47500000000000009</v>
      </c>
      <c r="C1563" s="4">
        <v>0.55000000000000016</v>
      </c>
      <c r="D1563" s="4">
        <v>0.40000000000000008</v>
      </c>
      <c r="E1563" s="4">
        <v>0.4250000000000001</v>
      </c>
      <c r="F1563" s="4">
        <v>0.3</v>
      </c>
      <c r="G1563" s="4">
        <f>AVERAGE(Table2[[#This Row],[0]:[4]])</f>
        <v>0.43000000000000005</v>
      </c>
      <c r="H1563" s="4">
        <v>21</v>
      </c>
      <c r="I1563" s="4">
        <v>48</v>
      </c>
      <c r="J1563" s="4">
        <v>-0.33802234517050955</v>
      </c>
      <c r="K1563" s="4">
        <v>-6.2623941299845765</v>
      </c>
      <c r="L1563" s="4">
        <v>-10.70283893475359</v>
      </c>
      <c r="M1563" s="4">
        <v>-11.371503474584189</v>
      </c>
      <c r="N1563" s="4" t="e">
        <f>#REF!</f>
        <v>#REF!</v>
      </c>
      <c r="O1563" s="4">
        <v>2.5522255086447392</v>
      </c>
    </row>
    <row r="1564" spans="1:15" x14ac:dyDescent="0.3">
      <c r="A1564" s="3">
        <v>2450</v>
      </c>
      <c r="B1564" s="4">
        <v>0.55000000000000016</v>
      </c>
      <c r="C1564" s="4">
        <v>0.37500000000000011</v>
      </c>
      <c r="D1564" s="4">
        <v>0.40000000000000008</v>
      </c>
      <c r="E1564" s="4">
        <v>0.55000000000000016</v>
      </c>
      <c r="F1564" s="4">
        <v>0.3</v>
      </c>
      <c r="G1564" s="4">
        <f>AVERAGE(Table2[[#This Row],[0]:[4]])</f>
        <v>0.43500000000000005</v>
      </c>
      <c r="H1564" s="4">
        <v>21</v>
      </c>
      <c r="I1564" s="4">
        <v>48</v>
      </c>
      <c r="J1564" s="4">
        <v>-0.33756347101993711</v>
      </c>
      <c r="K1564" s="4">
        <v>-15.489321643746546</v>
      </c>
      <c r="L1564" s="4">
        <v>-10.24146050682721</v>
      </c>
      <c r="M1564" s="4">
        <v>-11.59328362179674</v>
      </c>
      <c r="N1564" s="4" t="e">
        <f>#REF!</f>
        <v>#REF!</v>
      </c>
      <c r="O1564" s="4">
        <v>2.6738366390124639</v>
      </c>
    </row>
    <row r="1565" spans="1:15" x14ac:dyDescent="0.3">
      <c r="A1565" s="3">
        <v>158</v>
      </c>
      <c r="B1565" s="4">
        <v>0.55000000000000016</v>
      </c>
      <c r="C1565" s="4">
        <v>0.55000000000000016</v>
      </c>
      <c r="D1565" s="4">
        <v>0.32500000000000001</v>
      </c>
      <c r="E1565" s="4">
        <v>0.37500000000000011</v>
      </c>
      <c r="F1565" s="4">
        <v>0.3</v>
      </c>
      <c r="G1565" s="4">
        <f>AVERAGE(Table2[[#This Row],[0]:[4]])</f>
        <v>0.42000000000000004</v>
      </c>
      <c r="H1565" s="4">
        <v>21</v>
      </c>
      <c r="I1565" s="4">
        <v>49</v>
      </c>
      <c r="J1565" s="4">
        <v>-0.33732365042832946</v>
      </c>
      <c r="K1565" s="4">
        <v>-4.6928926829981847</v>
      </c>
      <c r="L1565" s="4">
        <v>-11.141614897491831</v>
      </c>
      <c r="M1565" s="4">
        <v>-10.340445178808221</v>
      </c>
      <c r="N1565" s="4" t="e">
        <f>#REF!</f>
        <v>#REF!</v>
      </c>
      <c r="O1565" s="4">
        <v>2.333684490735668</v>
      </c>
    </row>
    <row r="1566" spans="1:15" x14ac:dyDescent="0.3">
      <c r="A1566" s="3">
        <v>1608</v>
      </c>
      <c r="B1566" s="4">
        <v>0.52500000000000013</v>
      </c>
      <c r="C1566" s="4">
        <v>0.50000000000000011</v>
      </c>
      <c r="D1566" s="4">
        <v>0.35</v>
      </c>
      <c r="E1566" s="4">
        <v>0.50000000000000011</v>
      </c>
      <c r="F1566" s="4">
        <v>0.3</v>
      </c>
      <c r="G1566" s="4">
        <f>AVERAGE(Table2[[#This Row],[0]:[4]])</f>
        <v>0.43500000000000005</v>
      </c>
      <c r="H1566" s="4">
        <v>21</v>
      </c>
      <c r="I1566" s="4">
        <v>48</v>
      </c>
      <c r="J1566" s="4">
        <v>-0.33708979245180259</v>
      </c>
      <c r="K1566" s="4">
        <v>-8.1511010457715187</v>
      </c>
      <c r="L1566" s="4">
        <v>-10.619883717276551</v>
      </c>
      <c r="M1566" s="4">
        <v>-11.32742687790574</v>
      </c>
      <c r="N1566" s="4" t="e">
        <f>#REF!</f>
        <v>#REF!</v>
      </c>
      <c r="O1566" s="4">
        <v>2.5395936640919028</v>
      </c>
    </row>
    <row r="1567" spans="1:15" x14ac:dyDescent="0.3">
      <c r="A1567" s="3">
        <v>927</v>
      </c>
      <c r="B1567" s="4">
        <v>0.45000000000000012</v>
      </c>
      <c r="C1567" s="4">
        <v>0.47500000000000009</v>
      </c>
      <c r="D1567" s="4">
        <v>0.4250000000000001</v>
      </c>
      <c r="E1567" s="4">
        <v>0.45000000000000012</v>
      </c>
      <c r="F1567" s="4">
        <v>0.3</v>
      </c>
      <c r="G1567" s="4">
        <f>AVERAGE(Table2[[#This Row],[0]:[4]])</f>
        <v>0.4200000000000001</v>
      </c>
      <c r="H1567" s="4">
        <v>21</v>
      </c>
      <c r="I1567" s="4">
        <v>48</v>
      </c>
      <c r="J1567" s="4">
        <v>-0.33692507697149665</v>
      </c>
      <c r="K1567" s="4">
        <v>-14.587380378452517</v>
      </c>
      <c r="L1567" s="4">
        <v>-10.96312785932971</v>
      </c>
      <c r="M1567" s="4">
        <v>-10.56344062087825</v>
      </c>
      <c r="N1567" s="4" t="e">
        <f>#REF!</f>
        <v>#REF!</v>
      </c>
      <c r="O1567" s="4">
        <v>2.8173955674085409</v>
      </c>
    </row>
    <row r="1568" spans="1:15" x14ac:dyDescent="0.3">
      <c r="A1568" s="3">
        <v>2034</v>
      </c>
      <c r="B1568" s="4">
        <v>0.50000000000000011</v>
      </c>
      <c r="C1568" s="4">
        <v>0.4250000000000001</v>
      </c>
      <c r="D1568" s="4">
        <v>0.37500000000000011</v>
      </c>
      <c r="E1568" s="4">
        <v>0.52500000000000013</v>
      </c>
      <c r="F1568" s="4">
        <v>0.3</v>
      </c>
      <c r="G1568" s="4">
        <f>AVERAGE(Table2[[#This Row],[0]:[4]])</f>
        <v>0.4250000000000001</v>
      </c>
      <c r="H1568" s="4">
        <v>21</v>
      </c>
      <c r="I1568" s="4">
        <v>48</v>
      </c>
      <c r="J1568" s="4">
        <v>-0.33646164043746651</v>
      </c>
      <c r="K1568" s="4">
        <v>-15.967657812420384</v>
      </c>
      <c r="L1568" s="4">
        <v>-10.483209889353081</v>
      </c>
      <c r="M1568" s="4">
        <v>-9.6173311372798693</v>
      </c>
      <c r="N1568" s="4" t="e">
        <f>#REF!</f>
        <v>#REF!</v>
      </c>
      <c r="O1568" s="4">
        <v>2.778049791309924</v>
      </c>
    </row>
    <row r="1569" spans="1:15" x14ac:dyDescent="0.3">
      <c r="A1569" s="3">
        <v>765</v>
      </c>
      <c r="B1569" s="4">
        <v>0.50000000000000011</v>
      </c>
      <c r="C1569" s="4">
        <v>0.40000000000000008</v>
      </c>
      <c r="D1569" s="4">
        <v>0.52500000000000013</v>
      </c>
      <c r="E1569" s="4">
        <v>0.4250000000000001</v>
      </c>
      <c r="F1569" s="4">
        <v>0.3</v>
      </c>
      <c r="G1569" s="4">
        <f>AVERAGE(Table2[[#This Row],[0]:[4]])</f>
        <v>0.43000000000000005</v>
      </c>
      <c r="H1569" s="4">
        <v>21</v>
      </c>
      <c r="I1569" s="4">
        <v>48</v>
      </c>
      <c r="J1569" s="4">
        <v>-0.33596941496305277</v>
      </c>
      <c r="K1569" s="4">
        <v>-11.272252816611386</v>
      </c>
      <c r="L1569" s="4">
        <v>-10.40484291861419</v>
      </c>
      <c r="M1569" s="4">
        <v>-11.50211883495885</v>
      </c>
      <c r="N1569" s="4" t="e">
        <f>#REF!</f>
        <v>#REF!</v>
      </c>
      <c r="O1569" s="4">
        <v>2.764487586507252</v>
      </c>
    </row>
    <row r="1570" spans="1:15" x14ac:dyDescent="0.3">
      <c r="A1570" s="3">
        <v>977</v>
      </c>
      <c r="B1570" s="4">
        <v>0.52500000000000013</v>
      </c>
      <c r="C1570" s="4">
        <v>0.45000000000000012</v>
      </c>
      <c r="D1570" s="4">
        <v>0.45000000000000012</v>
      </c>
      <c r="E1570" s="4">
        <v>0.45000000000000012</v>
      </c>
      <c r="F1570" s="4">
        <v>0.3</v>
      </c>
      <c r="G1570" s="4">
        <f>AVERAGE(Table2[[#This Row],[0]:[4]])</f>
        <v>0.43500000000000016</v>
      </c>
      <c r="H1570" s="4">
        <v>21</v>
      </c>
      <c r="I1570" s="4">
        <v>48</v>
      </c>
      <c r="J1570" s="4">
        <v>-0.33595911496247233</v>
      </c>
      <c r="K1570" s="4">
        <v>-9.4658509593493996</v>
      </c>
      <c r="L1570" s="4">
        <v>-11.529321113592021</v>
      </c>
      <c r="M1570" s="4">
        <v>-11.9333715030089</v>
      </c>
      <c r="N1570" s="4" t="e">
        <f>#REF!</f>
        <v>#REF!</v>
      </c>
      <c r="O1570" s="4">
        <v>2.682690787460555</v>
      </c>
    </row>
    <row r="1571" spans="1:15" x14ac:dyDescent="0.3">
      <c r="A1571" s="3">
        <v>28</v>
      </c>
      <c r="B1571" s="4">
        <v>0.55000000000000016</v>
      </c>
      <c r="C1571" s="4">
        <v>0.52500000000000013</v>
      </c>
      <c r="D1571" s="4">
        <v>0.4250000000000001</v>
      </c>
      <c r="E1571" s="4">
        <v>0.32500000000000001</v>
      </c>
      <c r="F1571" s="4">
        <v>0.3</v>
      </c>
      <c r="G1571" s="4">
        <f>AVERAGE(Table2[[#This Row],[0]:[4]])</f>
        <v>0.42499999999999999</v>
      </c>
      <c r="H1571" s="4">
        <v>21</v>
      </c>
      <c r="I1571" s="4">
        <v>48</v>
      </c>
      <c r="J1571" s="4">
        <v>-0.33595587207775068</v>
      </c>
      <c r="K1571" s="4">
        <v>-3.3154428238580103</v>
      </c>
      <c r="L1571" s="4">
        <v>-10.32757352364961</v>
      </c>
      <c r="M1571" s="4">
        <v>-12.30253544376577</v>
      </c>
      <c r="N1571" s="4" t="e">
        <f>#REF!</f>
        <v>#REF!</v>
      </c>
      <c r="O1571" s="4">
        <v>2.3224242719889099</v>
      </c>
    </row>
    <row r="1572" spans="1:15" x14ac:dyDescent="0.3">
      <c r="A1572" s="3">
        <v>1584</v>
      </c>
      <c r="B1572" s="4">
        <v>0.52500000000000013</v>
      </c>
      <c r="C1572" s="4">
        <v>0.47500000000000009</v>
      </c>
      <c r="D1572" s="4">
        <v>0.32500000000000001</v>
      </c>
      <c r="E1572" s="4">
        <v>0.50000000000000011</v>
      </c>
      <c r="F1572" s="4">
        <v>0.3</v>
      </c>
      <c r="G1572" s="4">
        <f>AVERAGE(Table2[[#This Row],[0]:[4]])</f>
        <v>0.42499999999999999</v>
      </c>
      <c r="H1572" s="4">
        <v>21</v>
      </c>
      <c r="I1572" s="4">
        <v>48</v>
      </c>
      <c r="J1572" s="4">
        <v>-0.33572756342472765</v>
      </c>
      <c r="K1572" s="4">
        <v>-9.2664072087925344</v>
      </c>
      <c r="L1572" s="4">
        <v>-10.33754113222472</v>
      </c>
      <c r="M1572" s="4">
        <v>-9.8039440024253377</v>
      </c>
      <c r="N1572" s="4" t="e">
        <f>#REF!</f>
        <v>#REF!</v>
      </c>
      <c r="O1572" s="4">
        <v>2.5761722516273959</v>
      </c>
    </row>
    <row r="1573" spans="1:15" x14ac:dyDescent="0.3">
      <c r="A1573" s="3">
        <v>200</v>
      </c>
      <c r="B1573" s="4">
        <v>0.55000000000000016</v>
      </c>
      <c r="C1573" s="4">
        <v>0.52500000000000013</v>
      </c>
      <c r="D1573" s="4">
        <v>0.4250000000000001</v>
      </c>
      <c r="E1573" s="4">
        <v>0.37500000000000011</v>
      </c>
      <c r="F1573" s="4">
        <v>0.3</v>
      </c>
      <c r="G1573" s="4">
        <f>AVERAGE(Table2[[#This Row],[0]:[4]])</f>
        <v>0.43500000000000005</v>
      </c>
      <c r="H1573" s="4">
        <v>21</v>
      </c>
      <c r="I1573" s="4">
        <v>48</v>
      </c>
      <c r="J1573" s="4">
        <v>-0.33547071898721903</v>
      </c>
      <c r="K1573" s="4">
        <v>-4.1112544821273662</v>
      </c>
      <c r="L1573" s="4">
        <v>-10.78017183549651</v>
      </c>
      <c r="M1573" s="4">
        <v>-12.21882383229749</v>
      </c>
      <c r="N1573" s="4" t="e">
        <f>#REF!</f>
        <v>#REF!</v>
      </c>
      <c r="O1573" s="4">
        <v>2.3815330872912832</v>
      </c>
    </row>
    <row r="1574" spans="1:15" x14ac:dyDescent="0.3">
      <c r="A1574" s="3">
        <v>1410</v>
      </c>
      <c r="B1574" s="4">
        <v>0.55000000000000016</v>
      </c>
      <c r="C1574" s="4">
        <v>0.35</v>
      </c>
      <c r="D1574" s="4">
        <v>0.47500000000000009</v>
      </c>
      <c r="E1574" s="4">
        <v>0.47500000000000009</v>
      </c>
      <c r="F1574" s="4">
        <v>0.3</v>
      </c>
      <c r="G1574" s="4">
        <f>AVERAGE(Table2[[#This Row],[0]:[4]])</f>
        <v>0.43000000000000005</v>
      </c>
      <c r="H1574" s="4">
        <v>21</v>
      </c>
      <c r="I1574" s="4">
        <v>48</v>
      </c>
      <c r="J1574" s="4">
        <v>-0.33454578055764017</v>
      </c>
      <c r="K1574" s="4">
        <v>-14.9248063211828</v>
      </c>
      <c r="L1574" s="4">
        <v>-12.005177146756379</v>
      </c>
      <c r="M1574" s="4">
        <v>-11.33300904394823</v>
      </c>
      <c r="N1574" s="4" t="e">
        <f>#REF!</f>
        <v>#REF!</v>
      </c>
      <c r="O1574" s="4">
        <v>2.7462622902328979</v>
      </c>
    </row>
    <row r="1575" spans="1:15" x14ac:dyDescent="0.3">
      <c r="A1575" s="3">
        <v>937</v>
      </c>
      <c r="B1575" s="4">
        <v>0.50000000000000011</v>
      </c>
      <c r="C1575" s="4">
        <v>0.50000000000000011</v>
      </c>
      <c r="D1575" s="4">
        <v>0.4250000000000001</v>
      </c>
      <c r="E1575" s="4">
        <v>0.45000000000000012</v>
      </c>
      <c r="F1575" s="4">
        <v>0.3</v>
      </c>
      <c r="G1575" s="4">
        <f>AVERAGE(Table2[[#This Row],[0]:[4]])</f>
        <v>0.43500000000000005</v>
      </c>
      <c r="H1575" s="4">
        <v>21</v>
      </c>
      <c r="I1575" s="4">
        <v>47</v>
      </c>
      <c r="J1575" s="4">
        <v>-0.33372767869168207</v>
      </c>
      <c r="K1575" s="4">
        <v>-7.5747787236645685</v>
      </c>
      <c r="L1575" s="4">
        <v>-11.22068116790507</v>
      </c>
      <c r="M1575" s="4">
        <v>-11.70555432052063</v>
      </c>
      <c r="N1575" s="4" t="e">
        <f>#REF!</f>
        <v>#REF!</v>
      </c>
      <c r="O1575" s="4">
        <v>2.629020774066773</v>
      </c>
    </row>
    <row r="1576" spans="1:15" x14ac:dyDescent="0.3">
      <c r="A1576" s="3">
        <v>141</v>
      </c>
      <c r="B1576" s="4">
        <v>0.50000000000000011</v>
      </c>
      <c r="C1576" s="4">
        <v>0.4250000000000001</v>
      </c>
      <c r="D1576" s="4">
        <v>0.52500000000000013</v>
      </c>
      <c r="E1576" s="4">
        <v>0.35</v>
      </c>
      <c r="F1576" s="4">
        <v>0.3</v>
      </c>
      <c r="G1576" s="4">
        <f>AVERAGE(Table2[[#This Row],[0]:[4]])</f>
        <v>0.42000000000000004</v>
      </c>
      <c r="H1576" s="4">
        <v>21</v>
      </c>
      <c r="I1576" s="4">
        <v>48</v>
      </c>
      <c r="J1576" s="4">
        <v>-0.33346003934192403</v>
      </c>
      <c r="K1576" s="4">
        <v>-7.530255055677606</v>
      </c>
      <c r="L1576" s="4">
        <v>-10.084049826049791</v>
      </c>
      <c r="M1576" s="4">
        <v>-11.43143123359814</v>
      </c>
      <c r="N1576" s="4" t="e">
        <f>#REF!</f>
        <v>#REF!</v>
      </c>
      <c r="O1576" s="4">
        <v>2.612504797774831</v>
      </c>
    </row>
    <row r="1577" spans="1:15" x14ac:dyDescent="0.3">
      <c r="A1577" s="3">
        <v>1067</v>
      </c>
      <c r="B1577" s="4">
        <v>0.55000000000000016</v>
      </c>
      <c r="C1577" s="4">
        <v>0.37500000000000011</v>
      </c>
      <c r="D1577" s="4">
        <v>0.50000000000000011</v>
      </c>
      <c r="E1577" s="4">
        <v>0.45000000000000012</v>
      </c>
      <c r="F1577" s="4">
        <v>0.3</v>
      </c>
      <c r="G1577" s="4">
        <f>AVERAGE(Table2[[#This Row],[0]:[4]])</f>
        <v>0.43500000000000005</v>
      </c>
      <c r="H1577" s="4">
        <v>21</v>
      </c>
      <c r="I1577" s="4">
        <v>48</v>
      </c>
      <c r="J1577" s="4">
        <v>-0.33332938790655753</v>
      </c>
      <c r="K1577" s="4">
        <v>-10.80801798480797</v>
      </c>
      <c r="L1577" s="4">
        <v>-11.494241431374819</v>
      </c>
      <c r="M1577" s="4">
        <v>-11.02682871486196</v>
      </c>
      <c r="N1577" s="4" t="e">
        <f>#REF!</f>
        <v>#REF!</v>
      </c>
      <c r="O1577" s="4">
        <v>2.6886304890536268</v>
      </c>
    </row>
    <row r="1578" spans="1:15" x14ac:dyDescent="0.3">
      <c r="A1578" s="3">
        <v>2077</v>
      </c>
      <c r="B1578" s="4">
        <v>0.50000000000000011</v>
      </c>
      <c r="C1578" s="4">
        <v>0.4250000000000001</v>
      </c>
      <c r="D1578" s="4">
        <v>0.40000000000000008</v>
      </c>
      <c r="E1578" s="4">
        <v>0.52500000000000013</v>
      </c>
      <c r="F1578" s="4">
        <v>0.3</v>
      </c>
      <c r="G1578" s="4">
        <f>AVERAGE(Table2[[#This Row],[0]:[4]])</f>
        <v>0.43000000000000005</v>
      </c>
      <c r="H1578" s="4">
        <v>21</v>
      </c>
      <c r="I1578" s="4">
        <v>48</v>
      </c>
      <c r="J1578" s="4">
        <v>-0.33289892334008897</v>
      </c>
      <c r="K1578" s="4">
        <v>-18.104125072561171</v>
      </c>
      <c r="L1578" s="4">
        <v>-10.8439620926796</v>
      </c>
      <c r="M1578" s="4">
        <v>-9.8350884077881986</v>
      </c>
      <c r="N1578" s="4" t="e">
        <f>#REF!</f>
        <v>#REF!</v>
      </c>
      <c r="O1578" s="4">
        <v>2.8045389820121822</v>
      </c>
    </row>
    <row r="1579" spans="1:15" x14ac:dyDescent="0.3">
      <c r="A1579" s="3">
        <v>1886</v>
      </c>
      <c r="B1579" s="4">
        <v>0.47500000000000009</v>
      </c>
      <c r="C1579" s="4">
        <v>0.32500000000000001</v>
      </c>
      <c r="D1579" s="4">
        <v>0.50000000000000011</v>
      </c>
      <c r="E1579" s="4">
        <v>0.50000000000000011</v>
      </c>
      <c r="F1579" s="4">
        <v>0.3</v>
      </c>
      <c r="G1579" s="4">
        <f>AVERAGE(Table2[[#This Row],[0]:[4]])</f>
        <v>0.42000000000000004</v>
      </c>
      <c r="H1579" s="4">
        <v>21</v>
      </c>
      <c r="I1579" s="4">
        <v>48</v>
      </c>
      <c r="J1579" s="4">
        <v>-0.33263148657543162</v>
      </c>
      <c r="K1579" s="4">
        <v>-30.117732466538634</v>
      </c>
      <c r="L1579" s="4">
        <v>-10.438177279229089</v>
      </c>
      <c r="M1579" s="4">
        <v>-10.335108283513881</v>
      </c>
      <c r="N1579" s="4" t="e">
        <f>#REF!</f>
        <v>#REF!</v>
      </c>
      <c r="O1579" s="4">
        <v>2.855843840179185</v>
      </c>
    </row>
    <row r="1580" spans="1:15" x14ac:dyDescent="0.3">
      <c r="A1580" s="3">
        <v>1228</v>
      </c>
      <c r="B1580" s="4">
        <v>0.52500000000000013</v>
      </c>
      <c r="C1580" s="4">
        <v>0.50000000000000011</v>
      </c>
      <c r="D1580" s="4">
        <v>0.37500000000000011</v>
      </c>
      <c r="E1580" s="4">
        <v>0.47500000000000009</v>
      </c>
      <c r="F1580" s="4">
        <v>0.3</v>
      </c>
      <c r="G1580" s="4">
        <f>AVERAGE(Table2[[#This Row],[0]:[4]])</f>
        <v>0.43500000000000005</v>
      </c>
      <c r="H1580" s="4">
        <v>21</v>
      </c>
      <c r="I1580" s="4">
        <v>48</v>
      </c>
      <c r="J1580" s="4">
        <v>-0.33217244137657964</v>
      </c>
      <c r="K1580" s="4">
        <v>-8.2554669904807305</v>
      </c>
      <c r="L1580" s="4">
        <v>-11.35056018994467</v>
      </c>
      <c r="M1580" s="4">
        <v>-10.47610774490305</v>
      </c>
      <c r="N1580" s="4" t="e">
        <f>#REF!</f>
        <v>#REF!</v>
      </c>
      <c r="O1580" s="4">
        <v>2.5506126709022561</v>
      </c>
    </row>
    <row r="1581" spans="1:15" x14ac:dyDescent="0.3">
      <c r="A1581" s="3">
        <v>1880</v>
      </c>
      <c r="B1581" s="4">
        <v>0.45000000000000012</v>
      </c>
      <c r="C1581" s="4">
        <v>0.3</v>
      </c>
      <c r="D1581" s="4">
        <v>0.50000000000000011</v>
      </c>
      <c r="E1581" s="4">
        <v>0.50000000000000011</v>
      </c>
      <c r="F1581" s="4">
        <v>0.3</v>
      </c>
      <c r="G1581" s="4">
        <f>AVERAGE(Table2[[#This Row],[0]:[4]])</f>
        <v>0.41000000000000003</v>
      </c>
      <c r="H1581" s="4">
        <v>21</v>
      </c>
      <c r="I1581" s="4">
        <v>48</v>
      </c>
      <c r="J1581" s="4">
        <v>-0.33199734505397593</v>
      </c>
      <c r="K1581" s="4">
        <v>-16.99371487441412</v>
      </c>
      <c r="L1581" s="4">
        <v>-10.028310186191611</v>
      </c>
      <c r="M1581" s="4">
        <v>-11.73315414148318</v>
      </c>
      <c r="N1581" s="4" t="e">
        <f>#REF!</f>
        <v>#REF!</v>
      </c>
      <c r="O1581" s="4">
        <v>2.7516673916033838</v>
      </c>
    </row>
    <row r="1582" spans="1:15" x14ac:dyDescent="0.3">
      <c r="A1582" s="3">
        <v>352</v>
      </c>
      <c r="B1582" s="4">
        <v>0.55000000000000016</v>
      </c>
      <c r="C1582" s="4">
        <v>0.55000000000000016</v>
      </c>
      <c r="D1582" s="4">
        <v>0.40000000000000008</v>
      </c>
      <c r="E1582" s="4">
        <v>0.40000000000000008</v>
      </c>
      <c r="F1582" s="4">
        <v>0.3</v>
      </c>
      <c r="G1582" s="4">
        <f>AVERAGE(Table2[[#This Row],[0]:[4]])</f>
        <v>0.44000000000000011</v>
      </c>
      <c r="H1582" s="4">
        <v>21</v>
      </c>
      <c r="I1582" s="4">
        <v>47</v>
      </c>
      <c r="J1582" s="4">
        <v>-0.33185140599838903</v>
      </c>
      <c r="K1582" s="4">
        <v>-4.1648182277761716</v>
      </c>
      <c r="L1582" s="4">
        <v>-10.91230636428234</v>
      </c>
      <c r="M1582" s="4">
        <v>-6.4574593126452786</v>
      </c>
      <c r="N1582" s="4" t="e">
        <f>#REF!</f>
        <v>#REF!</v>
      </c>
      <c r="O1582" s="4">
        <v>2.3633782747949419</v>
      </c>
    </row>
    <row r="1583" spans="1:15" x14ac:dyDescent="0.3">
      <c r="A1583" s="3">
        <v>817</v>
      </c>
      <c r="B1583" s="4">
        <v>0.45000000000000012</v>
      </c>
      <c r="C1583" s="4">
        <v>0.55000000000000016</v>
      </c>
      <c r="D1583" s="4">
        <v>0.32500000000000001</v>
      </c>
      <c r="E1583" s="4">
        <v>0.45000000000000012</v>
      </c>
      <c r="F1583" s="4">
        <v>0.3</v>
      </c>
      <c r="G1583" s="4">
        <f>AVERAGE(Table2[[#This Row],[0]:[4]])</f>
        <v>0.41500000000000004</v>
      </c>
      <c r="H1583" s="4">
        <v>21</v>
      </c>
      <c r="I1583" s="4">
        <v>48</v>
      </c>
      <c r="J1583" s="4">
        <v>-0.33182173395132075</v>
      </c>
      <c r="K1583" s="4">
        <v>-8.4133351631965141</v>
      </c>
      <c r="L1583" s="4">
        <v>-10.584905443564571</v>
      </c>
      <c r="M1583" s="4">
        <v>-10.087872527012101</v>
      </c>
      <c r="N1583" s="4" t="e">
        <f>#REF!</f>
        <v>#REF!</v>
      </c>
      <c r="O1583" s="4">
        <v>2.628835807155212</v>
      </c>
    </row>
    <row r="1584" spans="1:15" x14ac:dyDescent="0.3">
      <c r="A1584" s="3">
        <v>2190</v>
      </c>
      <c r="B1584" s="4">
        <v>0.55000000000000016</v>
      </c>
      <c r="C1584" s="4">
        <v>0.37500000000000011</v>
      </c>
      <c r="D1584" s="4">
        <v>0.45000000000000012</v>
      </c>
      <c r="E1584" s="4">
        <v>0.52500000000000013</v>
      </c>
      <c r="F1584" s="4">
        <v>0.3</v>
      </c>
      <c r="G1584" s="4">
        <f>AVERAGE(Table2[[#This Row],[0]:[4]])</f>
        <v>0.44000000000000011</v>
      </c>
      <c r="H1584" s="4">
        <v>21</v>
      </c>
      <c r="I1584" s="4">
        <v>48</v>
      </c>
      <c r="J1584" s="4">
        <v>-0.33162455685558534</v>
      </c>
      <c r="K1584" s="4">
        <v>-15.240670351595632</v>
      </c>
      <c r="L1584" s="4">
        <v>-11.301516041042079</v>
      </c>
      <c r="M1584" s="4">
        <v>-11.215758928047951</v>
      </c>
      <c r="N1584" s="4" t="e">
        <f>#REF!</f>
        <v>#REF!</v>
      </c>
      <c r="O1584" s="4">
        <v>2.7371138174872049</v>
      </c>
    </row>
    <row r="1585" spans="1:15" x14ac:dyDescent="0.3">
      <c r="A1585" s="3">
        <v>1357</v>
      </c>
      <c r="B1585" s="4">
        <v>0.55000000000000016</v>
      </c>
      <c r="C1585" s="4">
        <v>0.40000000000000008</v>
      </c>
      <c r="D1585" s="4">
        <v>0.45000000000000012</v>
      </c>
      <c r="E1585" s="4">
        <v>0.47500000000000009</v>
      </c>
      <c r="F1585" s="4">
        <v>0.3</v>
      </c>
      <c r="G1585" s="4">
        <f>AVERAGE(Table2[[#This Row],[0]:[4]])</f>
        <v>0.43500000000000005</v>
      </c>
      <c r="H1585" s="4">
        <v>21</v>
      </c>
      <c r="I1585" s="4">
        <v>48</v>
      </c>
      <c r="J1585" s="4">
        <v>-0.33140956349411432</v>
      </c>
      <c r="K1585" s="4">
        <v>-12.015272747098384</v>
      </c>
      <c r="L1585" s="4">
        <v>-11.903189188042949</v>
      </c>
      <c r="M1585" s="4">
        <v>-11.582858367804629</v>
      </c>
      <c r="N1585" s="4" t="e">
        <f>#REF!</f>
        <v>#REF!</v>
      </c>
      <c r="O1585" s="4">
        <v>2.685452218337252</v>
      </c>
    </row>
    <row r="1586" spans="1:15" x14ac:dyDescent="0.3">
      <c r="A1586" s="3">
        <v>980</v>
      </c>
      <c r="B1586" s="4">
        <v>0.4250000000000001</v>
      </c>
      <c r="C1586" s="4">
        <v>0.47500000000000009</v>
      </c>
      <c r="D1586" s="4">
        <v>0.45000000000000012</v>
      </c>
      <c r="E1586" s="4">
        <v>0.45000000000000012</v>
      </c>
      <c r="F1586" s="4">
        <v>0.3</v>
      </c>
      <c r="G1586" s="4">
        <f>AVERAGE(Table2[[#This Row],[0]:[4]])</f>
        <v>0.4200000000000001</v>
      </c>
      <c r="H1586" s="4">
        <v>21</v>
      </c>
      <c r="I1586" s="4">
        <v>48</v>
      </c>
      <c r="J1586" s="4">
        <v>-0.33119591168679285</v>
      </c>
      <c r="K1586" s="4">
        <v>-12.813389387089765</v>
      </c>
      <c r="L1586" s="4">
        <v>-10.396517571261899</v>
      </c>
      <c r="M1586" s="4">
        <v>-12.1607814068316</v>
      </c>
      <c r="N1586" s="4" t="e">
        <f>#REF!</f>
        <v>#REF!</v>
      </c>
      <c r="O1586" s="4">
        <v>2.842894887884829</v>
      </c>
    </row>
    <row r="1587" spans="1:15" x14ac:dyDescent="0.3">
      <c r="A1587" s="3">
        <v>763</v>
      </c>
      <c r="B1587" s="4">
        <v>0.55000000000000016</v>
      </c>
      <c r="C1587" s="4">
        <v>0.37500000000000011</v>
      </c>
      <c r="D1587" s="4">
        <v>0.52500000000000013</v>
      </c>
      <c r="E1587" s="4">
        <v>0.4250000000000001</v>
      </c>
      <c r="F1587" s="4">
        <v>0.3</v>
      </c>
      <c r="G1587" s="4">
        <f>AVERAGE(Table2[[#This Row],[0]:[4]])</f>
        <v>0.43500000000000005</v>
      </c>
      <c r="H1587" s="4">
        <v>21</v>
      </c>
      <c r="I1587" s="4">
        <v>48</v>
      </c>
      <c r="J1587" s="4">
        <v>-0.33106013464498218</v>
      </c>
      <c r="K1587" s="4">
        <v>-9.5142248697527911</v>
      </c>
      <c r="L1587" s="4">
        <v>-11.078171541399669</v>
      </c>
      <c r="M1587" s="4">
        <v>-10.92126762745464</v>
      </c>
      <c r="N1587" s="4" t="e">
        <f>#REF!</f>
        <v>#REF!</v>
      </c>
      <c r="O1587" s="4">
        <v>2.664109426135953</v>
      </c>
    </row>
    <row r="1588" spans="1:15" x14ac:dyDescent="0.3">
      <c r="A1588" s="3">
        <v>1181</v>
      </c>
      <c r="B1588" s="4">
        <v>0.50000000000000011</v>
      </c>
      <c r="C1588" s="4">
        <v>0.55000000000000016</v>
      </c>
      <c r="D1588" s="4">
        <v>0.32500000000000001</v>
      </c>
      <c r="E1588" s="4">
        <v>0.47500000000000009</v>
      </c>
      <c r="F1588" s="4">
        <v>0.3</v>
      </c>
      <c r="G1588" s="4">
        <f>AVERAGE(Table2[[#This Row],[0]:[4]])</f>
        <v>0.43000000000000005</v>
      </c>
      <c r="H1588" s="4">
        <v>21</v>
      </c>
      <c r="I1588" s="4">
        <v>48</v>
      </c>
      <c r="J1588" s="4">
        <v>-0.33090091187615123</v>
      </c>
      <c r="K1588" s="4">
        <v>-7.5030474836563741</v>
      </c>
      <c r="L1588" s="4">
        <v>-10.677614181498621</v>
      </c>
      <c r="M1588" s="4">
        <v>-10.46903019738801</v>
      </c>
      <c r="N1588" s="4" t="e">
        <f>#REF!</f>
        <v>#REF!</v>
      </c>
      <c r="O1588" s="4">
        <v>2.5224345234949901</v>
      </c>
    </row>
    <row r="1589" spans="1:15" x14ac:dyDescent="0.3">
      <c r="A1589" s="3">
        <v>1325</v>
      </c>
      <c r="B1589" s="4">
        <v>0.52500000000000013</v>
      </c>
      <c r="C1589" s="4">
        <v>0.50000000000000011</v>
      </c>
      <c r="D1589" s="4">
        <v>0.4250000000000001</v>
      </c>
      <c r="E1589" s="4">
        <v>0.47500000000000009</v>
      </c>
      <c r="F1589" s="4">
        <v>0.3</v>
      </c>
      <c r="G1589" s="4">
        <f>AVERAGE(Table2[[#This Row],[0]:[4]])</f>
        <v>0.44500000000000012</v>
      </c>
      <c r="H1589" s="4">
        <v>21</v>
      </c>
      <c r="I1589" s="4">
        <v>47</v>
      </c>
      <c r="J1589" s="4">
        <v>-0.3307537362334223</v>
      </c>
      <c r="K1589" s="4">
        <v>-6.394571696135519</v>
      </c>
      <c r="L1589" s="4">
        <v>-11.54661053316036</v>
      </c>
      <c r="M1589" s="4">
        <v>-11.253304831821019</v>
      </c>
      <c r="N1589" s="4" t="e">
        <f>#REF!</f>
        <v>#REF!</v>
      </c>
      <c r="O1589" s="4">
        <v>2.5260672964639732</v>
      </c>
    </row>
    <row r="1590" spans="1:15" x14ac:dyDescent="0.3">
      <c r="A1590" s="3">
        <v>239</v>
      </c>
      <c r="B1590" s="4">
        <v>0.50000000000000011</v>
      </c>
      <c r="C1590" s="4">
        <v>0.47500000000000009</v>
      </c>
      <c r="D1590" s="4">
        <v>0.47500000000000009</v>
      </c>
      <c r="E1590" s="4">
        <v>0.37500000000000011</v>
      </c>
      <c r="F1590" s="4">
        <v>0.3</v>
      </c>
      <c r="G1590" s="4">
        <f>AVERAGE(Table2[[#This Row],[0]:[4]])</f>
        <v>0.42499999999999999</v>
      </c>
      <c r="H1590" s="4">
        <v>21</v>
      </c>
      <c r="I1590" s="4">
        <v>48</v>
      </c>
      <c r="J1590" s="4">
        <v>-0.33034343359329199</v>
      </c>
      <c r="K1590" s="4">
        <v>-5.8377473109555389</v>
      </c>
      <c r="L1590" s="4">
        <v>-10.45739459983862</v>
      </c>
      <c r="M1590" s="4">
        <v>-12.849756031102119</v>
      </c>
      <c r="N1590" s="4" t="e">
        <f>#REF!</f>
        <v>#REF!</v>
      </c>
      <c r="O1590" s="4">
        <v>2.537271819229328</v>
      </c>
    </row>
    <row r="1591" spans="1:15" x14ac:dyDescent="0.3">
      <c r="A1591" s="3">
        <v>242</v>
      </c>
      <c r="B1591" s="4">
        <v>0.47500000000000009</v>
      </c>
      <c r="C1591" s="4">
        <v>0.50000000000000011</v>
      </c>
      <c r="D1591" s="4">
        <v>0.47500000000000009</v>
      </c>
      <c r="E1591" s="4">
        <v>0.37500000000000011</v>
      </c>
      <c r="F1591" s="4">
        <v>0.3</v>
      </c>
      <c r="G1591" s="4">
        <f>AVERAGE(Table2[[#This Row],[0]:[4]])</f>
        <v>0.42499999999999999</v>
      </c>
      <c r="H1591" s="4">
        <v>21</v>
      </c>
      <c r="I1591" s="4">
        <v>48</v>
      </c>
      <c r="J1591" s="4">
        <v>-0.33028028634465656</v>
      </c>
      <c r="K1591" s="4">
        <v>-5.8583617888523278</v>
      </c>
      <c r="L1591" s="4">
        <v>-10.065152949030271</v>
      </c>
      <c r="M1591" s="4">
        <v>-11.581761464899261</v>
      </c>
      <c r="N1591" s="4" t="e">
        <f>#REF!</f>
        <v>#REF!</v>
      </c>
      <c r="O1591" s="4">
        <v>2.5653229091501188</v>
      </c>
    </row>
    <row r="1592" spans="1:15" x14ac:dyDescent="0.3">
      <c r="A1592" s="3">
        <v>1429</v>
      </c>
      <c r="B1592" s="4">
        <v>0.4250000000000001</v>
      </c>
      <c r="C1592" s="4">
        <v>0.45000000000000012</v>
      </c>
      <c r="D1592" s="4">
        <v>0.47500000000000009</v>
      </c>
      <c r="E1592" s="4">
        <v>0.47500000000000009</v>
      </c>
      <c r="F1592" s="4">
        <v>0.3</v>
      </c>
      <c r="G1592" s="4">
        <f>AVERAGE(Table2[[#This Row],[0]:[4]])</f>
        <v>0.4250000000000001</v>
      </c>
      <c r="H1592" s="4">
        <v>21</v>
      </c>
      <c r="I1592" s="4">
        <v>48</v>
      </c>
      <c r="J1592" s="4">
        <v>-0.33014058784662303</v>
      </c>
      <c r="K1592" s="4">
        <v>-17.113067405203974</v>
      </c>
      <c r="L1592" s="4">
        <v>-10.19388653403518</v>
      </c>
      <c r="M1592" s="4">
        <v>-12.276578500430009</v>
      </c>
      <c r="N1592" s="4" t="e">
        <f>#REF!</f>
        <v>#REF!</v>
      </c>
      <c r="O1592" s="4">
        <v>2.9593027258726141</v>
      </c>
    </row>
    <row r="1593" spans="1:15" x14ac:dyDescent="0.3">
      <c r="A1593" s="3">
        <v>1199</v>
      </c>
      <c r="B1593" s="4">
        <v>0.47500000000000009</v>
      </c>
      <c r="C1593" s="4">
        <v>0.52500000000000013</v>
      </c>
      <c r="D1593" s="4">
        <v>0.35</v>
      </c>
      <c r="E1593" s="4">
        <v>0.47500000000000009</v>
      </c>
      <c r="F1593" s="4">
        <v>0.3</v>
      </c>
      <c r="G1593" s="4">
        <f>AVERAGE(Table2[[#This Row],[0]:[4]])</f>
        <v>0.42499999999999999</v>
      </c>
      <c r="H1593" s="4">
        <v>21</v>
      </c>
      <c r="I1593" s="4">
        <v>48</v>
      </c>
      <c r="J1593" s="4">
        <v>-0.32954111510190387</v>
      </c>
      <c r="K1593" s="4">
        <v>-9.4834251951432087</v>
      </c>
      <c r="L1593" s="4">
        <v>-10.606745378029601</v>
      </c>
      <c r="M1593" s="4">
        <v>-10.62355353760522</v>
      </c>
      <c r="N1593" s="4" t="e">
        <f>#REF!</f>
        <v>#REF!</v>
      </c>
      <c r="O1593" s="4">
        <v>2.665309090191383</v>
      </c>
    </row>
    <row r="1594" spans="1:15" x14ac:dyDescent="0.3">
      <c r="A1594" s="3">
        <v>2509</v>
      </c>
      <c r="B1594" s="4">
        <v>0.47500000000000009</v>
      </c>
      <c r="C1594" s="4">
        <v>0.40000000000000008</v>
      </c>
      <c r="D1594" s="4">
        <v>0.4250000000000001</v>
      </c>
      <c r="E1594" s="4">
        <v>0.55000000000000016</v>
      </c>
      <c r="F1594" s="4">
        <v>0.3</v>
      </c>
      <c r="G1594" s="4">
        <f>AVERAGE(Table2[[#This Row],[0]:[4]])</f>
        <v>0.43000000000000005</v>
      </c>
      <c r="H1594" s="4">
        <v>21</v>
      </c>
      <c r="I1594" s="4">
        <v>48</v>
      </c>
      <c r="J1594" s="4">
        <v>-0.32933539491089014</v>
      </c>
      <c r="K1594" s="4">
        <v>-21.77786438298417</v>
      </c>
      <c r="L1594" s="4">
        <v>-11.05665722100326</v>
      </c>
      <c r="M1594" s="4">
        <v>-12.804567718826871</v>
      </c>
      <c r="N1594" s="4" t="e">
        <f>#REF!</f>
        <v>#REF!</v>
      </c>
      <c r="O1594" s="4">
        <v>2.84415054626337</v>
      </c>
    </row>
    <row r="1595" spans="1:15" x14ac:dyDescent="0.3">
      <c r="A1595" s="3">
        <v>833</v>
      </c>
      <c r="B1595" s="4">
        <v>0.50000000000000011</v>
      </c>
      <c r="C1595" s="4">
        <v>0.52500000000000013</v>
      </c>
      <c r="D1595" s="4">
        <v>0.35</v>
      </c>
      <c r="E1595" s="4">
        <v>0.45000000000000012</v>
      </c>
      <c r="F1595" s="4">
        <v>0.3</v>
      </c>
      <c r="G1595" s="4">
        <f>AVERAGE(Table2[[#This Row],[0]:[4]])</f>
        <v>0.4250000000000001</v>
      </c>
      <c r="H1595" s="4">
        <v>21</v>
      </c>
      <c r="I1595" s="4">
        <v>48</v>
      </c>
      <c r="J1595" s="4">
        <v>-0.32920831847740573</v>
      </c>
      <c r="K1595" s="4">
        <v>-6.9121017817335906</v>
      </c>
      <c r="L1595" s="4">
        <v>-11.48587041488673</v>
      </c>
      <c r="M1595" s="4">
        <v>-11.191091146001471</v>
      </c>
      <c r="N1595" s="4" t="e">
        <f>#REF!</f>
        <v>#REF!</v>
      </c>
      <c r="O1595" s="4">
        <v>2.528552954343084</v>
      </c>
    </row>
    <row r="1596" spans="1:15" x14ac:dyDescent="0.3">
      <c r="A1596" s="3">
        <v>1639</v>
      </c>
      <c r="B1596" s="4">
        <v>0.50000000000000011</v>
      </c>
      <c r="C1596" s="4">
        <v>0.50000000000000011</v>
      </c>
      <c r="D1596" s="4">
        <v>0.37500000000000011</v>
      </c>
      <c r="E1596" s="4">
        <v>0.50000000000000011</v>
      </c>
      <c r="F1596" s="4">
        <v>0.3</v>
      </c>
      <c r="G1596" s="4">
        <f>AVERAGE(Table2[[#This Row],[0]:[4]])</f>
        <v>0.43500000000000005</v>
      </c>
      <c r="H1596" s="4">
        <v>21</v>
      </c>
      <c r="I1596" s="4">
        <v>47</v>
      </c>
      <c r="J1596" s="4">
        <v>-0.3292066707492598</v>
      </c>
      <c r="K1596" s="4">
        <v>-9.5460172377176153</v>
      </c>
      <c r="L1596" s="4">
        <v>-10.703086652124741</v>
      </c>
      <c r="M1596" s="4">
        <v>-11.03331569618337</v>
      </c>
      <c r="N1596" s="4" t="e">
        <f>#REF!</f>
        <v>#REF!</v>
      </c>
      <c r="O1596" s="4">
        <v>2.6674267120851409</v>
      </c>
    </row>
    <row r="1597" spans="1:15" x14ac:dyDescent="0.3">
      <c r="A1597" s="3">
        <v>1235</v>
      </c>
      <c r="B1597" s="4">
        <v>0.55000000000000016</v>
      </c>
      <c r="C1597" s="4">
        <v>0.52500000000000013</v>
      </c>
      <c r="D1597" s="4">
        <v>0.37500000000000011</v>
      </c>
      <c r="E1597" s="4">
        <v>0.47500000000000009</v>
      </c>
      <c r="F1597" s="4">
        <v>0.3</v>
      </c>
      <c r="G1597" s="4">
        <f>AVERAGE(Table2[[#This Row],[0]:[4]])</f>
        <v>0.44500000000000001</v>
      </c>
      <c r="H1597" s="4">
        <v>21</v>
      </c>
      <c r="I1597" s="4">
        <v>47</v>
      </c>
      <c r="J1597" s="4">
        <v>-0.32908707168490992</v>
      </c>
      <c r="K1597" s="4">
        <v>-6.6077344839291916</v>
      </c>
      <c r="L1597" s="4">
        <v>-11.51622928878758</v>
      </c>
      <c r="M1597" s="4">
        <v>-8.9502149706846055</v>
      </c>
      <c r="N1597" s="4" t="e">
        <f>#REF!</f>
        <v>#REF!</v>
      </c>
      <c r="O1597" s="4">
        <v>2.4679740705314921</v>
      </c>
    </row>
    <row r="1598" spans="1:15" x14ac:dyDescent="0.3">
      <c r="A1598" s="3">
        <v>978</v>
      </c>
      <c r="B1598" s="4">
        <v>0.55000000000000016</v>
      </c>
      <c r="C1598" s="4">
        <v>0.45000000000000012</v>
      </c>
      <c r="D1598" s="4">
        <v>0.45000000000000012</v>
      </c>
      <c r="E1598" s="4">
        <v>0.45000000000000012</v>
      </c>
      <c r="F1598" s="4">
        <v>0.3</v>
      </c>
      <c r="G1598" s="4">
        <f>AVERAGE(Table2[[#This Row],[0]:[4]])</f>
        <v>0.44000000000000011</v>
      </c>
      <c r="H1598" s="4">
        <v>21</v>
      </c>
      <c r="I1598" s="4">
        <v>47</v>
      </c>
      <c r="J1598" s="4">
        <v>-0.32907429108225195</v>
      </c>
      <c r="K1598" s="4">
        <v>-8.015156021499612</v>
      </c>
      <c r="L1598" s="4">
        <v>-11.769696801488969</v>
      </c>
      <c r="M1598" s="4">
        <v>-11.71906832235908</v>
      </c>
      <c r="N1598" s="4" t="e">
        <f>#REF!</f>
        <v>#REF!</v>
      </c>
      <c r="O1598" s="4">
        <v>2.6091129577351841</v>
      </c>
    </row>
    <row r="1599" spans="1:15" x14ac:dyDescent="0.3">
      <c r="A1599" s="3">
        <v>1019</v>
      </c>
      <c r="B1599" s="4">
        <v>0.55000000000000016</v>
      </c>
      <c r="C1599" s="4">
        <v>0.40000000000000008</v>
      </c>
      <c r="D1599" s="4">
        <v>0.47500000000000009</v>
      </c>
      <c r="E1599" s="4">
        <v>0.45000000000000012</v>
      </c>
      <c r="F1599" s="4">
        <v>0.3</v>
      </c>
      <c r="G1599" s="4">
        <f>AVERAGE(Table2[[#This Row],[0]:[4]])</f>
        <v>0.43500000000000005</v>
      </c>
      <c r="H1599" s="4">
        <v>21</v>
      </c>
      <c r="I1599" s="4">
        <v>48</v>
      </c>
      <c r="J1599" s="4">
        <v>-0.32905624991634674</v>
      </c>
      <c r="K1599" s="4">
        <v>-11.339386258029982</v>
      </c>
      <c r="L1599" s="4">
        <v>-11.77174901468852</v>
      </c>
      <c r="M1599" s="4">
        <v>-12.064623491951039</v>
      </c>
      <c r="N1599" s="4" t="e">
        <f>#REF!</f>
        <v>#REF!</v>
      </c>
      <c r="O1599" s="4">
        <v>2.7035869078650592</v>
      </c>
    </row>
    <row r="1600" spans="1:15" x14ac:dyDescent="0.3">
      <c r="A1600" s="3">
        <v>202</v>
      </c>
      <c r="B1600" s="4">
        <v>0.50000000000000011</v>
      </c>
      <c r="C1600" s="4">
        <v>0.55000000000000016</v>
      </c>
      <c r="D1600" s="4">
        <v>0.4250000000000001</v>
      </c>
      <c r="E1600" s="4">
        <v>0.37500000000000011</v>
      </c>
      <c r="F1600" s="4">
        <v>0.3</v>
      </c>
      <c r="G1600" s="4">
        <f>AVERAGE(Table2[[#This Row],[0]:[4]])</f>
        <v>0.43000000000000005</v>
      </c>
      <c r="H1600" s="4">
        <v>21</v>
      </c>
      <c r="I1600" s="4">
        <v>48</v>
      </c>
      <c r="J1600" s="4">
        <v>-0.32886670017131259</v>
      </c>
      <c r="K1600" s="4">
        <v>-4.5680362552954481</v>
      </c>
      <c r="L1600" s="4">
        <v>-10.23636486254982</v>
      </c>
      <c r="M1600" s="4">
        <v>-10.867927845268101</v>
      </c>
      <c r="N1600" s="4" t="e">
        <f>#REF!</f>
        <v>#REF!</v>
      </c>
      <c r="O1600" s="4">
        <v>2.45135706143023</v>
      </c>
    </row>
    <row r="1601" spans="1:15" x14ac:dyDescent="0.3">
      <c r="A1601" s="3">
        <v>117</v>
      </c>
      <c r="B1601" s="4">
        <v>0.55000000000000016</v>
      </c>
      <c r="C1601" s="4">
        <v>0.50000000000000011</v>
      </c>
      <c r="D1601" s="4">
        <v>0.47500000000000009</v>
      </c>
      <c r="E1601" s="4">
        <v>0.35</v>
      </c>
      <c r="F1601" s="4">
        <v>0.3</v>
      </c>
      <c r="G1601" s="4">
        <f>AVERAGE(Table2[[#This Row],[0]:[4]])</f>
        <v>0.43500000000000005</v>
      </c>
      <c r="H1601" s="4">
        <v>21</v>
      </c>
      <c r="I1601" s="4">
        <v>48</v>
      </c>
      <c r="J1601" s="4">
        <v>-0.32874292281116269</v>
      </c>
      <c r="K1601" s="4">
        <v>-3.6308838330866546</v>
      </c>
      <c r="L1601" s="4">
        <v>-10.4229746930608</v>
      </c>
      <c r="M1601" s="4">
        <v>-12.554409123322291</v>
      </c>
      <c r="N1601" s="4" t="e">
        <f>#REF!</f>
        <v>#REF!</v>
      </c>
      <c r="O1601" s="4">
        <v>2.371725987229603</v>
      </c>
    </row>
    <row r="1602" spans="1:15" x14ac:dyDescent="0.3">
      <c r="A1602" s="3">
        <v>118</v>
      </c>
      <c r="B1602" s="4">
        <v>0.52500000000000013</v>
      </c>
      <c r="C1602" s="4">
        <v>0.52500000000000013</v>
      </c>
      <c r="D1602" s="4">
        <v>0.47500000000000009</v>
      </c>
      <c r="E1602" s="4">
        <v>0.35</v>
      </c>
      <c r="F1602" s="4">
        <v>0.3</v>
      </c>
      <c r="G1602" s="4">
        <f>AVERAGE(Table2[[#This Row],[0]:[4]])</f>
        <v>0.43500000000000005</v>
      </c>
      <c r="H1602" s="4">
        <v>21</v>
      </c>
      <c r="I1602" s="4">
        <v>48</v>
      </c>
      <c r="J1602" s="4">
        <v>-0.32847643752815614</v>
      </c>
      <c r="K1602" s="4">
        <v>-3.1384579315444654</v>
      </c>
      <c r="L1602" s="4">
        <v>-10.026082305983129</v>
      </c>
      <c r="M1602" s="4">
        <v>-10.86935156156706</v>
      </c>
      <c r="N1602" s="4" t="e">
        <f>#REF!</f>
        <v>#REF!</v>
      </c>
      <c r="O1602" s="4">
        <v>2.3549672370873451</v>
      </c>
    </row>
    <row r="1603" spans="1:15" x14ac:dyDescent="0.3">
      <c r="A1603" s="3">
        <v>405</v>
      </c>
      <c r="B1603" s="4">
        <v>0.50000000000000011</v>
      </c>
      <c r="C1603" s="4">
        <v>0.52500000000000013</v>
      </c>
      <c r="D1603" s="4">
        <v>0.45000000000000012</v>
      </c>
      <c r="E1603" s="4">
        <v>0.40000000000000008</v>
      </c>
      <c r="F1603" s="4">
        <v>0.3</v>
      </c>
      <c r="G1603" s="4">
        <f>AVERAGE(Table2[[#This Row],[0]:[4]])</f>
        <v>0.43500000000000016</v>
      </c>
      <c r="H1603" s="4">
        <v>21</v>
      </c>
      <c r="I1603" s="4">
        <v>47</v>
      </c>
      <c r="J1603" s="4">
        <v>-0.32834492840232166</v>
      </c>
      <c r="K1603" s="4">
        <v>-5.0832104536398113</v>
      </c>
      <c r="L1603" s="4">
        <v>-10.437618151288421</v>
      </c>
      <c r="M1603" s="4">
        <v>-11.458875756443209</v>
      </c>
      <c r="N1603" s="4" t="e">
        <f>#REF!</f>
        <v>#REF!</v>
      </c>
      <c r="O1603" s="4">
        <v>2.49880559764879</v>
      </c>
    </row>
    <row r="1604" spans="1:15" x14ac:dyDescent="0.3">
      <c r="A1604" s="3">
        <v>2551</v>
      </c>
      <c r="B1604" s="4">
        <v>0.45000000000000012</v>
      </c>
      <c r="C1604" s="4">
        <v>0.32500000000000001</v>
      </c>
      <c r="D1604" s="4">
        <v>0.45000000000000012</v>
      </c>
      <c r="E1604" s="4">
        <v>0.55000000000000016</v>
      </c>
      <c r="F1604" s="4">
        <v>0.3</v>
      </c>
      <c r="G1604" s="4">
        <f>AVERAGE(Table2[[#This Row],[0]:[4]])</f>
        <v>0.41500000000000004</v>
      </c>
      <c r="H1604" s="4">
        <v>21</v>
      </c>
      <c r="I1604" s="4">
        <v>48</v>
      </c>
      <c r="J1604" s="4">
        <v>-0.32812636863311972</v>
      </c>
      <c r="K1604" s="4">
        <v>-20.944827711800521</v>
      </c>
      <c r="L1604" s="4">
        <v>-10.491252897164481</v>
      </c>
      <c r="M1604" s="4">
        <v>-10.1289531305958</v>
      </c>
      <c r="N1604" s="4" t="e">
        <f>#REF!</f>
        <v>#REF!</v>
      </c>
      <c r="O1604" s="4">
        <v>2.7496731065755169</v>
      </c>
    </row>
    <row r="1605" spans="1:15" x14ac:dyDescent="0.3">
      <c r="A1605" s="3">
        <v>279</v>
      </c>
      <c r="B1605" s="4">
        <v>0.47500000000000009</v>
      </c>
      <c r="C1605" s="4">
        <v>0.40000000000000008</v>
      </c>
      <c r="D1605" s="4">
        <v>0.52500000000000013</v>
      </c>
      <c r="E1605" s="4">
        <v>0.37500000000000011</v>
      </c>
      <c r="F1605" s="4">
        <v>0.3</v>
      </c>
      <c r="G1605" s="4">
        <f>AVERAGE(Table2[[#This Row],[0]:[4]])</f>
        <v>0.41500000000000004</v>
      </c>
      <c r="H1605" s="4">
        <v>21</v>
      </c>
      <c r="I1605" s="4">
        <v>48</v>
      </c>
      <c r="J1605" s="4">
        <v>-0.32801886716841544</v>
      </c>
      <c r="K1605" s="4">
        <v>-12.189750081215067</v>
      </c>
      <c r="L1605" s="4">
        <v>-10.03399441830744</v>
      </c>
      <c r="M1605" s="4">
        <v>-11.655199781670889</v>
      </c>
      <c r="N1605" s="4" t="e">
        <f>#REF!</f>
        <v>#REF!</v>
      </c>
      <c r="O1605" s="4">
        <v>2.759246791298934</v>
      </c>
    </row>
    <row r="1606" spans="1:15" x14ac:dyDescent="0.3">
      <c r="A1606" s="3">
        <v>1772</v>
      </c>
      <c r="B1606" s="4">
        <v>0.4250000000000001</v>
      </c>
      <c r="C1606" s="4">
        <v>0.40000000000000008</v>
      </c>
      <c r="D1606" s="4">
        <v>0.45000000000000012</v>
      </c>
      <c r="E1606" s="4">
        <v>0.50000000000000011</v>
      </c>
      <c r="F1606" s="4">
        <v>0.3</v>
      </c>
      <c r="G1606" s="4">
        <f>AVERAGE(Table2[[#This Row],[0]:[4]])</f>
        <v>0.41500000000000004</v>
      </c>
      <c r="H1606" s="4">
        <v>21</v>
      </c>
      <c r="I1606" s="4">
        <v>48</v>
      </c>
      <c r="J1606" s="4">
        <v>-0.32782726627304193</v>
      </c>
      <c r="K1606" s="4">
        <v>-20.111573970490156</v>
      </c>
      <c r="L1606" s="4">
        <v>-10.56399358129296</v>
      </c>
      <c r="M1606" s="4">
        <v>-12.058447129668</v>
      </c>
      <c r="N1606" s="4" t="e">
        <f>#REF!</f>
        <v>#REF!</v>
      </c>
      <c r="O1606" s="4">
        <v>2.922262058994364</v>
      </c>
    </row>
    <row r="1607" spans="1:15" x14ac:dyDescent="0.3">
      <c r="A1607" s="3">
        <v>1167</v>
      </c>
      <c r="B1607" s="4">
        <v>0.55000000000000016</v>
      </c>
      <c r="C1607" s="4">
        <v>0.55000000000000016</v>
      </c>
      <c r="D1607" s="4">
        <v>0.3</v>
      </c>
      <c r="E1607" s="4">
        <v>0.47500000000000009</v>
      </c>
      <c r="F1607" s="4">
        <v>0.3</v>
      </c>
      <c r="G1607" s="4">
        <f>AVERAGE(Table2[[#This Row],[0]:[4]])</f>
        <v>0.43500000000000005</v>
      </c>
      <c r="H1607" s="4">
        <v>21</v>
      </c>
      <c r="I1607" s="4">
        <v>48</v>
      </c>
      <c r="J1607" s="4">
        <v>-0.32774311633086306</v>
      </c>
      <c r="K1607" s="4">
        <v>-6.3620010290013447</v>
      </c>
      <c r="L1607" s="4">
        <v>-11.154922282997591</v>
      </c>
      <c r="M1607" s="4">
        <v>-8.3575041299377695</v>
      </c>
      <c r="N1607" s="4" t="e">
        <f>#REF!</f>
        <v>#REF!</v>
      </c>
      <c r="O1607" s="4">
        <v>2.3866701635090202</v>
      </c>
    </row>
    <row r="1608" spans="1:15" x14ac:dyDescent="0.3">
      <c r="A1608" s="3">
        <v>2441</v>
      </c>
      <c r="B1608" s="4">
        <v>0.47500000000000009</v>
      </c>
      <c r="C1608" s="4">
        <v>0.35</v>
      </c>
      <c r="D1608" s="4">
        <v>0.40000000000000008</v>
      </c>
      <c r="E1608" s="4">
        <v>0.55000000000000016</v>
      </c>
      <c r="F1608" s="4">
        <v>0.3</v>
      </c>
      <c r="G1608" s="4">
        <f>AVERAGE(Table2[[#This Row],[0]:[4]])</f>
        <v>0.41500000000000004</v>
      </c>
      <c r="H1608" s="4">
        <v>21</v>
      </c>
      <c r="I1608" s="4">
        <v>48</v>
      </c>
      <c r="J1608" s="4">
        <v>-0.32764609437898784</v>
      </c>
      <c r="K1608" s="4">
        <v>-21.038643081141789</v>
      </c>
      <c r="L1608" s="4">
        <v>-10.961608847418161</v>
      </c>
      <c r="M1608" s="4">
        <v>-9.1421636264978492</v>
      </c>
      <c r="N1608" s="4" t="e">
        <f>#REF!</f>
        <v>#REF!</v>
      </c>
      <c r="O1608" s="4">
        <v>2.7347072957117282</v>
      </c>
    </row>
    <row r="1609" spans="1:15" x14ac:dyDescent="0.3">
      <c r="A1609" s="3">
        <v>2249</v>
      </c>
      <c r="B1609" s="4">
        <v>0.47500000000000009</v>
      </c>
      <c r="C1609" s="4">
        <v>0.35</v>
      </c>
      <c r="D1609" s="4">
        <v>0.47500000000000009</v>
      </c>
      <c r="E1609" s="4">
        <v>0.52500000000000013</v>
      </c>
      <c r="F1609" s="4">
        <v>0.3</v>
      </c>
      <c r="G1609" s="4">
        <f>AVERAGE(Table2[[#This Row],[0]:[4]])</f>
        <v>0.4250000000000001</v>
      </c>
      <c r="H1609" s="4">
        <v>21</v>
      </c>
      <c r="I1609" s="4">
        <v>48</v>
      </c>
      <c r="J1609" s="4">
        <v>-0.32763672939123367</v>
      </c>
      <c r="K1609" s="4">
        <v>-39.882763596836895</v>
      </c>
      <c r="L1609" s="4">
        <v>-10.724976206573791</v>
      </c>
      <c r="M1609" s="4">
        <v>-10.454342314448439</v>
      </c>
      <c r="N1609" s="4" t="e">
        <f>#REF!</f>
        <v>#REF!</v>
      </c>
      <c r="O1609" s="4">
        <v>2.8915337817069382</v>
      </c>
    </row>
    <row r="1610" spans="1:15" x14ac:dyDescent="0.3">
      <c r="A1610" s="3">
        <v>1364</v>
      </c>
      <c r="B1610" s="4">
        <v>0.52500000000000013</v>
      </c>
      <c r="C1610" s="4">
        <v>0.4250000000000001</v>
      </c>
      <c r="D1610" s="4">
        <v>0.45000000000000012</v>
      </c>
      <c r="E1610" s="4">
        <v>0.47500000000000009</v>
      </c>
      <c r="F1610" s="4">
        <v>0.3</v>
      </c>
      <c r="G1610" s="4">
        <f>AVERAGE(Table2[[#This Row],[0]:[4]])</f>
        <v>0.43500000000000005</v>
      </c>
      <c r="H1610" s="4">
        <v>21</v>
      </c>
      <c r="I1610" s="4">
        <v>48</v>
      </c>
      <c r="J1610" s="4">
        <v>-0.32726789715732885</v>
      </c>
      <c r="K1610" s="4">
        <v>-11.784202227802883</v>
      </c>
      <c r="L1610" s="4">
        <v>-11.75060834296143</v>
      </c>
      <c r="M1610" s="4">
        <v>-11.00103828607374</v>
      </c>
      <c r="N1610" s="4" t="e">
        <f>#REF!</f>
        <v>#REF!</v>
      </c>
      <c r="O1610" s="4">
        <v>2.7471478768947422</v>
      </c>
    </row>
    <row r="1611" spans="1:15" x14ac:dyDescent="0.3">
      <c r="A1611" s="3">
        <v>901</v>
      </c>
      <c r="B1611" s="4">
        <v>0.37500000000000011</v>
      </c>
      <c r="C1611" s="4">
        <v>0.55000000000000016</v>
      </c>
      <c r="D1611" s="4">
        <v>0.40000000000000008</v>
      </c>
      <c r="E1611" s="4">
        <v>0.45000000000000012</v>
      </c>
      <c r="F1611" s="4">
        <v>0.3</v>
      </c>
      <c r="G1611" s="4">
        <f>AVERAGE(Table2[[#This Row],[0]:[4]])</f>
        <v>0.41500000000000015</v>
      </c>
      <c r="H1611" s="4">
        <v>21</v>
      </c>
      <c r="I1611" s="4">
        <v>48</v>
      </c>
      <c r="J1611" s="4">
        <v>-0.32722837179097297</v>
      </c>
      <c r="K1611" s="4">
        <v>-12.798766547762485</v>
      </c>
      <c r="L1611" s="4">
        <v>-10.07623119113804</v>
      </c>
      <c r="M1611" s="4">
        <v>-12.41264881650859</v>
      </c>
      <c r="N1611" s="4" t="e">
        <f>#REF!</f>
        <v>#REF!</v>
      </c>
      <c r="O1611" s="4">
        <v>2.85137012840823</v>
      </c>
    </row>
    <row r="1612" spans="1:15" x14ac:dyDescent="0.3">
      <c r="A1612" s="3">
        <v>2127</v>
      </c>
      <c r="B1612" s="4">
        <v>0.50000000000000011</v>
      </c>
      <c r="C1612" s="4">
        <v>0.40000000000000008</v>
      </c>
      <c r="D1612" s="4">
        <v>0.4250000000000001</v>
      </c>
      <c r="E1612" s="4">
        <v>0.52500000000000013</v>
      </c>
      <c r="F1612" s="4">
        <v>0.3</v>
      </c>
      <c r="G1612" s="4">
        <f>AVERAGE(Table2[[#This Row],[0]:[4]])</f>
        <v>0.43000000000000005</v>
      </c>
      <c r="H1612" s="4">
        <v>21</v>
      </c>
      <c r="I1612" s="4">
        <v>48</v>
      </c>
      <c r="J1612" s="4">
        <v>-0.32695364788921566</v>
      </c>
      <c r="K1612" s="4">
        <v>-17.01426974675524</v>
      </c>
      <c r="L1612" s="4">
        <v>-11.33013543592773</v>
      </c>
      <c r="M1612" s="4">
        <v>-12.208441700207331</v>
      </c>
      <c r="N1612" s="4" t="e">
        <f>#REF!</f>
        <v>#REF!</v>
      </c>
      <c r="O1612" s="4">
        <v>2.821889309837796</v>
      </c>
    </row>
    <row r="1613" spans="1:15" x14ac:dyDescent="0.3">
      <c r="A1613" s="3">
        <v>2044</v>
      </c>
      <c r="B1613" s="4">
        <v>0.47500000000000009</v>
      </c>
      <c r="C1613" s="4">
        <v>0.47500000000000009</v>
      </c>
      <c r="D1613" s="4">
        <v>0.37500000000000011</v>
      </c>
      <c r="E1613" s="4">
        <v>0.52500000000000013</v>
      </c>
      <c r="F1613" s="4">
        <v>0.3</v>
      </c>
      <c r="G1613" s="4">
        <f>AVERAGE(Table2[[#This Row],[0]:[4]])</f>
        <v>0.43000000000000005</v>
      </c>
      <c r="H1613" s="4">
        <v>21</v>
      </c>
      <c r="I1613" s="4">
        <v>48</v>
      </c>
      <c r="J1613" s="4">
        <v>-0.32660163626621319</v>
      </c>
      <c r="K1613" s="4">
        <v>-14.363342040892173</v>
      </c>
      <c r="L1613" s="4">
        <v>-10.193775718378401</v>
      </c>
      <c r="M1613" s="4">
        <v>-10.68268748354966</v>
      </c>
      <c r="N1613" s="4" t="e">
        <f>#REF!</f>
        <v>#REF!</v>
      </c>
      <c r="O1613" s="4">
        <v>2.8107041961160162</v>
      </c>
    </row>
    <row r="1614" spans="1:15" x14ac:dyDescent="0.3">
      <c r="A1614" s="3">
        <v>130</v>
      </c>
      <c r="B1614" s="4">
        <v>0.50000000000000011</v>
      </c>
      <c r="C1614" s="4">
        <v>0.47500000000000009</v>
      </c>
      <c r="D1614" s="4">
        <v>0.50000000000000011</v>
      </c>
      <c r="E1614" s="4">
        <v>0.35</v>
      </c>
      <c r="F1614" s="4">
        <v>0.3</v>
      </c>
      <c r="G1614" s="4">
        <f>AVERAGE(Table2[[#This Row],[0]:[4]])</f>
        <v>0.42499999999999999</v>
      </c>
      <c r="H1614" s="4">
        <v>21</v>
      </c>
      <c r="I1614" s="4">
        <v>48</v>
      </c>
      <c r="J1614" s="4">
        <v>-0.32603231837325986</v>
      </c>
      <c r="K1614" s="4">
        <v>-5.1257738919874232</v>
      </c>
      <c r="L1614" s="4">
        <v>-10.042739813406859</v>
      </c>
      <c r="M1614" s="4">
        <v>-11.88483271337568</v>
      </c>
      <c r="N1614" s="4" t="e">
        <f>#REF!</f>
        <v>#REF!</v>
      </c>
      <c r="O1614" s="4">
        <v>2.5199598514598658</v>
      </c>
    </row>
    <row r="1615" spans="1:15" x14ac:dyDescent="0.3">
      <c r="A1615" s="3">
        <v>1307</v>
      </c>
      <c r="B1615" s="4">
        <v>0.52500000000000013</v>
      </c>
      <c r="C1615" s="4">
        <v>0.45000000000000012</v>
      </c>
      <c r="D1615" s="4">
        <v>0.4250000000000001</v>
      </c>
      <c r="E1615" s="4">
        <v>0.47500000000000009</v>
      </c>
      <c r="F1615" s="4">
        <v>0.3</v>
      </c>
      <c r="G1615" s="4">
        <f>AVERAGE(Table2[[#This Row],[0]:[4]])</f>
        <v>0.43500000000000005</v>
      </c>
      <c r="H1615" s="4">
        <v>21</v>
      </c>
      <c r="I1615" s="4">
        <v>48</v>
      </c>
      <c r="J1615" s="4">
        <v>-0.32600287635957059</v>
      </c>
      <c r="K1615" s="4">
        <v>-10.778827263394483</v>
      </c>
      <c r="L1615" s="4">
        <v>-11.868584564619921</v>
      </c>
      <c r="M1615" s="4">
        <v>-11.370925813096949</v>
      </c>
      <c r="N1615" s="4" t="e">
        <f>#REF!</f>
        <v>#REF!</v>
      </c>
      <c r="O1615" s="4">
        <v>2.7089798209553488</v>
      </c>
    </row>
    <row r="1616" spans="1:15" x14ac:dyDescent="0.3">
      <c r="A1616" s="3">
        <v>265</v>
      </c>
      <c r="B1616" s="4">
        <v>0.50000000000000011</v>
      </c>
      <c r="C1616" s="4">
        <v>0.47500000000000009</v>
      </c>
      <c r="D1616" s="4">
        <v>0.50000000000000011</v>
      </c>
      <c r="E1616" s="4">
        <v>0.37500000000000011</v>
      </c>
      <c r="F1616" s="4">
        <v>0.3</v>
      </c>
      <c r="G1616" s="4">
        <f>AVERAGE(Table2[[#This Row],[0]:[4]])</f>
        <v>0.43000000000000005</v>
      </c>
      <c r="H1616" s="4">
        <v>21</v>
      </c>
      <c r="I1616" s="4">
        <v>48</v>
      </c>
      <c r="J1616" s="4">
        <v>-0.32509100720923456</v>
      </c>
      <c r="K1616" s="4">
        <v>-5.6635183192456351</v>
      </c>
      <c r="L1616" s="4">
        <v>-10.162295763245419</v>
      </c>
      <c r="M1616" s="4">
        <v>-12.679708648861521</v>
      </c>
      <c r="N1616" s="4" t="e">
        <f>#REF!</f>
        <v>#REF!</v>
      </c>
      <c r="O1616" s="4">
        <v>2.5473691032992409</v>
      </c>
    </row>
    <row r="1617" spans="1:15" x14ac:dyDescent="0.3">
      <c r="A1617" s="3">
        <v>2069</v>
      </c>
      <c r="B1617" s="4">
        <v>0.50000000000000011</v>
      </c>
      <c r="C1617" s="4">
        <v>0.40000000000000008</v>
      </c>
      <c r="D1617" s="4">
        <v>0.40000000000000008</v>
      </c>
      <c r="E1617" s="4">
        <v>0.52500000000000013</v>
      </c>
      <c r="F1617" s="4">
        <v>0.3</v>
      </c>
      <c r="G1617" s="4">
        <f>AVERAGE(Table2[[#This Row],[0]:[4]])</f>
        <v>0.4250000000000001</v>
      </c>
      <c r="H1617" s="4">
        <v>21</v>
      </c>
      <c r="I1617" s="4">
        <v>48</v>
      </c>
      <c r="J1617" s="4">
        <v>-0.32508683205002953</v>
      </c>
      <c r="K1617" s="4">
        <v>-15.683937213478568</v>
      </c>
      <c r="L1617" s="4">
        <v>-10.92461018866368</v>
      </c>
      <c r="M1617" s="4">
        <v>-10.30743263605412</v>
      </c>
      <c r="N1617" s="4" t="e">
        <f>#REF!</f>
        <v>#REF!</v>
      </c>
      <c r="O1617" s="4">
        <v>2.7469186363073761</v>
      </c>
    </row>
    <row r="1618" spans="1:15" x14ac:dyDescent="0.3">
      <c r="A1618" s="3">
        <v>1520</v>
      </c>
      <c r="B1618" s="4">
        <v>0.47500000000000009</v>
      </c>
      <c r="C1618" s="4">
        <v>0.37500000000000011</v>
      </c>
      <c r="D1618" s="4">
        <v>0.52500000000000013</v>
      </c>
      <c r="E1618" s="4">
        <v>0.47500000000000009</v>
      </c>
      <c r="F1618" s="4">
        <v>0.3</v>
      </c>
      <c r="G1618" s="4">
        <f>AVERAGE(Table2[[#This Row],[0]:[4]])</f>
        <v>0.43000000000000005</v>
      </c>
      <c r="H1618" s="4">
        <v>21</v>
      </c>
      <c r="I1618" s="4">
        <v>48</v>
      </c>
      <c r="J1618" s="4">
        <v>-0.32478224251279819</v>
      </c>
      <c r="K1618" s="4">
        <v>-18.536627851170532</v>
      </c>
      <c r="L1618" s="4">
        <v>-10.170775211263409</v>
      </c>
      <c r="M1618" s="4">
        <v>-11.957133745766519</v>
      </c>
      <c r="N1618" s="4" t="e">
        <f>#REF!</f>
        <v>#REF!</v>
      </c>
      <c r="O1618" s="4">
        <v>2.9034326702565041</v>
      </c>
    </row>
    <row r="1619" spans="1:15" x14ac:dyDescent="0.3">
      <c r="A1619" s="3">
        <v>121</v>
      </c>
      <c r="B1619" s="4">
        <v>0.55000000000000016</v>
      </c>
      <c r="C1619" s="4">
        <v>0.40000000000000008</v>
      </c>
      <c r="D1619" s="4">
        <v>0.50000000000000011</v>
      </c>
      <c r="E1619" s="4">
        <v>0.35</v>
      </c>
      <c r="F1619" s="4">
        <v>0.3</v>
      </c>
      <c r="G1619" s="4">
        <f>AVERAGE(Table2[[#This Row],[0]:[4]])</f>
        <v>0.42000000000000004</v>
      </c>
      <c r="H1619" s="4">
        <v>21</v>
      </c>
      <c r="I1619" s="4">
        <v>48</v>
      </c>
      <c r="J1619" s="4">
        <v>-0.32477824283076551</v>
      </c>
      <c r="K1619" s="4">
        <v>-6.8601508116636278</v>
      </c>
      <c r="L1619" s="4">
        <v>-11.08044901592989</v>
      </c>
      <c r="M1619" s="4">
        <v>-11.0469549846432</v>
      </c>
      <c r="N1619" s="4" t="e">
        <f>#REF!</f>
        <v>#REF!</v>
      </c>
      <c r="O1619" s="4">
        <v>2.5631487417236269</v>
      </c>
    </row>
    <row r="1620" spans="1:15" x14ac:dyDescent="0.3">
      <c r="A1620" s="3">
        <v>153</v>
      </c>
      <c r="B1620" s="4">
        <v>0.52500000000000013</v>
      </c>
      <c r="C1620" s="4">
        <v>0.40000000000000008</v>
      </c>
      <c r="D1620" s="4">
        <v>0.55000000000000016</v>
      </c>
      <c r="E1620" s="4">
        <v>0.35</v>
      </c>
      <c r="F1620" s="4">
        <v>0.3</v>
      </c>
      <c r="G1620" s="4">
        <f>AVERAGE(Table2[[#This Row],[0]:[4]])</f>
        <v>0.4250000000000001</v>
      </c>
      <c r="H1620" s="4">
        <v>21</v>
      </c>
      <c r="I1620" s="4">
        <v>48</v>
      </c>
      <c r="J1620" s="4">
        <v>-0.32474276600025576</v>
      </c>
      <c r="K1620" s="4">
        <v>-6.6168518719341787</v>
      </c>
      <c r="L1620" s="4">
        <v>-10.143230354320121</v>
      </c>
      <c r="M1620" s="4">
        <v>-10.95836464196119</v>
      </c>
      <c r="N1620" s="4" t="e">
        <f>#REF!</f>
        <v>#REF!</v>
      </c>
      <c r="O1620" s="4">
        <v>2.544592933118448</v>
      </c>
    </row>
    <row r="1621" spans="1:15" x14ac:dyDescent="0.3">
      <c r="A1621" s="3">
        <v>2565</v>
      </c>
      <c r="B1621" s="4">
        <v>0.47500000000000009</v>
      </c>
      <c r="C1621" s="4">
        <v>0.37500000000000011</v>
      </c>
      <c r="D1621" s="4">
        <v>0.45000000000000012</v>
      </c>
      <c r="E1621" s="4">
        <v>0.55000000000000016</v>
      </c>
      <c r="F1621" s="4">
        <v>0.3</v>
      </c>
      <c r="G1621" s="4">
        <f>AVERAGE(Table2[[#This Row],[0]:[4]])</f>
        <v>0.43000000000000005</v>
      </c>
      <c r="H1621" s="4">
        <v>21</v>
      </c>
      <c r="I1621" s="4">
        <v>48</v>
      </c>
      <c r="J1621" s="4">
        <v>-0.32458824791173946</v>
      </c>
      <c r="K1621" s="4">
        <v>-26.127063606932147</v>
      </c>
      <c r="L1621" s="4">
        <v>-11.001200596699659</v>
      </c>
      <c r="M1621" s="4">
        <v>-11.148218289915141</v>
      </c>
      <c r="N1621" s="4" t="e">
        <f>#REF!</f>
        <v>#REF!</v>
      </c>
      <c r="O1621" s="4">
        <v>2.9052739772555922</v>
      </c>
    </row>
    <row r="1622" spans="1:15" x14ac:dyDescent="0.3">
      <c r="A1622" s="3">
        <v>2557</v>
      </c>
      <c r="B1622" s="4">
        <v>0.45000000000000012</v>
      </c>
      <c r="C1622" s="4">
        <v>0.35</v>
      </c>
      <c r="D1622" s="4">
        <v>0.45000000000000012</v>
      </c>
      <c r="E1622" s="4">
        <v>0.55000000000000016</v>
      </c>
      <c r="F1622" s="4">
        <v>0.3</v>
      </c>
      <c r="G1622" s="4">
        <f>AVERAGE(Table2[[#This Row],[0]:[4]])</f>
        <v>0.42000000000000004</v>
      </c>
      <c r="H1622" s="4">
        <v>21</v>
      </c>
      <c r="I1622" s="4">
        <v>48</v>
      </c>
      <c r="J1622" s="4">
        <v>-0.32454541717347141</v>
      </c>
      <c r="K1622" s="4">
        <v>-31.0975362909012</v>
      </c>
      <c r="L1622" s="4">
        <v>-10.585984632513069</v>
      </c>
      <c r="M1622" s="4">
        <v>-10.31763613896819</v>
      </c>
      <c r="N1622" s="4" t="e">
        <f>#REF!</f>
        <v>#REF!</v>
      </c>
      <c r="O1622" s="4">
        <v>2.8086452523881298</v>
      </c>
    </row>
    <row r="1623" spans="1:15" x14ac:dyDescent="0.3">
      <c r="A1623" s="3">
        <v>2259</v>
      </c>
      <c r="B1623" s="4">
        <v>0.4250000000000001</v>
      </c>
      <c r="C1623" s="4">
        <v>0.40000000000000008</v>
      </c>
      <c r="D1623" s="4">
        <v>0.47500000000000009</v>
      </c>
      <c r="E1623" s="4">
        <v>0.52500000000000013</v>
      </c>
      <c r="F1623" s="4">
        <v>0.3</v>
      </c>
      <c r="G1623" s="4">
        <f>AVERAGE(Table2[[#This Row],[0]:[4]])</f>
        <v>0.4250000000000001</v>
      </c>
      <c r="H1623" s="4">
        <v>21</v>
      </c>
      <c r="I1623" s="4">
        <v>48</v>
      </c>
      <c r="J1623" s="4">
        <v>-0.32450681194145048</v>
      </c>
      <c r="K1623" s="4">
        <v>-25.196407631681563</v>
      </c>
      <c r="L1623" s="4">
        <v>-10.15598026481347</v>
      </c>
      <c r="M1623" s="4">
        <v>-11.821594550442599</v>
      </c>
      <c r="N1623" s="4" t="e">
        <f>#REF!</f>
        <v>#REF!</v>
      </c>
      <c r="O1623" s="4">
        <v>3.013709629443778</v>
      </c>
    </row>
    <row r="1624" spans="1:15" x14ac:dyDescent="0.3">
      <c r="A1624" s="3">
        <v>1775</v>
      </c>
      <c r="B1624" s="4">
        <v>0.50000000000000011</v>
      </c>
      <c r="C1624" s="4">
        <v>0.40000000000000008</v>
      </c>
      <c r="D1624" s="4">
        <v>0.45000000000000012</v>
      </c>
      <c r="E1624" s="4">
        <v>0.50000000000000011</v>
      </c>
      <c r="F1624" s="4">
        <v>0.3</v>
      </c>
      <c r="G1624" s="4">
        <f>AVERAGE(Table2[[#This Row],[0]:[4]])</f>
        <v>0.43000000000000005</v>
      </c>
      <c r="H1624" s="4">
        <v>21</v>
      </c>
      <c r="I1624" s="4">
        <v>48</v>
      </c>
      <c r="J1624" s="4">
        <v>-0.32444843428894821</v>
      </c>
      <c r="K1624" s="4">
        <v>-18.577961419512928</v>
      </c>
      <c r="L1624" s="4">
        <v>-11.51507743475107</v>
      </c>
      <c r="M1624" s="4">
        <v>-10.79200878581527</v>
      </c>
      <c r="N1624" s="4" t="e">
        <f>#REF!</f>
        <v>#REF!</v>
      </c>
      <c r="O1624" s="4">
        <v>2.8567185504012582</v>
      </c>
    </row>
    <row r="1625" spans="1:15" x14ac:dyDescent="0.3">
      <c r="A1625" s="3">
        <v>1682</v>
      </c>
      <c r="B1625" s="4">
        <v>0.4250000000000001</v>
      </c>
      <c r="C1625" s="4">
        <v>0.50000000000000011</v>
      </c>
      <c r="D1625" s="4">
        <v>0.40000000000000008</v>
      </c>
      <c r="E1625" s="4">
        <v>0.50000000000000011</v>
      </c>
      <c r="F1625" s="4">
        <v>0.3</v>
      </c>
      <c r="G1625" s="4">
        <f>AVERAGE(Table2[[#This Row],[0]:[4]])</f>
        <v>0.4250000000000001</v>
      </c>
      <c r="H1625" s="4">
        <v>21</v>
      </c>
      <c r="I1625" s="4">
        <v>48</v>
      </c>
      <c r="J1625" s="4">
        <v>-0.32406330684234419</v>
      </c>
      <c r="K1625" s="4">
        <v>-18.310338830889933</v>
      </c>
      <c r="L1625" s="4">
        <v>-10.22280459685161</v>
      </c>
      <c r="M1625" s="4">
        <v>-11.07867976808442</v>
      </c>
      <c r="N1625" s="4" t="e">
        <f>#REF!</f>
        <v>#REF!</v>
      </c>
      <c r="O1625" s="4">
        <v>2.9209396477582441</v>
      </c>
    </row>
    <row r="1626" spans="1:15" x14ac:dyDescent="0.3">
      <c r="A1626" s="3">
        <v>1885</v>
      </c>
      <c r="B1626" s="4">
        <v>0.45000000000000012</v>
      </c>
      <c r="C1626" s="4">
        <v>0.32500000000000001</v>
      </c>
      <c r="D1626" s="4">
        <v>0.50000000000000011</v>
      </c>
      <c r="E1626" s="4">
        <v>0.50000000000000011</v>
      </c>
      <c r="F1626" s="4">
        <v>0.3</v>
      </c>
      <c r="G1626" s="4">
        <f>AVERAGE(Table2[[#This Row],[0]:[4]])</f>
        <v>0.41500000000000004</v>
      </c>
      <c r="H1626" s="4">
        <v>21</v>
      </c>
      <c r="I1626" s="4">
        <v>48</v>
      </c>
      <c r="J1626" s="4">
        <v>-0.32280590446729107</v>
      </c>
      <c r="K1626" s="4">
        <v>-36.58469986286849</v>
      </c>
      <c r="L1626" s="4">
        <v>-10.08764543902244</v>
      </c>
      <c r="M1626" s="4">
        <v>-10.141614076846601</v>
      </c>
      <c r="N1626" s="4" t="e">
        <f>#REF!</f>
        <v>#REF!</v>
      </c>
      <c r="O1626" s="4">
        <v>2.8680336103338169</v>
      </c>
    </row>
    <row r="1627" spans="1:15" x14ac:dyDescent="0.3">
      <c r="A1627" s="3">
        <v>1786</v>
      </c>
      <c r="B1627" s="4">
        <v>0.4250000000000001</v>
      </c>
      <c r="C1627" s="4">
        <v>0.45000000000000012</v>
      </c>
      <c r="D1627" s="4">
        <v>0.45000000000000012</v>
      </c>
      <c r="E1627" s="4">
        <v>0.50000000000000011</v>
      </c>
      <c r="F1627" s="4">
        <v>0.3</v>
      </c>
      <c r="G1627" s="4">
        <f>AVERAGE(Table2[[#This Row],[0]:[4]])</f>
        <v>0.4250000000000001</v>
      </c>
      <c r="H1627" s="4">
        <v>21</v>
      </c>
      <c r="I1627" s="4">
        <v>48</v>
      </c>
      <c r="J1627" s="4">
        <v>-0.32271384278164739</v>
      </c>
      <c r="K1627" s="4">
        <v>-20.887133009251396</v>
      </c>
      <c r="L1627" s="4">
        <v>-10.517483854340799</v>
      </c>
      <c r="M1627" s="4">
        <v>-12.506891908364731</v>
      </c>
      <c r="N1627" s="4" t="e">
        <f>#REF!</f>
        <v>#REF!</v>
      </c>
      <c r="O1627" s="4">
        <v>2.991962684945785</v>
      </c>
    </row>
    <row r="1628" spans="1:15" x14ac:dyDescent="0.3">
      <c r="A1628" s="3">
        <v>2465</v>
      </c>
      <c r="B1628" s="4">
        <v>0.50000000000000011</v>
      </c>
      <c r="C1628" s="4">
        <v>0.4250000000000001</v>
      </c>
      <c r="D1628" s="4">
        <v>0.40000000000000008</v>
      </c>
      <c r="E1628" s="4">
        <v>0.55000000000000016</v>
      </c>
      <c r="F1628" s="4">
        <v>0.3</v>
      </c>
      <c r="G1628" s="4">
        <f>AVERAGE(Table2[[#This Row],[0]:[4]])</f>
        <v>0.43500000000000005</v>
      </c>
      <c r="H1628" s="4">
        <v>21</v>
      </c>
      <c r="I1628" s="4">
        <v>47</v>
      </c>
      <c r="J1628" s="4">
        <v>-0.32262410955782173</v>
      </c>
      <c r="K1628" s="4">
        <v>-16.866593716171295</v>
      </c>
      <c r="L1628" s="4">
        <v>-10.47706293770187</v>
      </c>
      <c r="M1628" s="4">
        <v>-10.25527367589455</v>
      </c>
      <c r="N1628" s="4" t="e">
        <f>#REF!</f>
        <v>#REF!</v>
      </c>
      <c r="O1628" s="4">
        <v>2.8121594428948238</v>
      </c>
    </row>
    <row r="1629" spans="1:15" x14ac:dyDescent="0.3">
      <c r="A1629" s="3">
        <v>652</v>
      </c>
      <c r="B1629" s="4">
        <v>0.52500000000000013</v>
      </c>
      <c r="C1629" s="4">
        <v>0.47500000000000009</v>
      </c>
      <c r="D1629" s="4">
        <v>0.45000000000000012</v>
      </c>
      <c r="E1629" s="4">
        <v>0.4250000000000001</v>
      </c>
      <c r="F1629" s="4">
        <v>0.3</v>
      </c>
      <c r="G1629" s="4">
        <f>AVERAGE(Table2[[#This Row],[0]:[4]])</f>
        <v>0.43500000000000005</v>
      </c>
      <c r="H1629" s="4">
        <v>21</v>
      </c>
      <c r="I1629" s="4">
        <v>48</v>
      </c>
      <c r="J1629" s="4">
        <v>-0.32244887968991875</v>
      </c>
      <c r="K1629" s="4">
        <v>-6.7074965919967138</v>
      </c>
      <c r="L1629" s="4">
        <v>-11.22114062071655</v>
      </c>
      <c r="M1629" s="4">
        <v>-12.19393053538319</v>
      </c>
      <c r="N1629" s="4" t="e">
        <f>#REF!</f>
        <v>#REF!</v>
      </c>
      <c r="O1629" s="4">
        <v>2.570921155438108</v>
      </c>
    </row>
    <row r="1630" spans="1:15" x14ac:dyDescent="0.3">
      <c r="A1630" s="3">
        <v>1517</v>
      </c>
      <c r="B1630" s="4">
        <v>0.50000000000000011</v>
      </c>
      <c r="C1630" s="4">
        <v>0.35</v>
      </c>
      <c r="D1630" s="4">
        <v>0.52500000000000013</v>
      </c>
      <c r="E1630" s="4">
        <v>0.47500000000000009</v>
      </c>
      <c r="F1630" s="4">
        <v>0.3</v>
      </c>
      <c r="G1630" s="4">
        <f>AVERAGE(Table2[[#This Row],[0]:[4]])</f>
        <v>0.43000000000000005</v>
      </c>
      <c r="H1630" s="4">
        <v>21</v>
      </c>
      <c r="I1630" s="4">
        <v>48</v>
      </c>
      <c r="J1630" s="4">
        <v>-0.32218929999348234</v>
      </c>
      <c r="K1630" s="4">
        <v>-19.794541766604741</v>
      </c>
      <c r="L1630" s="4">
        <v>-10.490919748537451</v>
      </c>
      <c r="M1630" s="4">
        <v>-10.984075324483021</v>
      </c>
      <c r="N1630" s="4" t="e">
        <f>#REF!</f>
        <v>#REF!</v>
      </c>
      <c r="O1630" s="4">
        <v>2.8784726677360348</v>
      </c>
    </row>
    <row r="1631" spans="1:15" x14ac:dyDescent="0.3">
      <c r="A1631" s="3">
        <v>902</v>
      </c>
      <c r="B1631" s="4">
        <v>0.40000000000000008</v>
      </c>
      <c r="C1631" s="4">
        <v>0.55000000000000016</v>
      </c>
      <c r="D1631" s="4">
        <v>0.40000000000000008</v>
      </c>
      <c r="E1631" s="4">
        <v>0.45000000000000012</v>
      </c>
      <c r="F1631" s="4">
        <v>0.3</v>
      </c>
      <c r="G1631" s="4">
        <f>AVERAGE(Table2[[#This Row],[0]:[4]])</f>
        <v>0.4200000000000001</v>
      </c>
      <c r="H1631" s="4">
        <v>21</v>
      </c>
      <c r="I1631" s="4">
        <v>48</v>
      </c>
      <c r="J1631" s="4">
        <v>-0.3219708045973384</v>
      </c>
      <c r="K1631" s="4">
        <v>-12.051955726756994</v>
      </c>
      <c r="L1631" s="4">
        <v>-10.34251569336776</v>
      </c>
      <c r="M1631" s="4">
        <v>-11.814560258112969</v>
      </c>
      <c r="N1631" s="4" t="e">
        <f>#REF!</f>
        <v>#REF!</v>
      </c>
      <c r="O1631" s="4">
        <v>2.8027661997399318</v>
      </c>
    </row>
    <row r="1632" spans="1:15" x14ac:dyDescent="0.3">
      <c r="A1632" s="3">
        <v>1369</v>
      </c>
      <c r="B1632" s="4">
        <v>0.45000000000000012</v>
      </c>
      <c r="C1632" s="4">
        <v>0.45000000000000012</v>
      </c>
      <c r="D1632" s="4">
        <v>0.45000000000000012</v>
      </c>
      <c r="E1632" s="4">
        <v>0.47500000000000009</v>
      </c>
      <c r="F1632" s="4">
        <v>0.3</v>
      </c>
      <c r="G1632" s="4">
        <f>AVERAGE(Table2[[#This Row],[0]:[4]])</f>
        <v>0.4250000000000001</v>
      </c>
      <c r="H1632" s="4">
        <v>21</v>
      </c>
      <c r="I1632" s="4">
        <v>48</v>
      </c>
      <c r="J1632" s="4">
        <v>-0.32156805049724113</v>
      </c>
      <c r="K1632" s="4">
        <v>-15.497612110277061</v>
      </c>
      <c r="L1632" s="4">
        <v>-10.78673360949765</v>
      </c>
      <c r="M1632" s="4">
        <v>-10.882643966850569</v>
      </c>
      <c r="N1632" s="4" t="e">
        <f>#REF!</f>
        <v>#REF!</v>
      </c>
      <c r="O1632" s="4">
        <v>2.882384008670932</v>
      </c>
    </row>
    <row r="1633" spans="1:15" x14ac:dyDescent="0.3">
      <c r="A1633" s="3">
        <v>373</v>
      </c>
      <c r="B1633" s="4">
        <v>0.52500000000000013</v>
      </c>
      <c r="C1633" s="4">
        <v>0.52500000000000013</v>
      </c>
      <c r="D1633" s="4">
        <v>0.4250000000000001</v>
      </c>
      <c r="E1633" s="4">
        <v>0.40000000000000008</v>
      </c>
      <c r="F1633" s="4">
        <v>0.3</v>
      </c>
      <c r="G1633" s="4">
        <f>AVERAGE(Table2[[#This Row],[0]:[4]])</f>
        <v>0.43500000000000005</v>
      </c>
      <c r="H1633" s="4">
        <v>21</v>
      </c>
      <c r="I1633" s="4">
        <v>48</v>
      </c>
      <c r="J1633" s="4">
        <v>-0.32134756274551179</v>
      </c>
      <c r="K1633" s="4">
        <v>-4.9009938964734605</v>
      </c>
      <c r="L1633" s="4">
        <v>-10.84150742393796</v>
      </c>
      <c r="M1633" s="4">
        <v>-12.578360988322499</v>
      </c>
      <c r="N1633" s="4" t="e">
        <f>#REF!</f>
        <v>#REF!</v>
      </c>
      <c r="O1633" s="4">
        <v>2.454539772587526</v>
      </c>
    </row>
    <row r="1634" spans="1:15" x14ac:dyDescent="0.3">
      <c r="A1634" s="3">
        <v>127</v>
      </c>
      <c r="B1634" s="4">
        <v>0.50000000000000011</v>
      </c>
      <c r="C1634" s="4">
        <v>0.45000000000000012</v>
      </c>
      <c r="D1634" s="4">
        <v>0.50000000000000011</v>
      </c>
      <c r="E1634" s="4">
        <v>0.35</v>
      </c>
      <c r="F1634" s="4">
        <v>0.3</v>
      </c>
      <c r="G1634" s="4">
        <f>AVERAGE(Table2[[#This Row],[0]:[4]])</f>
        <v>0.42000000000000004</v>
      </c>
      <c r="H1634" s="4">
        <v>21</v>
      </c>
      <c r="I1634" s="4">
        <v>48</v>
      </c>
      <c r="J1634" s="4">
        <v>-0.32121334675596103</v>
      </c>
      <c r="K1634" s="4">
        <v>-6.5173514188867134</v>
      </c>
      <c r="L1634" s="4">
        <v>-10.22220081336879</v>
      </c>
      <c r="M1634" s="4">
        <v>-11.502129270769011</v>
      </c>
      <c r="N1634" s="4" t="e">
        <f>#REF!</f>
        <v>#REF!</v>
      </c>
      <c r="O1634" s="4">
        <v>2.579755787466349</v>
      </c>
    </row>
    <row r="1635" spans="1:15" x14ac:dyDescent="0.3">
      <c r="A1635" s="3">
        <v>1204</v>
      </c>
      <c r="B1635" s="4">
        <v>0.47500000000000009</v>
      </c>
      <c r="C1635" s="4">
        <v>0.55000000000000016</v>
      </c>
      <c r="D1635" s="4">
        <v>0.35</v>
      </c>
      <c r="E1635" s="4">
        <v>0.47500000000000009</v>
      </c>
      <c r="F1635" s="4">
        <v>0.3</v>
      </c>
      <c r="G1635" s="4">
        <f>AVERAGE(Table2[[#This Row],[0]:[4]])</f>
        <v>0.43000000000000005</v>
      </c>
      <c r="H1635" s="4">
        <v>21</v>
      </c>
      <c r="I1635" s="4">
        <v>48</v>
      </c>
      <c r="J1635" s="4">
        <v>-0.32071845327537929</v>
      </c>
      <c r="K1635" s="4">
        <v>-8.3201389523554496</v>
      </c>
      <c r="L1635" s="4">
        <v>-10.495854921589229</v>
      </c>
      <c r="M1635" s="4">
        <v>-10.37603874058872</v>
      </c>
      <c r="N1635" s="4" t="e">
        <f>#REF!</f>
        <v>#REF!</v>
      </c>
      <c r="O1635" s="4">
        <v>2.6113414562935939</v>
      </c>
    </row>
    <row r="1636" spans="1:15" x14ac:dyDescent="0.3">
      <c r="A1636" s="3">
        <v>1457</v>
      </c>
      <c r="B1636" s="4">
        <v>0.45000000000000012</v>
      </c>
      <c r="C1636" s="4">
        <v>0.3</v>
      </c>
      <c r="D1636" s="4">
        <v>0.50000000000000011</v>
      </c>
      <c r="E1636" s="4">
        <v>0.47500000000000009</v>
      </c>
      <c r="F1636" s="4">
        <v>0.3</v>
      </c>
      <c r="G1636" s="4">
        <f>AVERAGE(Table2[[#This Row],[0]:[4]])</f>
        <v>0.40500000000000008</v>
      </c>
      <c r="H1636" s="4">
        <v>21</v>
      </c>
      <c r="I1636" s="4">
        <v>48</v>
      </c>
      <c r="J1636" s="4">
        <v>-0.32070484213832628</v>
      </c>
      <c r="K1636" s="4">
        <v>-15.292468775010526</v>
      </c>
      <c r="L1636" s="4">
        <v>-10.137000198936899</v>
      </c>
      <c r="M1636" s="4">
        <v>-11.3601748157187</v>
      </c>
      <c r="N1636" s="4" t="e">
        <f>#REF!</f>
        <v>#REF!</v>
      </c>
      <c r="O1636" s="4">
        <v>2.7447653814066979</v>
      </c>
    </row>
    <row r="1637" spans="1:15" x14ac:dyDescent="0.3">
      <c r="A1637" s="3">
        <v>1197</v>
      </c>
      <c r="B1637" s="4">
        <v>0.4250000000000001</v>
      </c>
      <c r="C1637" s="4">
        <v>0.52500000000000013</v>
      </c>
      <c r="D1637" s="4">
        <v>0.35</v>
      </c>
      <c r="E1637" s="4">
        <v>0.47500000000000009</v>
      </c>
      <c r="F1637" s="4">
        <v>0.3</v>
      </c>
      <c r="G1637" s="4">
        <f>AVERAGE(Table2[[#This Row],[0]:[4]])</f>
        <v>0.41500000000000004</v>
      </c>
      <c r="H1637" s="4">
        <v>21</v>
      </c>
      <c r="I1637" s="4">
        <v>48</v>
      </c>
      <c r="J1637" s="4">
        <v>-0.32059991703559731</v>
      </c>
      <c r="K1637" s="4">
        <v>-12.0312742060445</v>
      </c>
      <c r="L1637" s="4">
        <v>-10.05295697788114</v>
      </c>
      <c r="M1637" s="4">
        <v>-9.3317550371286693</v>
      </c>
      <c r="N1637" s="4" t="e">
        <f>#REF!</f>
        <v>#REF!</v>
      </c>
      <c r="O1637" s="4">
        <v>2.7409757889512671</v>
      </c>
    </row>
    <row r="1638" spans="1:15" x14ac:dyDescent="0.3">
      <c r="A1638" s="3">
        <v>660</v>
      </c>
      <c r="B1638" s="4">
        <v>0.4250000000000001</v>
      </c>
      <c r="C1638" s="4">
        <v>0.52500000000000013</v>
      </c>
      <c r="D1638" s="4">
        <v>0.45000000000000012</v>
      </c>
      <c r="E1638" s="4">
        <v>0.4250000000000001</v>
      </c>
      <c r="F1638" s="4">
        <v>0.3</v>
      </c>
      <c r="G1638" s="4">
        <f>AVERAGE(Table2[[#This Row],[0]:[4]])</f>
        <v>0.4250000000000001</v>
      </c>
      <c r="H1638" s="4">
        <v>21</v>
      </c>
      <c r="I1638" s="4">
        <v>48</v>
      </c>
      <c r="J1638" s="4">
        <v>-0.32039892864484187</v>
      </c>
      <c r="K1638" s="4">
        <v>-9.2945752239574126</v>
      </c>
      <c r="L1638" s="4">
        <v>-10.03841413744424</v>
      </c>
      <c r="M1638" s="4">
        <v>-12.262987953141881</v>
      </c>
      <c r="N1638" s="4" t="e">
        <f>#REF!</f>
        <v>#REF!</v>
      </c>
      <c r="O1638" s="4">
        <v>2.7304571327776399</v>
      </c>
    </row>
    <row r="1639" spans="1:15" x14ac:dyDescent="0.3">
      <c r="A1639" s="3">
        <v>80</v>
      </c>
      <c r="B1639" s="4">
        <v>0.55000000000000016</v>
      </c>
      <c r="C1639" s="4">
        <v>0.55000000000000016</v>
      </c>
      <c r="D1639" s="4">
        <v>0.40000000000000008</v>
      </c>
      <c r="E1639" s="4">
        <v>0.35</v>
      </c>
      <c r="F1639" s="4">
        <v>0.3</v>
      </c>
      <c r="G1639" s="4">
        <f>AVERAGE(Table2[[#This Row],[0]:[4]])</f>
        <v>0.43000000000000005</v>
      </c>
      <c r="H1639" s="4">
        <v>21</v>
      </c>
      <c r="I1639" s="4">
        <v>48</v>
      </c>
      <c r="J1639" s="4">
        <v>-0.32014548401976484</v>
      </c>
      <c r="K1639" s="4">
        <v>-2.7535829893455066</v>
      </c>
      <c r="L1639" s="4">
        <v>-10.43080677112223</v>
      </c>
      <c r="M1639" s="4">
        <v>-10.54032045516354</v>
      </c>
      <c r="N1639" s="4" t="e">
        <f>#REF!</f>
        <v>#REF!</v>
      </c>
      <c r="O1639" s="4">
        <v>2.2695962837588719</v>
      </c>
    </row>
    <row r="1640" spans="1:15" x14ac:dyDescent="0.3">
      <c r="A1640" s="3">
        <v>1781</v>
      </c>
      <c r="B1640" s="4">
        <v>0.47500000000000009</v>
      </c>
      <c r="C1640" s="4">
        <v>0.4250000000000001</v>
      </c>
      <c r="D1640" s="4">
        <v>0.45000000000000012</v>
      </c>
      <c r="E1640" s="4">
        <v>0.50000000000000011</v>
      </c>
      <c r="F1640" s="4">
        <v>0.3</v>
      </c>
      <c r="G1640" s="4">
        <f>AVERAGE(Table2[[#This Row],[0]:[4]])</f>
        <v>0.43000000000000005</v>
      </c>
      <c r="H1640" s="4">
        <v>21</v>
      </c>
      <c r="I1640" s="4">
        <v>48</v>
      </c>
      <c r="J1640" s="4">
        <v>-0.31985706397799518</v>
      </c>
      <c r="K1640" s="4">
        <v>-17.703723019588999</v>
      </c>
      <c r="L1640" s="4">
        <v>-11.133978281179489</v>
      </c>
      <c r="M1640" s="4">
        <v>-10.76110503853157</v>
      </c>
      <c r="N1640" s="4" t="e">
        <f>#REF!</f>
        <v>#REF!</v>
      </c>
      <c r="O1640" s="4">
        <v>2.9018294604252599</v>
      </c>
    </row>
    <row r="1641" spans="1:15" x14ac:dyDescent="0.3">
      <c r="A1641" s="3">
        <v>655</v>
      </c>
      <c r="B1641" s="4">
        <v>0.45000000000000012</v>
      </c>
      <c r="C1641" s="4">
        <v>0.50000000000000011</v>
      </c>
      <c r="D1641" s="4">
        <v>0.45000000000000012</v>
      </c>
      <c r="E1641" s="4">
        <v>0.4250000000000001</v>
      </c>
      <c r="F1641" s="4">
        <v>0.3</v>
      </c>
      <c r="G1641" s="4">
        <f>AVERAGE(Table2[[#This Row],[0]:[4]])</f>
        <v>0.4250000000000001</v>
      </c>
      <c r="H1641" s="4">
        <v>21</v>
      </c>
      <c r="I1641" s="4">
        <v>48</v>
      </c>
      <c r="J1641" s="4">
        <v>-0.31929593457488181</v>
      </c>
      <c r="K1641" s="4">
        <v>-8.9273429031135105</v>
      </c>
      <c r="L1641" s="4">
        <v>-10.396246124914841</v>
      </c>
      <c r="M1641" s="4">
        <v>-11.45105182238852</v>
      </c>
      <c r="N1641" s="4" t="e">
        <f>#REF!</f>
        <v>#REF!</v>
      </c>
      <c r="O1641" s="4">
        <v>2.6761106373370072</v>
      </c>
    </row>
    <row r="1642" spans="1:15" x14ac:dyDescent="0.3">
      <c r="A1642" s="3">
        <v>1836</v>
      </c>
      <c r="B1642" s="4">
        <v>0.50000000000000011</v>
      </c>
      <c r="C1642" s="4">
        <v>0.37500000000000011</v>
      </c>
      <c r="D1642" s="4">
        <v>0.47500000000000009</v>
      </c>
      <c r="E1642" s="4">
        <v>0.50000000000000011</v>
      </c>
      <c r="F1642" s="4">
        <v>0.3</v>
      </c>
      <c r="G1642" s="4">
        <f>AVERAGE(Table2[[#This Row],[0]:[4]])</f>
        <v>0.43000000000000005</v>
      </c>
      <c r="H1642" s="4">
        <v>21</v>
      </c>
      <c r="I1642" s="4">
        <v>48</v>
      </c>
      <c r="J1642" s="4">
        <v>-0.31913002233456567</v>
      </c>
      <c r="K1642" s="4">
        <v>-19.390346646997713</v>
      </c>
      <c r="L1642" s="4">
        <v>-11.1743154816483</v>
      </c>
      <c r="M1642" s="4">
        <v>-12.27011060045001</v>
      </c>
      <c r="N1642" s="4" t="e">
        <f>#REF!</f>
        <v>#REF!</v>
      </c>
      <c r="O1642" s="4">
        <v>2.8598628498668059</v>
      </c>
    </row>
    <row r="1643" spans="1:15" x14ac:dyDescent="0.3">
      <c r="A1643" s="3">
        <v>92</v>
      </c>
      <c r="B1643" s="4">
        <v>0.55000000000000016</v>
      </c>
      <c r="C1643" s="4">
        <v>0.55000000000000016</v>
      </c>
      <c r="D1643" s="4">
        <v>0.4250000000000001</v>
      </c>
      <c r="E1643" s="4">
        <v>0.35</v>
      </c>
      <c r="F1643" s="4">
        <v>0.3</v>
      </c>
      <c r="G1643" s="4">
        <f>AVERAGE(Table2[[#This Row],[0]:[4]])</f>
        <v>0.43500000000000005</v>
      </c>
      <c r="H1643" s="4">
        <v>21</v>
      </c>
      <c r="I1643" s="4">
        <v>48</v>
      </c>
      <c r="J1643" s="4">
        <v>-0.31892505022219098</v>
      </c>
      <c r="K1643" s="4">
        <v>-3.2237094706232146</v>
      </c>
      <c r="L1643" s="4">
        <v>-10.2620673769307</v>
      </c>
      <c r="M1643" s="4">
        <v>-11.924232685437421</v>
      </c>
      <c r="N1643" s="4" t="e">
        <f>#REF!</f>
        <v>#REF!</v>
      </c>
      <c r="O1643" s="4">
        <v>2.312504536180167</v>
      </c>
    </row>
    <row r="1644" spans="1:15" x14ac:dyDescent="0.3">
      <c r="A1644" s="3">
        <v>9</v>
      </c>
      <c r="B1644" s="4">
        <v>0.52500000000000013</v>
      </c>
      <c r="C1644" s="4">
        <v>0.45000000000000012</v>
      </c>
      <c r="D1644" s="4">
        <v>0.50000000000000011</v>
      </c>
      <c r="E1644" s="4">
        <v>0.3</v>
      </c>
      <c r="F1644" s="4">
        <v>0.3</v>
      </c>
      <c r="G1644" s="4">
        <f>AVERAGE(Table2[[#This Row],[0]:[4]])</f>
        <v>0.41500000000000015</v>
      </c>
      <c r="H1644" s="4">
        <v>21</v>
      </c>
      <c r="I1644" s="4">
        <v>49</v>
      </c>
      <c r="J1644" s="4">
        <v>-0.31884235891857671</v>
      </c>
      <c r="K1644" s="4">
        <v>-4.2514512683001655</v>
      </c>
      <c r="L1644" s="4">
        <v>-10.156330823747361</v>
      </c>
      <c r="M1644" s="4">
        <v>-10.755902022114491</v>
      </c>
      <c r="N1644" s="4" t="e">
        <f>#REF!</f>
        <v>#REF!</v>
      </c>
      <c r="O1644" s="4">
        <v>2.457705828813872</v>
      </c>
    </row>
    <row r="1645" spans="1:15" x14ac:dyDescent="0.3">
      <c r="A1645" s="3">
        <v>1546</v>
      </c>
      <c r="B1645" s="4">
        <v>0.50000000000000011</v>
      </c>
      <c r="C1645" s="4">
        <v>0.3</v>
      </c>
      <c r="D1645" s="4">
        <v>0.55000000000000016</v>
      </c>
      <c r="E1645" s="4">
        <v>0.47500000000000009</v>
      </c>
      <c r="F1645" s="4">
        <v>0.3</v>
      </c>
      <c r="G1645" s="4">
        <f>AVERAGE(Table2[[#This Row],[0]:[4]])</f>
        <v>0.42499999999999999</v>
      </c>
      <c r="H1645" s="4">
        <v>21</v>
      </c>
      <c r="I1645" s="4">
        <v>48</v>
      </c>
      <c r="J1645" s="4">
        <v>-0.31858918185536922</v>
      </c>
      <c r="K1645" s="4">
        <v>-19.834779952164297</v>
      </c>
      <c r="L1645" s="4">
        <v>-10.108002651703391</v>
      </c>
      <c r="M1645" s="4">
        <v>-9.3665703347559095</v>
      </c>
      <c r="N1645" s="4" t="e">
        <f>#REF!</f>
        <v>#REF!</v>
      </c>
      <c r="O1645" s="4">
        <v>2.7393711959085421</v>
      </c>
    </row>
    <row r="1646" spans="1:15" x14ac:dyDescent="0.3">
      <c r="A1646" s="3">
        <v>2522</v>
      </c>
      <c r="B1646" s="4">
        <v>0.4250000000000001</v>
      </c>
      <c r="C1646" s="4">
        <v>0.45000000000000012</v>
      </c>
      <c r="D1646" s="4">
        <v>0.4250000000000001</v>
      </c>
      <c r="E1646" s="4">
        <v>0.55000000000000016</v>
      </c>
      <c r="F1646" s="4">
        <v>0.3</v>
      </c>
      <c r="G1646" s="4">
        <f>AVERAGE(Table2[[#This Row],[0]:[4]])</f>
        <v>0.43000000000000005</v>
      </c>
      <c r="H1646" s="4">
        <v>21</v>
      </c>
      <c r="I1646" s="4">
        <v>47</v>
      </c>
      <c r="J1646" s="4">
        <v>-0.3185857000596819</v>
      </c>
      <c r="K1646" s="4">
        <v>-20.55019026185677</v>
      </c>
      <c r="L1646" s="4">
        <v>-10.32289217394535</v>
      </c>
      <c r="M1646" s="4">
        <v>-11.66410950037884</v>
      </c>
      <c r="N1646" s="4" t="e">
        <f>#REF!</f>
        <v>#REF!</v>
      </c>
      <c r="O1646" s="4">
        <v>2.9935833475551479</v>
      </c>
    </row>
    <row r="1647" spans="1:15" x14ac:dyDescent="0.3">
      <c r="A1647" s="3">
        <v>610</v>
      </c>
      <c r="B1647" s="4">
        <v>0.55000000000000016</v>
      </c>
      <c r="C1647" s="4">
        <v>0.47500000000000009</v>
      </c>
      <c r="D1647" s="4">
        <v>0.4250000000000001</v>
      </c>
      <c r="E1647" s="4">
        <v>0.4250000000000001</v>
      </c>
      <c r="F1647" s="4">
        <v>0.3</v>
      </c>
      <c r="G1647" s="4">
        <f>AVERAGE(Table2[[#This Row],[0]:[4]])</f>
        <v>0.43500000000000005</v>
      </c>
      <c r="H1647" s="4">
        <v>21</v>
      </c>
      <c r="I1647" s="4">
        <v>48</v>
      </c>
      <c r="J1647" s="4">
        <v>-0.31820857191332586</v>
      </c>
      <c r="K1647" s="4">
        <v>-6.9608200077623161</v>
      </c>
      <c r="L1647" s="4">
        <v>-11.7372229870584</v>
      </c>
      <c r="M1647" s="4">
        <v>-11.829199592392881</v>
      </c>
      <c r="N1647" s="4" t="e">
        <f>#REF!</f>
        <v>#REF!</v>
      </c>
      <c r="O1647" s="4">
        <v>2.542227982279488</v>
      </c>
    </row>
    <row r="1648" spans="1:15" x14ac:dyDescent="0.3">
      <c r="A1648" s="3">
        <v>1893</v>
      </c>
      <c r="B1648" s="4">
        <v>0.52500000000000013</v>
      </c>
      <c r="C1648" s="4">
        <v>0.35</v>
      </c>
      <c r="D1648" s="4">
        <v>0.50000000000000011</v>
      </c>
      <c r="E1648" s="4">
        <v>0.50000000000000011</v>
      </c>
      <c r="F1648" s="4">
        <v>0.3</v>
      </c>
      <c r="G1648" s="4">
        <f>AVERAGE(Table2[[#This Row],[0]:[4]])</f>
        <v>0.43500000000000005</v>
      </c>
      <c r="H1648" s="4">
        <v>21</v>
      </c>
      <c r="I1648" s="4">
        <v>47</v>
      </c>
      <c r="J1648" s="4">
        <v>-0.31798115014192518</v>
      </c>
      <c r="K1648" s="4">
        <v>-16.821510965257289</v>
      </c>
      <c r="L1648" s="4">
        <v>-11.147302150362901</v>
      </c>
      <c r="M1648" s="4">
        <v>-10.78386027086739</v>
      </c>
      <c r="N1648" s="4" t="e">
        <f>#REF!</f>
        <v>#REF!</v>
      </c>
      <c r="O1648" s="4">
        <v>2.8250444004062811</v>
      </c>
    </row>
    <row r="1649" spans="1:15" x14ac:dyDescent="0.3">
      <c r="A1649" s="3">
        <v>2043</v>
      </c>
      <c r="B1649" s="4">
        <v>0.55000000000000016</v>
      </c>
      <c r="C1649" s="4">
        <v>0.45000000000000012</v>
      </c>
      <c r="D1649" s="4">
        <v>0.37500000000000011</v>
      </c>
      <c r="E1649" s="4">
        <v>0.52500000000000013</v>
      </c>
      <c r="F1649" s="4">
        <v>0.3</v>
      </c>
      <c r="G1649" s="4">
        <f>AVERAGE(Table2[[#This Row],[0]:[4]])</f>
        <v>0.44000000000000011</v>
      </c>
      <c r="H1649" s="4">
        <v>21</v>
      </c>
      <c r="I1649" s="4">
        <v>47</v>
      </c>
      <c r="J1649" s="4">
        <v>-0.31796546929767366</v>
      </c>
      <c r="K1649" s="4">
        <v>-11.936811833804009</v>
      </c>
      <c r="L1649" s="4">
        <v>-10.4126717268934</v>
      </c>
      <c r="M1649" s="4">
        <v>-11.91767558129715</v>
      </c>
      <c r="N1649" s="4" t="e">
        <f>#REF!</f>
        <v>#REF!</v>
      </c>
      <c r="O1649" s="4">
        <v>2.6162366626710938</v>
      </c>
    </row>
    <row r="1650" spans="1:15" x14ac:dyDescent="0.3">
      <c r="A1650" s="3">
        <v>18</v>
      </c>
      <c r="B1650" s="4">
        <v>0.55000000000000016</v>
      </c>
      <c r="C1650" s="4">
        <v>0.4250000000000001</v>
      </c>
      <c r="D1650" s="4">
        <v>0.55000000000000016</v>
      </c>
      <c r="E1650" s="4">
        <v>0.3</v>
      </c>
      <c r="F1650" s="4">
        <v>0.3</v>
      </c>
      <c r="G1650" s="4">
        <f>AVERAGE(Table2[[#This Row],[0]:[4]])</f>
        <v>0.4250000000000001</v>
      </c>
      <c r="H1650" s="4">
        <v>21</v>
      </c>
      <c r="I1650" s="4">
        <v>48</v>
      </c>
      <c r="J1650" s="4">
        <v>-0.31789122012323645</v>
      </c>
      <c r="K1650" s="4">
        <v>-3.7978054126474188</v>
      </c>
      <c r="L1650" s="4">
        <v>-10.01572850241369</v>
      </c>
      <c r="M1650" s="4">
        <v>-11.024332344211411</v>
      </c>
      <c r="N1650" s="4" t="e">
        <f>#REF!</f>
        <v>#REF!</v>
      </c>
      <c r="O1650" s="4">
        <v>2.4058948502314621</v>
      </c>
    </row>
    <row r="1651" spans="1:15" x14ac:dyDescent="0.3">
      <c r="A1651" s="3">
        <v>1314</v>
      </c>
      <c r="B1651" s="4">
        <v>0.47500000000000009</v>
      </c>
      <c r="C1651" s="4">
        <v>0.47500000000000009</v>
      </c>
      <c r="D1651" s="4">
        <v>0.4250000000000001</v>
      </c>
      <c r="E1651" s="4">
        <v>0.47500000000000009</v>
      </c>
      <c r="F1651" s="4">
        <v>0.3</v>
      </c>
      <c r="G1651" s="4">
        <f>AVERAGE(Table2[[#This Row],[0]:[4]])</f>
        <v>0.43000000000000005</v>
      </c>
      <c r="H1651" s="4">
        <v>21</v>
      </c>
      <c r="I1651" s="4">
        <v>48</v>
      </c>
      <c r="J1651" s="4">
        <v>-0.31757040968195227</v>
      </c>
      <c r="K1651" s="4">
        <v>-12.376069635898578</v>
      </c>
      <c r="L1651" s="4">
        <v>-11.265760156993331</v>
      </c>
      <c r="M1651" s="4">
        <v>-11.275211210788891</v>
      </c>
      <c r="N1651" s="4" t="e">
        <f>#REF!</f>
        <v>#REF!</v>
      </c>
      <c r="O1651" s="4">
        <v>2.7992180340815551</v>
      </c>
    </row>
    <row r="1652" spans="1:15" x14ac:dyDescent="0.3">
      <c r="A1652" s="3">
        <v>1013</v>
      </c>
      <c r="B1652" s="4">
        <v>0.55000000000000016</v>
      </c>
      <c r="C1652" s="4">
        <v>0.37500000000000011</v>
      </c>
      <c r="D1652" s="4">
        <v>0.47500000000000009</v>
      </c>
      <c r="E1652" s="4">
        <v>0.45000000000000012</v>
      </c>
      <c r="F1652" s="4">
        <v>0.3</v>
      </c>
      <c r="G1652" s="4">
        <f>AVERAGE(Table2[[#This Row],[0]:[4]])</f>
        <v>0.43000000000000005</v>
      </c>
      <c r="H1652" s="4">
        <v>21</v>
      </c>
      <c r="I1652" s="4">
        <v>48</v>
      </c>
      <c r="J1652" s="4">
        <v>-0.31710544237819782</v>
      </c>
      <c r="K1652" s="4">
        <v>-11.57132342359008</v>
      </c>
      <c r="L1652" s="4">
        <v>-11.914275745562779</v>
      </c>
      <c r="M1652" s="4">
        <v>-10.097620825810409</v>
      </c>
      <c r="N1652" s="4" t="e">
        <f>#REF!</f>
        <v>#REF!</v>
      </c>
      <c r="O1652" s="4">
        <v>2.6376752767923288</v>
      </c>
    </row>
    <row r="1653" spans="1:15" x14ac:dyDescent="0.3">
      <c r="A1653" s="3">
        <v>456</v>
      </c>
      <c r="B1653" s="4">
        <v>0.47500000000000009</v>
      </c>
      <c r="C1653" s="4">
        <v>0.4250000000000001</v>
      </c>
      <c r="D1653" s="4">
        <v>0.50000000000000011</v>
      </c>
      <c r="E1653" s="4">
        <v>0.40000000000000008</v>
      </c>
      <c r="F1653" s="4">
        <v>0.3</v>
      </c>
      <c r="G1653" s="4">
        <f>AVERAGE(Table2[[#This Row],[0]:[4]])</f>
        <v>0.4200000000000001</v>
      </c>
      <c r="H1653" s="4">
        <v>21</v>
      </c>
      <c r="I1653" s="4">
        <v>48</v>
      </c>
      <c r="J1653" s="4">
        <v>-0.31708882023202278</v>
      </c>
      <c r="K1653" s="4">
        <v>-11.828786454457298</v>
      </c>
      <c r="L1653" s="4">
        <v>-10.330370078644799</v>
      </c>
      <c r="M1653" s="4">
        <v>-11.399075232915401</v>
      </c>
      <c r="N1653" s="4" t="e">
        <f>#REF!</f>
        <v>#REF!</v>
      </c>
      <c r="O1653" s="4">
        <v>2.769325789175284</v>
      </c>
    </row>
    <row r="1654" spans="1:15" x14ac:dyDescent="0.3">
      <c r="A1654" s="3">
        <v>1412</v>
      </c>
      <c r="B1654" s="4">
        <v>0.45000000000000012</v>
      </c>
      <c r="C1654" s="4">
        <v>0.37500000000000011</v>
      </c>
      <c r="D1654" s="4">
        <v>0.47500000000000009</v>
      </c>
      <c r="E1654" s="4">
        <v>0.47500000000000009</v>
      </c>
      <c r="F1654" s="4">
        <v>0.3</v>
      </c>
      <c r="G1654" s="4">
        <f>AVERAGE(Table2[[#This Row],[0]:[4]])</f>
        <v>0.41500000000000004</v>
      </c>
      <c r="H1654" s="4">
        <v>21</v>
      </c>
      <c r="I1654" s="4">
        <v>49</v>
      </c>
      <c r="J1654" s="4">
        <v>-0.31682336481178197</v>
      </c>
      <c r="K1654" s="4">
        <v>-24.221383393899199</v>
      </c>
      <c r="L1654" s="4">
        <v>-10.572535519282409</v>
      </c>
      <c r="M1654" s="4">
        <v>-10.428867440432789</v>
      </c>
      <c r="N1654" s="4" t="e">
        <f>#REF!</f>
        <v>#REF!</v>
      </c>
      <c r="O1654" s="4">
        <v>2.883991313234572</v>
      </c>
    </row>
    <row r="1655" spans="1:15" x14ac:dyDescent="0.3">
      <c r="A1655" s="3">
        <v>1895</v>
      </c>
      <c r="B1655" s="4">
        <v>0.45000000000000012</v>
      </c>
      <c r="C1655" s="4">
        <v>0.37500000000000011</v>
      </c>
      <c r="D1655" s="4">
        <v>0.50000000000000011</v>
      </c>
      <c r="E1655" s="4">
        <v>0.50000000000000011</v>
      </c>
      <c r="F1655" s="4">
        <v>0.3</v>
      </c>
      <c r="G1655" s="4">
        <f>AVERAGE(Table2[[#This Row],[0]:[4]])</f>
        <v>0.42499999999999999</v>
      </c>
      <c r="H1655" s="4">
        <v>21</v>
      </c>
      <c r="I1655" s="4">
        <v>48</v>
      </c>
      <c r="J1655" s="4">
        <v>-0.31678992668512151</v>
      </c>
      <c r="K1655" s="4">
        <v>-23.571536687343723</v>
      </c>
      <c r="L1655" s="4">
        <v>-10.159951272467829</v>
      </c>
      <c r="M1655" s="4">
        <v>-11.689163758792439</v>
      </c>
      <c r="N1655" s="4" t="e">
        <f>#REF!</f>
        <v>#REF!</v>
      </c>
      <c r="O1655" s="4">
        <v>2.9699996134546729</v>
      </c>
    </row>
    <row r="1656" spans="1:15" x14ac:dyDescent="0.3">
      <c r="A1656" s="3">
        <v>1589</v>
      </c>
      <c r="B1656" s="4">
        <v>0.50000000000000011</v>
      </c>
      <c r="C1656" s="4">
        <v>0.52500000000000013</v>
      </c>
      <c r="D1656" s="4">
        <v>0.32500000000000001</v>
      </c>
      <c r="E1656" s="4">
        <v>0.50000000000000011</v>
      </c>
      <c r="F1656" s="4">
        <v>0.3</v>
      </c>
      <c r="G1656" s="4">
        <f>AVERAGE(Table2[[#This Row],[0]:[4]])</f>
        <v>0.43000000000000005</v>
      </c>
      <c r="H1656" s="4">
        <v>21</v>
      </c>
      <c r="I1656" s="4">
        <v>48</v>
      </c>
      <c r="J1656" s="4">
        <v>-0.31675785256006783</v>
      </c>
      <c r="K1656" s="4">
        <v>-8.6320609284569159</v>
      </c>
      <c r="L1656" s="4">
        <v>-10.17088522485399</v>
      </c>
      <c r="M1656" s="4">
        <v>-10.824506271786809</v>
      </c>
      <c r="N1656" s="4" t="e">
        <f>#REF!</f>
        <v>#REF!</v>
      </c>
      <c r="O1656" s="4">
        <v>2.570267789798232</v>
      </c>
    </row>
    <row r="1657" spans="1:15" x14ac:dyDescent="0.3">
      <c r="A1657" s="3">
        <v>377</v>
      </c>
      <c r="B1657" s="4">
        <v>0.50000000000000011</v>
      </c>
      <c r="C1657" s="4">
        <v>0.55000000000000016</v>
      </c>
      <c r="D1657" s="4">
        <v>0.4250000000000001</v>
      </c>
      <c r="E1657" s="4">
        <v>0.40000000000000008</v>
      </c>
      <c r="F1657" s="4">
        <v>0.3</v>
      </c>
      <c r="G1657" s="4">
        <f>AVERAGE(Table2[[#This Row],[0]:[4]])</f>
        <v>0.43500000000000005</v>
      </c>
      <c r="H1657" s="4">
        <v>21</v>
      </c>
      <c r="I1657" s="4">
        <v>47</v>
      </c>
      <c r="J1657" s="4">
        <v>-0.31675365185886051</v>
      </c>
      <c r="K1657" s="4">
        <v>-4.8636470990447016</v>
      </c>
      <c r="L1657" s="4">
        <v>-10.429586371487551</v>
      </c>
      <c r="M1657" s="4">
        <v>-11.398872337224169</v>
      </c>
      <c r="N1657" s="4" t="e">
        <f>#REF!</f>
        <v>#REF!</v>
      </c>
      <c r="O1657" s="4">
        <v>2.462648605815648</v>
      </c>
    </row>
    <row r="1658" spans="1:15" x14ac:dyDescent="0.3">
      <c r="A1658" s="3">
        <v>1068</v>
      </c>
      <c r="B1658" s="4">
        <v>0.45000000000000012</v>
      </c>
      <c r="C1658" s="4">
        <v>0.40000000000000008</v>
      </c>
      <c r="D1658" s="4">
        <v>0.50000000000000011</v>
      </c>
      <c r="E1658" s="4">
        <v>0.45000000000000012</v>
      </c>
      <c r="F1658" s="4">
        <v>0.3</v>
      </c>
      <c r="G1658" s="4">
        <f>AVERAGE(Table2[[#This Row],[0]:[4]])</f>
        <v>0.4200000000000001</v>
      </c>
      <c r="H1658" s="4">
        <v>21</v>
      </c>
      <c r="I1658" s="4">
        <v>48</v>
      </c>
      <c r="J1658" s="4">
        <v>-0.31655091181393757</v>
      </c>
      <c r="K1658" s="4">
        <v>-18.221631317241016</v>
      </c>
      <c r="L1658" s="4">
        <v>-10.20776084455253</v>
      </c>
      <c r="M1658" s="4">
        <v>-11.345888761707521</v>
      </c>
      <c r="N1658" s="4" t="e">
        <f>#REF!</f>
        <v>#REF!</v>
      </c>
      <c r="O1658" s="4">
        <v>2.8953423611861488</v>
      </c>
    </row>
    <row r="1659" spans="1:15" x14ac:dyDescent="0.3">
      <c r="A1659" s="3">
        <v>1718</v>
      </c>
      <c r="B1659" s="4">
        <v>0.52500000000000013</v>
      </c>
      <c r="C1659" s="4">
        <v>0.4250000000000001</v>
      </c>
      <c r="D1659" s="4">
        <v>0.4250000000000001</v>
      </c>
      <c r="E1659" s="4">
        <v>0.50000000000000011</v>
      </c>
      <c r="F1659" s="4">
        <v>0.3</v>
      </c>
      <c r="G1659" s="4">
        <f>AVERAGE(Table2[[#This Row],[0]:[4]])</f>
        <v>0.43500000000000005</v>
      </c>
      <c r="H1659" s="4">
        <v>21</v>
      </c>
      <c r="I1659" s="4">
        <v>48</v>
      </c>
      <c r="J1659" s="4">
        <v>-0.31607293366172584</v>
      </c>
      <c r="K1659" s="4">
        <v>-12.625267528717709</v>
      </c>
      <c r="L1659" s="4">
        <v>-11.494307533382271</v>
      </c>
      <c r="M1659" s="4">
        <v>-12.39828142532412</v>
      </c>
      <c r="N1659" s="4" t="e">
        <f>#REF!</f>
        <v>#REF!</v>
      </c>
      <c r="O1659" s="4">
        <v>2.7260487525603661</v>
      </c>
    </row>
    <row r="1660" spans="1:15" x14ac:dyDescent="0.3">
      <c r="A1660" s="3">
        <v>1374</v>
      </c>
      <c r="B1660" s="4">
        <v>0.40000000000000008</v>
      </c>
      <c r="C1660" s="4">
        <v>0.47500000000000009</v>
      </c>
      <c r="D1660" s="4">
        <v>0.45000000000000012</v>
      </c>
      <c r="E1660" s="4">
        <v>0.47500000000000009</v>
      </c>
      <c r="F1660" s="4">
        <v>0.3</v>
      </c>
      <c r="G1660" s="4">
        <f>AVERAGE(Table2[[#This Row],[0]:[4]])</f>
        <v>0.4200000000000001</v>
      </c>
      <c r="H1660" s="4">
        <v>21</v>
      </c>
      <c r="I1660" s="4">
        <v>48</v>
      </c>
      <c r="J1660" s="4">
        <v>-0.31576034477023462</v>
      </c>
      <c r="K1660" s="4">
        <v>-21.043836937647505</v>
      </c>
      <c r="L1660" s="4">
        <v>-10.20379970806902</v>
      </c>
      <c r="M1660" s="4">
        <v>-12.30198213633958</v>
      </c>
      <c r="N1660" s="4" t="e">
        <f>#REF!</f>
        <v>#REF!</v>
      </c>
      <c r="O1660" s="4">
        <v>2.9740773032724892</v>
      </c>
    </row>
    <row r="1661" spans="1:15" x14ac:dyDescent="0.3">
      <c r="A1661" s="3">
        <v>1600</v>
      </c>
      <c r="B1661" s="4">
        <v>0.55000000000000016</v>
      </c>
      <c r="C1661" s="4">
        <v>0.45000000000000012</v>
      </c>
      <c r="D1661" s="4">
        <v>0.35</v>
      </c>
      <c r="E1661" s="4">
        <v>0.50000000000000011</v>
      </c>
      <c r="F1661" s="4">
        <v>0.3</v>
      </c>
      <c r="G1661" s="4">
        <f>AVERAGE(Table2[[#This Row],[0]:[4]])</f>
        <v>0.43</v>
      </c>
      <c r="H1661" s="4">
        <v>21</v>
      </c>
      <c r="I1661" s="4">
        <v>48</v>
      </c>
      <c r="J1661" s="4">
        <v>-0.3149430140614502</v>
      </c>
      <c r="K1661" s="4">
        <v>-9.7936672100953253</v>
      </c>
      <c r="L1661" s="4">
        <v>-10.5310268915823</v>
      </c>
      <c r="M1661" s="4">
        <v>-10.23898295528007</v>
      </c>
      <c r="N1661" s="4" t="e">
        <f>#REF!</f>
        <v>#REF!</v>
      </c>
      <c r="O1661" s="4">
        <v>2.5907527694185268</v>
      </c>
    </row>
    <row r="1662" spans="1:15" x14ac:dyDescent="0.3">
      <c r="A1662" s="3">
        <v>1834</v>
      </c>
      <c r="B1662" s="4">
        <v>0.45000000000000012</v>
      </c>
      <c r="C1662" s="4">
        <v>0.37500000000000011</v>
      </c>
      <c r="D1662" s="4">
        <v>0.47500000000000009</v>
      </c>
      <c r="E1662" s="4">
        <v>0.50000000000000011</v>
      </c>
      <c r="F1662" s="4">
        <v>0.3</v>
      </c>
      <c r="G1662" s="4">
        <f>AVERAGE(Table2[[#This Row],[0]:[4]])</f>
        <v>0.42000000000000004</v>
      </c>
      <c r="H1662" s="4">
        <v>21</v>
      </c>
      <c r="I1662" s="4">
        <v>48</v>
      </c>
      <c r="J1662" s="4">
        <v>-0.31493549436374835</v>
      </c>
      <c r="K1662" s="4">
        <v>-34.332187566271358</v>
      </c>
      <c r="L1662" s="4">
        <v>-10.50943446739174</v>
      </c>
      <c r="M1662" s="4">
        <v>-10.924591551261919</v>
      </c>
      <c r="N1662" s="4" t="e">
        <f>#REF!</f>
        <v>#REF!</v>
      </c>
      <c r="O1662" s="4">
        <v>2.9356829435897871</v>
      </c>
    </row>
    <row r="1663" spans="1:15" x14ac:dyDescent="0.3">
      <c r="A1663" s="3">
        <v>1725</v>
      </c>
      <c r="B1663" s="4">
        <v>0.47500000000000009</v>
      </c>
      <c r="C1663" s="4">
        <v>0.45000000000000012</v>
      </c>
      <c r="D1663" s="4">
        <v>0.4250000000000001</v>
      </c>
      <c r="E1663" s="4">
        <v>0.50000000000000011</v>
      </c>
      <c r="F1663" s="4">
        <v>0.3</v>
      </c>
      <c r="G1663" s="4">
        <f>AVERAGE(Table2[[#This Row],[0]:[4]])</f>
        <v>0.43000000000000005</v>
      </c>
      <c r="H1663" s="4">
        <v>21</v>
      </c>
      <c r="I1663" s="4">
        <v>48</v>
      </c>
      <c r="J1663" s="4">
        <v>-0.31462408309153744</v>
      </c>
      <c r="K1663" s="4">
        <v>-16.596966033838761</v>
      </c>
      <c r="L1663" s="4">
        <v>-11.41862309522558</v>
      </c>
      <c r="M1663" s="4">
        <v>-10.886594806681099</v>
      </c>
      <c r="N1663" s="4" t="e">
        <f>#REF!</f>
        <v>#REF!</v>
      </c>
      <c r="O1663" s="4">
        <v>2.8692125104753141</v>
      </c>
    </row>
    <row r="1664" spans="1:15" x14ac:dyDescent="0.3">
      <c r="A1664" s="3">
        <v>219</v>
      </c>
      <c r="B1664" s="4">
        <v>0.55000000000000016</v>
      </c>
      <c r="C1664" s="4">
        <v>0.50000000000000011</v>
      </c>
      <c r="D1664" s="4">
        <v>0.45000000000000012</v>
      </c>
      <c r="E1664" s="4">
        <v>0.37500000000000011</v>
      </c>
      <c r="F1664" s="4">
        <v>0.3</v>
      </c>
      <c r="G1664" s="4">
        <f>AVERAGE(Table2[[#This Row],[0]:[4]])</f>
        <v>0.43500000000000005</v>
      </c>
      <c r="H1664" s="4">
        <v>21</v>
      </c>
      <c r="I1664" s="4">
        <v>48</v>
      </c>
      <c r="J1664" s="4">
        <v>-0.31411506741984141</v>
      </c>
      <c r="K1664" s="4">
        <v>-4.4380206895682814</v>
      </c>
      <c r="L1664" s="4">
        <v>-10.839739904508431</v>
      </c>
      <c r="M1664" s="4">
        <v>-12.197834726615691</v>
      </c>
      <c r="N1664" s="4" t="e">
        <f>#REF!</f>
        <v>#REF!</v>
      </c>
      <c r="O1664" s="4">
        <v>2.4224686107678099</v>
      </c>
    </row>
    <row r="1665" spans="1:15" x14ac:dyDescent="0.3">
      <c r="A1665" s="3">
        <v>1232</v>
      </c>
      <c r="B1665" s="4">
        <v>0.47500000000000009</v>
      </c>
      <c r="C1665" s="4">
        <v>0.52500000000000013</v>
      </c>
      <c r="D1665" s="4">
        <v>0.37500000000000011</v>
      </c>
      <c r="E1665" s="4">
        <v>0.47500000000000009</v>
      </c>
      <c r="F1665" s="4">
        <v>0.3</v>
      </c>
      <c r="G1665" s="4">
        <f>AVERAGE(Table2[[#This Row],[0]:[4]])</f>
        <v>0.43000000000000005</v>
      </c>
      <c r="H1665" s="4">
        <v>21</v>
      </c>
      <c r="I1665" s="4">
        <v>48</v>
      </c>
      <c r="J1665" s="4">
        <v>-0.31390754846093571</v>
      </c>
      <c r="K1665" s="4">
        <v>-9.199541903026681</v>
      </c>
      <c r="L1665" s="4">
        <v>-10.84114604473587</v>
      </c>
      <c r="M1665" s="4">
        <v>-10.224307871987641</v>
      </c>
      <c r="N1665" s="4" t="e">
        <f>#REF!</f>
        <v>#REF!</v>
      </c>
      <c r="O1665" s="4">
        <v>2.669575029842076</v>
      </c>
    </row>
    <row r="1666" spans="1:15" x14ac:dyDescent="0.3">
      <c r="A1666" s="3">
        <v>2499</v>
      </c>
      <c r="B1666" s="4">
        <v>0.4250000000000001</v>
      </c>
      <c r="C1666" s="4">
        <v>0.37500000000000011</v>
      </c>
      <c r="D1666" s="4">
        <v>0.4250000000000001</v>
      </c>
      <c r="E1666" s="4">
        <v>0.55000000000000016</v>
      </c>
      <c r="F1666" s="4">
        <v>0.3</v>
      </c>
      <c r="G1666" s="4">
        <f>AVERAGE(Table2[[#This Row],[0]:[4]])</f>
        <v>0.41500000000000004</v>
      </c>
      <c r="H1666" s="4">
        <v>21</v>
      </c>
      <c r="I1666" s="4">
        <v>48</v>
      </c>
      <c r="J1666" s="4">
        <v>-0.31352110522572652</v>
      </c>
      <c r="K1666" s="4">
        <v>-29.466063482284937</v>
      </c>
      <c r="L1666" s="4">
        <v>-10.648576824768</v>
      </c>
      <c r="M1666" s="4">
        <v>-10.29925981461928</v>
      </c>
      <c r="N1666" s="4" t="e">
        <f>#REF!</f>
        <v>#REF!</v>
      </c>
      <c r="O1666" s="4">
        <v>2.8361555506375971</v>
      </c>
    </row>
    <row r="1667" spans="1:15" x14ac:dyDescent="0.3">
      <c r="A1667" s="3">
        <v>1370</v>
      </c>
      <c r="B1667" s="4">
        <v>0.47500000000000009</v>
      </c>
      <c r="C1667" s="4">
        <v>0.45000000000000012</v>
      </c>
      <c r="D1667" s="4">
        <v>0.45000000000000012</v>
      </c>
      <c r="E1667" s="4">
        <v>0.47500000000000009</v>
      </c>
      <c r="F1667" s="4">
        <v>0.3</v>
      </c>
      <c r="G1667" s="4">
        <f>AVERAGE(Table2[[#This Row],[0]:[4]])</f>
        <v>0.43000000000000005</v>
      </c>
      <c r="H1667" s="4">
        <v>21</v>
      </c>
      <c r="I1667" s="4">
        <v>48</v>
      </c>
      <c r="J1667" s="4">
        <v>-0.31341549672341174</v>
      </c>
      <c r="K1667" s="4">
        <v>-13.601241547688875</v>
      </c>
      <c r="L1667" s="4">
        <v>-11.04674480153802</v>
      </c>
      <c r="M1667" s="4">
        <v>-11.51140862356552</v>
      </c>
      <c r="N1667" s="4" t="e">
        <f>#REF!</f>
        <v>#REF!</v>
      </c>
      <c r="O1667" s="4">
        <v>2.842999564866076</v>
      </c>
    </row>
    <row r="1668" spans="1:15" x14ac:dyDescent="0.3">
      <c r="A1668" s="3">
        <v>1200</v>
      </c>
      <c r="B1668" s="4">
        <v>0.50000000000000011</v>
      </c>
      <c r="C1668" s="4">
        <v>0.52500000000000013</v>
      </c>
      <c r="D1668" s="4">
        <v>0.35</v>
      </c>
      <c r="E1668" s="4">
        <v>0.47500000000000009</v>
      </c>
      <c r="F1668" s="4">
        <v>0.3</v>
      </c>
      <c r="G1668" s="4">
        <f>AVERAGE(Table2[[#This Row],[0]:[4]])</f>
        <v>0.43000000000000005</v>
      </c>
      <c r="H1668" s="4">
        <v>21</v>
      </c>
      <c r="I1668" s="4">
        <v>48</v>
      </c>
      <c r="J1668" s="4">
        <v>-0.31307447412446798</v>
      </c>
      <c r="K1668" s="4">
        <v>-7.8424950806309477</v>
      </c>
      <c r="L1668" s="4">
        <v>-10.911590488217239</v>
      </c>
      <c r="M1668" s="4">
        <v>-11.031389546568461</v>
      </c>
      <c r="N1668" s="4" t="e">
        <f>#REF!</f>
        <v>#REF!</v>
      </c>
      <c r="O1668" s="4">
        <v>2.573301983544634</v>
      </c>
    </row>
    <row r="1669" spans="1:15" x14ac:dyDescent="0.3">
      <c r="A1669" s="3">
        <v>154</v>
      </c>
      <c r="B1669" s="4">
        <v>0.55000000000000016</v>
      </c>
      <c r="C1669" s="4">
        <v>0.40000000000000008</v>
      </c>
      <c r="D1669" s="4">
        <v>0.55000000000000016</v>
      </c>
      <c r="E1669" s="4">
        <v>0.35</v>
      </c>
      <c r="F1669" s="4">
        <v>0.3</v>
      </c>
      <c r="G1669" s="4">
        <f>AVERAGE(Table2[[#This Row],[0]:[4]])</f>
        <v>0.43000000000000005</v>
      </c>
      <c r="H1669" s="4">
        <v>21</v>
      </c>
      <c r="I1669" s="4">
        <v>48</v>
      </c>
      <c r="J1669" s="4">
        <v>-0.3129210549639776</v>
      </c>
      <c r="K1669" s="4">
        <v>-6.179117614447974</v>
      </c>
      <c r="L1669" s="4">
        <v>-10.403042322598759</v>
      </c>
      <c r="M1669" s="4">
        <v>-10.601315081850331</v>
      </c>
      <c r="N1669" s="4" t="e">
        <f>#REF!</f>
        <v>#REF!</v>
      </c>
      <c r="O1669" s="4">
        <v>2.5001670049576519</v>
      </c>
    </row>
    <row r="1670" spans="1:15" x14ac:dyDescent="0.3">
      <c r="A1670" s="3">
        <v>99</v>
      </c>
      <c r="B1670" s="4">
        <v>0.50000000000000011</v>
      </c>
      <c r="C1670" s="4">
        <v>0.50000000000000011</v>
      </c>
      <c r="D1670" s="4">
        <v>0.45000000000000012</v>
      </c>
      <c r="E1670" s="4">
        <v>0.35</v>
      </c>
      <c r="F1670" s="4">
        <v>0.3</v>
      </c>
      <c r="G1670" s="4">
        <f>AVERAGE(Table2[[#This Row],[0]:[4]])</f>
        <v>0.42000000000000004</v>
      </c>
      <c r="H1670" s="4">
        <v>21</v>
      </c>
      <c r="I1670" s="4">
        <v>48</v>
      </c>
      <c r="J1670" s="4">
        <v>-0.31291682386388509</v>
      </c>
      <c r="K1670" s="4">
        <v>-4.7124960939613914</v>
      </c>
      <c r="L1670" s="4">
        <v>-10.334197203499221</v>
      </c>
      <c r="M1670" s="4">
        <v>-10.966185774454321</v>
      </c>
      <c r="N1670" s="4" t="e">
        <f>#REF!</f>
        <v>#REF!</v>
      </c>
      <c r="O1670" s="4">
        <v>2.4960924542099998</v>
      </c>
    </row>
    <row r="1671" spans="1:15" x14ac:dyDescent="0.3">
      <c r="A1671" s="3">
        <v>1371</v>
      </c>
      <c r="B1671" s="4">
        <v>0.50000000000000011</v>
      </c>
      <c r="C1671" s="4">
        <v>0.45000000000000012</v>
      </c>
      <c r="D1671" s="4">
        <v>0.45000000000000012</v>
      </c>
      <c r="E1671" s="4">
        <v>0.47500000000000009</v>
      </c>
      <c r="F1671" s="4">
        <v>0.3</v>
      </c>
      <c r="G1671" s="4">
        <f>AVERAGE(Table2[[#This Row],[0]:[4]])</f>
        <v>0.43500000000000005</v>
      </c>
      <c r="H1671" s="4">
        <v>21</v>
      </c>
      <c r="I1671" s="4">
        <v>48</v>
      </c>
      <c r="J1671" s="4">
        <v>-0.31262651002532493</v>
      </c>
      <c r="K1671" s="4">
        <v>-11.334290274988978</v>
      </c>
      <c r="L1671" s="4">
        <v>-11.32582525586853</v>
      </c>
      <c r="M1671" s="4">
        <v>-12.059861871279191</v>
      </c>
      <c r="N1671" s="4" t="e">
        <f>#REF!</f>
        <v>#REF!</v>
      </c>
      <c r="O1671" s="4">
        <v>2.755242663512552</v>
      </c>
    </row>
    <row r="1672" spans="1:15" x14ac:dyDescent="0.3">
      <c r="A1672" s="3">
        <v>758</v>
      </c>
      <c r="B1672" s="4">
        <v>0.52500000000000013</v>
      </c>
      <c r="C1672" s="4">
        <v>0.35</v>
      </c>
      <c r="D1672" s="4">
        <v>0.52500000000000013</v>
      </c>
      <c r="E1672" s="4">
        <v>0.4250000000000001</v>
      </c>
      <c r="F1672" s="4">
        <v>0.3</v>
      </c>
      <c r="G1672" s="4">
        <f>AVERAGE(Table2[[#This Row],[0]:[4]])</f>
        <v>0.4250000000000001</v>
      </c>
      <c r="H1672" s="4">
        <v>21</v>
      </c>
      <c r="I1672" s="4">
        <v>48</v>
      </c>
      <c r="J1672" s="4">
        <v>-0.31259993247394391</v>
      </c>
      <c r="K1672" s="4">
        <v>-13.728625943704845</v>
      </c>
      <c r="L1672" s="4">
        <v>-10.86092947695782</v>
      </c>
      <c r="M1672" s="4">
        <v>-11.073231670564359</v>
      </c>
      <c r="N1672" s="4" t="e">
        <f>#REF!</f>
        <v>#REF!</v>
      </c>
      <c r="O1672" s="4">
        <v>2.7635370606367058</v>
      </c>
    </row>
    <row r="1673" spans="1:15" x14ac:dyDescent="0.3">
      <c r="A1673" s="3">
        <v>523</v>
      </c>
      <c r="B1673" s="4">
        <v>0.52500000000000013</v>
      </c>
      <c r="C1673" s="4">
        <v>0.52500000000000013</v>
      </c>
      <c r="D1673" s="4">
        <v>0.32500000000000001</v>
      </c>
      <c r="E1673" s="4">
        <v>0.4250000000000001</v>
      </c>
      <c r="F1673" s="4">
        <v>0.3</v>
      </c>
      <c r="G1673" s="4">
        <f>AVERAGE(Table2[[#This Row],[0]:[4]])</f>
        <v>0.42000000000000004</v>
      </c>
      <c r="H1673" s="4">
        <v>21</v>
      </c>
      <c r="I1673" s="4">
        <v>48</v>
      </c>
      <c r="J1673" s="4">
        <v>-0.31259022571861017</v>
      </c>
      <c r="K1673" s="4">
        <v>-6.0864156883850757</v>
      </c>
      <c r="L1673" s="4">
        <v>-12.032837827579121</v>
      </c>
      <c r="M1673" s="4">
        <v>-10.31456509009889</v>
      </c>
      <c r="N1673" s="4" t="e">
        <f>#REF!</f>
        <v>#REF!</v>
      </c>
      <c r="O1673" s="4">
        <v>2.4662375211242109</v>
      </c>
    </row>
    <row r="1674" spans="1:15" x14ac:dyDescent="0.3">
      <c r="A1674" s="3">
        <v>540</v>
      </c>
      <c r="B1674" s="4">
        <v>0.50000000000000011</v>
      </c>
      <c r="C1674" s="4">
        <v>0.55000000000000016</v>
      </c>
      <c r="D1674" s="4">
        <v>0.35</v>
      </c>
      <c r="E1674" s="4">
        <v>0.4250000000000001</v>
      </c>
      <c r="F1674" s="4">
        <v>0.3</v>
      </c>
      <c r="G1674" s="4">
        <f>AVERAGE(Table2[[#This Row],[0]:[4]])</f>
        <v>0.4250000000000001</v>
      </c>
      <c r="H1674" s="4">
        <v>21</v>
      </c>
      <c r="I1674" s="4">
        <v>48</v>
      </c>
      <c r="J1674" s="4">
        <v>-0.31256654253276395</v>
      </c>
      <c r="K1674" s="4">
        <v>-5.9997672574589833</v>
      </c>
      <c r="L1674" s="4">
        <v>-11.31462216377229</v>
      </c>
      <c r="M1674" s="4">
        <v>-9.8321404672513584</v>
      </c>
      <c r="N1674" s="4" t="e">
        <f>#REF!</f>
        <v>#REF!</v>
      </c>
      <c r="O1674" s="4">
        <v>2.460941765382652</v>
      </c>
    </row>
    <row r="1675" spans="1:15" x14ac:dyDescent="0.3">
      <c r="A1675" s="3">
        <v>720</v>
      </c>
      <c r="B1675" s="4">
        <v>0.52500000000000013</v>
      </c>
      <c r="C1675" s="4">
        <v>0.37500000000000011</v>
      </c>
      <c r="D1675" s="4">
        <v>0.50000000000000011</v>
      </c>
      <c r="E1675" s="4">
        <v>0.4250000000000001</v>
      </c>
      <c r="F1675" s="4">
        <v>0.3</v>
      </c>
      <c r="G1675" s="4">
        <f>AVERAGE(Table2[[#This Row],[0]:[4]])</f>
        <v>0.4250000000000001</v>
      </c>
      <c r="H1675" s="4">
        <v>21</v>
      </c>
      <c r="I1675" s="4">
        <v>48</v>
      </c>
      <c r="J1675" s="4">
        <v>-0.31249237701336519</v>
      </c>
      <c r="K1675" s="4">
        <v>-12.941909797993935</v>
      </c>
      <c r="L1675" s="4">
        <v>-11.170117631683119</v>
      </c>
      <c r="M1675" s="4">
        <v>-11.080728293348409</v>
      </c>
      <c r="N1675" s="4" t="e">
        <f>#REF!</f>
        <v>#REF!</v>
      </c>
      <c r="O1675" s="4">
        <v>2.7536094857869462</v>
      </c>
    </row>
    <row r="1676" spans="1:15" x14ac:dyDescent="0.3">
      <c r="A1676" s="3">
        <v>524</v>
      </c>
      <c r="B1676" s="4">
        <v>0.55000000000000016</v>
      </c>
      <c r="C1676" s="4">
        <v>0.52500000000000013</v>
      </c>
      <c r="D1676" s="4">
        <v>0.32500000000000001</v>
      </c>
      <c r="E1676" s="4">
        <v>0.4250000000000001</v>
      </c>
      <c r="F1676" s="4">
        <v>0.3</v>
      </c>
      <c r="G1676" s="4">
        <f>AVERAGE(Table2[[#This Row],[0]:[4]])</f>
        <v>0.42499999999999999</v>
      </c>
      <c r="H1676" s="4">
        <v>21</v>
      </c>
      <c r="I1676" s="4">
        <v>48</v>
      </c>
      <c r="J1676" s="4">
        <v>-0.312368883086517</v>
      </c>
      <c r="K1676" s="4">
        <v>-5.9065329180386925</v>
      </c>
      <c r="L1676" s="4">
        <v>-12.150177916260681</v>
      </c>
      <c r="M1676" s="4">
        <v>-9.729688970903517</v>
      </c>
      <c r="N1676" s="4" t="e">
        <f>#REF!</f>
        <v>#REF!</v>
      </c>
      <c r="O1676" s="4">
        <v>2.4148644517411908</v>
      </c>
    </row>
    <row r="1677" spans="1:15" x14ac:dyDescent="0.3">
      <c r="A1677" s="3">
        <v>931</v>
      </c>
      <c r="B1677" s="4">
        <v>0.55000000000000016</v>
      </c>
      <c r="C1677" s="4">
        <v>0.47500000000000009</v>
      </c>
      <c r="D1677" s="4">
        <v>0.4250000000000001</v>
      </c>
      <c r="E1677" s="4">
        <v>0.45000000000000012</v>
      </c>
      <c r="F1677" s="4">
        <v>0.3</v>
      </c>
      <c r="G1677" s="4">
        <f>AVERAGE(Table2[[#This Row],[0]:[4]])</f>
        <v>0.44000000000000011</v>
      </c>
      <c r="H1677" s="4">
        <v>21</v>
      </c>
      <c r="I1677" s="4">
        <v>47</v>
      </c>
      <c r="J1677" s="4">
        <v>-0.31219938348852949</v>
      </c>
      <c r="K1677" s="4">
        <v>-7.2493986581646075</v>
      </c>
      <c r="L1677" s="4">
        <v>-11.88191127241344</v>
      </c>
      <c r="M1677" s="4">
        <v>-12.332447251129731</v>
      </c>
      <c r="N1677" s="4" t="e">
        <f>#REF!</f>
        <v>#REF!</v>
      </c>
      <c r="O1677" s="4">
        <v>2.544092800819425</v>
      </c>
    </row>
    <row r="1678" spans="1:15" x14ac:dyDescent="0.3">
      <c r="A1678" s="3">
        <v>1269</v>
      </c>
      <c r="B1678" s="4">
        <v>0.47500000000000009</v>
      </c>
      <c r="C1678" s="4">
        <v>0.50000000000000011</v>
      </c>
      <c r="D1678" s="4">
        <v>0.40000000000000008</v>
      </c>
      <c r="E1678" s="4">
        <v>0.47500000000000009</v>
      </c>
      <c r="F1678" s="4">
        <v>0.3</v>
      </c>
      <c r="G1678" s="4">
        <f>AVERAGE(Table2[[#This Row],[0]:[4]])</f>
        <v>0.43000000000000005</v>
      </c>
      <c r="H1678" s="4">
        <v>21</v>
      </c>
      <c r="I1678" s="4">
        <v>48</v>
      </c>
      <c r="J1678" s="4">
        <v>-0.3117346595027044</v>
      </c>
      <c r="K1678" s="4">
        <v>-10.270672049945157</v>
      </c>
      <c r="L1678" s="4">
        <v>-11.245360824930669</v>
      </c>
      <c r="M1678" s="4">
        <v>-11.030363161732691</v>
      </c>
      <c r="N1678" s="4" t="e">
        <f>#REF!</f>
        <v>#REF!</v>
      </c>
      <c r="O1678" s="4">
        <v>2.7233014220891421</v>
      </c>
    </row>
    <row r="1679" spans="1:15" x14ac:dyDescent="0.3">
      <c r="A1679" s="3">
        <v>1458</v>
      </c>
      <c r="B1679" s="4">
        <v>0.47500000000000009</v>
      </c>
      <c r="C1679" s="4">
        <v>0.3</v>
      </c>
      <c r="D1679" s="4">
        <v>0.50000000000000011</v>
      </c>
      <c r="E1679" s="4">
        <v>0.47500000000000009</v>
      </c>
      <c r="F1679" s="4">
        <v>0.3</v>
      </c>
      <c r="G1679" s="4">
        <f>AVERAGE(Table2[[#This Row],[0]:[4]])</f>
        <v>0.41000000000000003</v>
      </c>
      <c r="H1679" s="4">
        <v>21</v>
      </c>
      <c r="I1679" s="4">
        <v>48</v>
      </c>
      <c r="J1679" s="4">
        <v>-0.30992380832769939</v>
      </c>
      <c r="K1679" s="4">
        <v>-25.07319652195633</v>
      </c>
      <c r="L1679" s="4">
        <v>-10.49790998023354</v>
      </c>
      <c r="M1679" s="4">
        <v>-9.8376046278837137</v>
      </c>
      <c r="N1679" s="4" t="e">
        <f>#REF!</f>
        <v>#REF!</v>
      </c>
      <c r="O1679" s="4">
        <v>2.7798806623856192</v>
      </c>
    </row>
    <row r="1680" spans="1:15" x14ac:dyDescent="0.3">
      <c r="A1680" s="3">
        <v>2618</v>
      </c>
      <c r="B1680" s="4">
        <v>0.47500000000000009</v>
      </c>
      <c r="C1680" s="4">
        <v>0.32500000000000001</v>
      </c>
      <c r="D1680" s="4">
        <v>0.47500000000000009</v>
      </c>
      <c r="E1680" s="4">
        <v>0.55000000000000016</v>
      </c>
      <c r="F1680" s="4">
        <v>0.3</v>
      </c>
      <c r="G1680" s="4">
        <f>AVERAGE(Table2[[#This Row],[0]:[4]])</f>
        <v>0.42499999999999999</v>
      </c>
      <c r="H1680" s="4">
        <v>21</v>
      </c>
      <c r="I1680" s="4">
        <v>48</v>
      </c>
      <c r="J1680" s="4">
        <v>-0.30974217672013182</v>
      </c>
      <c r="K1680" s="4">
        <v>-32.951431819664037</v>
      </c>
      <c r="L1680" s="4">
        <v>-10.52933470939467</v>
      </c>
      <c r="M1680" s="4">
        <v>-10.741973372829129</v>
      </c>
      <c r="N1680" s="4" t="e">
        <f>#REF!</f>
        <v>#REF!</v>
      </c>
      <c r="O1680" s="4">
        <v>2.77208836259745</v>
      </c>
    </row>
    <row r="1681" spans="1:15" x14ac:dyDescent="0.3">
      <c r="A1681" s="3">
        <v>1471</v>
      </c>
      <c r="B1681" s="4">
        <v>0.55000000000000016</v>
      </c>
      <c r="C1681" s="4">
        <v>0.35</v>
      </c>
      <c r="D1681" s="4">
        <v>0.50000000000000011</v>
      </c>
      <c r="E1681" s="4">
        <v>0.47500000000000009</v>
      </c>
      <c r="F1681" s="4">
        <v>0.3</v>
      </c>
      <c r="G1681" s="4">
        <f>AVERAGE(Table2[[#This Row],[0]:[4]])</f>
        <v>0.43500000000000005</v>
      </c>
      <c r="H1681" s="4">
        <v>21</v>
      </c>
      <c r="I1681" s="4">
        <v>48</v>
      </c>
      <c r="J1681" s="4">
        <v>-0.30968387932134078</v>
      </c>
      <c r="K1681" s="4">
        <v>-14.732653734708091</v>
      </c>
      <c r="L1681" s="4">
        <v>-11.56309994659304</v>
      </c>
      <c r="M1681" s="4">
        <v>-11.01195673883724</v>
      </c>
      <c r="N1681" s="4" t="e">
        <f>#REF!</f>
        <v>#REF!</v>
      </c>
      <c r="O1681" s="4">
        <v>2.7653917517505651</v>
      </c>
    </row>
    <row r="1682" spans="1:15" x14ac:dyDescent="0.3">
      <c r="A1682" s="3">
        <v>509</v>
      </c>
      <c r="B1682" s="4">
        <v>0.50000000000000011</v>
      </c>
      <c r="C1682" s="4">
        <v>0.37500000000000011</v>
      </c>
      <c r="D1682" s="4">
        <v>0.55000000000000016</v>
      </c>
      <c r="E1682" s="4">
        <v>0.40000000000000008</v>
      </c>
      <c r="F1682" s="4">
        <v>0.3</v>
      </c>
      <c r="G1682" s="4">
        <f>AVERAGE(Table2[[#This Row],[0]:[4]])</f>
        <v>0.4250000000000001</v>
      </c>
      <c r="H1682" s="4">
        <v>21</v>
      </c>
      <c r="I1682" s="4">
        <v>48</v>
      </c>
      <c r="J1682" s="4">
        <v>-0.30959752381765426</v>
      </c>
      <c r="K1682" s="4">
        <v>-11.584274269232404</v>
      </c>
      <c r="L1682" s="4">
        <v>-10.088497837061791</v>
      </c>
      <c r="M1682" s="4">
        <v>-11.4147529780513</v>
      </c>
      <c r="N1682" s="4" t="e">
        <f>#REF!</f>
        <v>#REF!</v>
      </c>
      <c r="O1682" s="4">
        <v>2.7560805287240888</v>
      </c>
    </row>
    <row r="1683" spans="1:15" x14ac:dyDescent="0.3">
      <c r="A1683" s="3">
        <v>151</v>
      </c>
      <c r="B1683" s="4">
        <v>0.52500000000000013</v>
      </c>
      <c r="C1683" s="4">
        <v>0.37500000000000011</v>
      </c>
      <c r="D1683" s="4">
        <v>0.55000000000000016</v>
      </c>
      <c r="E1683" s="4">
        <v>0.35</v>
      </c>
      <c r="F1683" s="4">
        <v>0.3</v>
      </c>
      <c r="G1683" s="4">
        <f>AVERAGE(Table2[[#This Row],[0]:[4]])</f>
        <v>0.42000000000000004</v>
      </c>
      <c r="H1683" s="4">
        <v>21</v>
      </c>
      <c r="I1683" s="4">
        <v>48</v>
      </c>
      <c r="J1683" s="4">
        <v>-0.3094732746096085</v>
      </c>
      <c r="K1683" s="4">
        <v>-8.2065663400445761</v>
      </c>
      <c r="L1683" s="4">
        <v>-10.28118328291815</v>
      </c>
      <c r="M1683" s="4">
        <v>-10.9484784715146</v>
      </c>
      <c r="N1683" s="4" t="e">
        <f>#REF!</f>
        <v>#REF!</v>
      </c>
      <c r="O1683" s="4">
        <v>2.6184167778286032</v>
      </c>
    </row>
    <row r="1684" spans="1:15" x14ac:dyDescent="0.3">
      <c r="A1684" s="3">
        <v>2142</v>
      </c>
      <c r="B1684" s="4">
        <v>0.45000000000000012</v>
      </c>
      <c r="C1684" s="4">
        <v>0.45000000000000012</v>
      </c>
      <c r="D1684" s="4">
        <v>0.4250000000000001</v>
      </c>
      <c r="E1684" s="4">
        <v>0.52500000000000013</v>
      </c>
      <c r="F1684" s="4">
        <v>0.3</v>
      </c>
      <c r="G1684" s="4">
        <f>AVERAGE(Table2[[#This Row],[0]:[4]])</f>
        <v>0.43000000000000005</v>
      </c>
      <c r="H1684" s="4">
        <v>21</v>
      </c>
      <c r="I1684" s="4">
        <v>48</v>
      </c>
      <c r="J1684" s="4">
        <v>-0.30913901716967374</v>
      </c>
      <c r="K1684" s="4">
        <v>-19.321141171718963</v>
      </c>
      <c r="L1684" s="4">
        <v>-10.907130163604069</v>
      </c>
      <c r="M1684" s="4">
        <v>-11.11880026056183</v>
      </c>
      <c r="N1684" s="4" t="e">
        <f>#REF!</f>
        <v>#REF!</v>
      </c>
      <c r="O1684" s="4">
        <v>2.9453125395255841</v>
      </c>
    </row>
    <row r="1685" spans="1:15" x14ac:dyDescent="0.3">
      <c r="A1685" s="3">
        <v>1628</v>
      </c>
      <c r="B1685" s="4">
        <v>0.52500000000000013</v>
      </c>
      <c r="C1685" s="4">
        <v>0.45000000000000012</v>
      </c>
      <c r="D1685" s="4">
        <v>0.37500000000000011</v>
      </c>
      <c r="E1685" s="4">
        <v>0.50000000000000011</v>
      </c>
      <c r="F1685" s="4">
        <v>0.3</v>
      </c>
      <c r="G1685" s="4">
        <f>AVERAGE(Table2[[#This Row],[0]:[4]])</f>
        <v>0.43000000000000005</v>
      </c>
      <c r="H1685" s="4">
        <v>21</v>
      </c>
      <c r="I1685" s="4">
        <v>48</v>
      </c>
      <c r="J1685" s="4">
        <v>-0.30913692742336529</v>
      </c>
      <c r="K1685" s="4">
        <v>-10.941490231084551</v>
      </c>
      <c r="L1685" s="4">
        <v>-10.848925069422309</v>
      </c>
      <c r="M1685" s="4">
        <v>-9.7762329340041028</v>
      </c>
      <c r="N1685" s="4" t="e">
        <f>#REF!</f>
        <v>#REF!</v>
      </c>
      <c r="O1685" s="4">
        <v>2.6512620662444268</v>
      </c>
    </row>
    <row r="1686" spans="1:15" x14ac:dyDescent="0.3">
      <c r="A1686" s="3">
        <v>839</v>
      </c>
      <c r="B1686" s="4">
        <v>0.47500000000000009</v>
      </c>
      <c r="C1686" s="4">
        <v>0.55000000000000016</v>
      </c>
      <c r="D1686" s="4">
        <v>0.35</v>
      </c>
      <c r="E1686" s="4">
        <v>0.45000000000000012</v>
      </c>
      <c r="F1686" s="4">
        <v>0.3</v>
      </c>
      <c r="G1686" s="4">
        <f>AVERAGE(Table2[[#This Row],[0]:[4]])</f>
        <v>0.4250000000000001</v>
      </c>
      <c r="H1686" s="4">
        <v>21</v>
      </c>
      <c r="I1686" s="4">
        <v>48</v>
      </c>
      <c r="J1686" s="4">
        <v>-0.30891372133852713</v>
      </c>
      <c r="K1686" s="4">
        <v>-7.0836796978078329</v>
      </c>
      <c r="L1686" s="4">
        <v>-11.064003619047091</v>
      </c>
      <c r="M1686" s="4">
        <v>-10.33342487831178</v>
      </c>
      <c r="N1686" s="4" t="e">
        <f>#REF!</f>
        <v>#REF!</v>
      </c>
      <c r="O1686" s="4">
        <v>2.5710903821479678</v>
      </c>
    </row>
    <row r="1687" spans="1:15" x14ac:dyDescent="0.3">
      <c r="A1687" s="3">
        <v>134</v>
      </c>
      <c r="B1687" s="4">
        <v>0.55000000000000016</v>
      </c>
      <c r="C1687" s="4">
        <v>0.50000000000000011</v>
      </c>
      <c r="D1687" s="4">
        <v>0.50000000000000011</v>
      </c>
      <c r="E1687" s="4">
        <v>0.35</v>
      </c>
      <c r="F1687" s="4">
        <v>0.3</v>
      </c>
      <c r="G1687" s="4">
        <f>AVERAGE(Table2[[#This Row],[0]:[4]])</f>
        <v>0.44000000000000006</v>
      </c>
      <c r="H1687" s="4">
        <v>21</v>
      </c>
      <c r="I1687" s="4">
        <v>47</v>
      </c>
      <c r="J1687" s="4">
        <v>-0.308647904957283</v>
      </c>
      <c r="K1687" s="4">
        <v>-3.0658821478782983</v>
      </c>
      <c r="L1687" s="4">
        <v>-10.187554903341031</v>
      </c>
      <c r="M1687" s="4">
        <v>-11.111063259653291</v>
      </c>
      <c r="N1687" s="4" t="e">
        <f>#REF!</f>
        <v>#REF!</v>
      </c>
      <c r="O1687" s="4">
        <v>2.3357939033044541</v>
      </c>
    </row>
    <row r="1688" spans="1:15" x14ac:dyDescent="0.3">
      <c r="A1688" s="3">
        <v>1475</v>
      </c>
      <c r="B1688" s="4">
        <v>0.52500000000000013</v>
      </c>
      <c r="C1688" s="4">
        <v>0.37500000000000011</v>
      </c>
      <c r="D1688" s="4">
        <v>0.50000000000000011</v>
      </c>
      <c r="E1688" s="4">
        <v>0.47500000000000009</v>
      </c>
      <c r="F1688" s="4">
        <v>0.3</v>
      </c>
      <c r="G1688" s="4">
        <f>AVERAGE(Table2[[#This Row],[0]:[4]])</f>
        <v>0.43500000000000005</v>
      </c>
      <c r="H1688" s="4">
        <v>21</v>
      </c>
      <c r="I1688" s="4">
        <v>47</v>
      </c>
      <c r="J1688" s="4">
        <v>-0.3084565434536497</v>
      </c>
      <c r="K1688" s="4">
        <v>-14.007382534430308</v>
      </c>
      <c r="L1688" s="4">
        <v>-11.157221371705701</v>
      </c>
      <c r="M1688" s="4">
        <v>-11.54455896417829</v>
      </c>
      <c r="N1688" s="4" t="e">
        <f>#REF!</f>
        <v>#REF!</v>
      </c>
      <c r="O1688" s="4">
        <v>2.806798071454192</v>
      </c>
    </row>
    <row r="1689" spans="1:15" x14ac:dyDescent="0.3">
      <c r="A1689" s="3">
        <v>579</v>
      </c>
      <c r="B1689" s="4">
        <v>0.55000000000000016</v>
      </c>
      <c r="C1689" s="4">
        <v>0.50000000000000011</v>
      </c>
      <c r="D1689" s="4">
        <v>0.40000000000000008</v>
      </c>
      <c r="E1689" s="4">
        <v>0.4250000000000001</v>
      </c>
      <c r="F1689" s="4">
        <v>0.3</v>
      </c>
      <c r="G1689" s="4">
        <f>AVERAGE(Table2[[#This Row],[0]:[4]])</f>
        <v>0.43500000000000005</v>
      </c>
      <c r="H1689" s="4">
        <v>21</v>
      </c>
      <c r="I1689" s="4">
        <v>48</v>
      </c>
      <c r="J1689" s="4">
        <v>-0.30837242630174799</v>
      </c>
      <c r="K1689" s="4">
        <v>-5.3779419629455738</v>
      </c>
      <c r="L1689" s="4">
        <v>-11.738367317849461</v>
      </c>
      <c r="M1689" s="4">
        <v>-11.20867857811119</v>
      </c>
      <c r="N1689" s="4" t="e">
        <f>#REF!</f>
        <v>#REF!</v>
      </c>
      <c r="O1689" s="4">
        <v>2.4526547944140922</v>
      </c>
    </row>
    <row r="1690" spans="1:15" x14ac:dyDescent="0.3">
      <c r="A1690" s="3">
        <v>1821</v>
      </c>
      <c r="B1690" s="4">
        <v>0.55000000000000016</v>
      </c>
      <c r="C1690" s="4">
        <v>0.3</v>
      </c>
      <c r="D1690" s="4">
        <v>0.47500000000000009</v>
      </c>
      <c r="E1690" s="4">
        <v>0.50000000000000011</v>
      </c>
      <c r="F1690" s="4">
        <v>0.3</v>
      </c>
      <c r="G1690" s="4">
        <f>AVERAGE(Table2[[#This Row],[0]:[4]])</f>
        <v>0.42499999999999999</v>
      </c>
      <c r="H1690" s="4">
        <v>21</v>
      </c>
      <c r="I1690" s="4">
        <v>48</v>
      </c>
      <c r="J1690" s="4">
        <v>-0.30831482835143298</v>
      </c>
      <c r="K1690" s="4">
        <v>-19.773798161906228</v>
      </c>
      <c r="L1690" s="4">
        <v>-11.815703289999361</v>
      </c>
      <c r="M1690" s="4">
        <v>-8.8400577255389212</v>
      </c>
      <c r="N1690" s="4" t="e">
        <f>#REF!</f>
        <v>#REF!</v>
      </c>
      <c r="O1690" s="4">
        <v>2.6122809527569202</v>
      </c>
    </row>
    <row r="1691" spans="1:15" x14ac:dyDescent="0.3">
      <c r="A1691" s="3">
        <v>865</v>
      </c>
      <c r="B1691" s="4">
        <v>0.45000000000000012</v>
      </c>
      <c r="C1691" s="4">
        <v>0.55000000000000016</v>
      </c>
      <c r="D1691" s="4">
        <v>0.37500000000000011</v>
      </c>
      <c r="E1691" s="4">
        <v>0.45000000000000012</v>
      </c>
      <c r="F1691" s="4">
        <v>0.3</v>
      </c>
      <c r="G1691" s="4">
        <f>AVERAGE(Table2[[#This Row],[0]:[4]])</f>
        <v>0.4250000000000001</v>
      </c>
      <c r="H1691" s="4">
        <v>21</v>
      </c>
      <c r="I1691" s="4">
        <v>48</v>
      </c>
      <c r="J1691" s="4">
        <v>-0.30805654456606391</v>
      </c>
      <c r="K1691" s="4">
        <v>-8.8787685409786725</v>
      </c>
      <c r="L1691" s="4">
        <v>-10.8554941406996</v>
      </c>
      <c r="M1691" s="4">
        <v>-10.953108135723539</v>
      </c>
      <c r="N1691" s="4" t="e">
        <f>#REF!</f>
        <v>#REF!</v>
      </c>
      <c r="O1691" s="4">
        <v>2.6678917431791942</v>
      </c>
    </row>
    <row r="1692" spans="1:15" x14ac:dyDescent="0.3">
      <c r="A1692" s="3">
        <v>1635</v>
      </c>
      <c r="B1692" s="4">
        <v>0.52500000000000013</v>
      </c>
      <c r="C1692" s="4">
        <v>0.47500000000000009</v>
      </c>
      <c r="D1692" s="4">
        <v>0.37500000000000011</v>
      </c>
      <c r="E1692" s="4">
        <v>0.50000000000000011</v>
      </c>
      <c r="F1692" s="4">
        <v>0.3</v>
      </c>
      <c r="G1692" s="4">
        <f>AVERAGE(Table2[[#This Row],[0]:[4]])</f>
        <v>0.43500000000000005</v>
      </c>
      <c r="H1692" s="4">
        <v>21</v>
      </c>
      <c r="I1692" s="4">
        <v>48</v>
      </c>
      <c r="J1692" s="4">
        <v>-0.30804848414698682</v>
      </c>
      <c r="K1692" s="4">
        <v>-9.7398126573086934</v>
      </c>
      <c r="L1692" s="4">
        <v>-10.86280589531642</v>
      </c>
      <c r="M1692" s="4">
        <v>-11.28510904364942</v>
      </c>
      <c r="N1692" s="4" t="e">
        <f>#REF!</f>
        <v>#REF!</v>
      </c>
      <c r="O1692" s="4">
        <v>2.6428834827374841</v>
      </c>
    </row>
    <row r="1693" spans="1:15" x14ac:dyDescent="0.3">
      <c r="A1693" s="3">
        <v>1679</v>
      </c>
      <c r="B1693" s="4">
        <v>0.50000000000000011</v>
      </c>
      <c r="C1693" s="4">
        <v>0.47500000000000009</v>
      </c>
      <c r="D1693" s="4">
        <v>0.40000000000000008</v>
      </c>
      <c r="E1693" s="4">
        <v>0.50000000000000011</v>
      </c>
      <c r="F1693" s="4">
        <v>0.3</v>
      </c>
      <c r="G1693" s="4">
        <f>AVERAGE(Table2[[#This Row],[0]:[4]])</f>
        <v>0.43500000000000005</v>
      </c>
      <c r="H1693" s="4">
        <v>21</v>
      </c>
      <c r="I1693" s="4">
        <v>48</v>
      </c>
      <c r="J1693" s="4">
        <v>-0.30787149568053174</v>
      </c>
      <c r="K1693" s="4">
        <v>-9.7750390308568633</v>
      </c>
      <c r="L1693" s="4">
        <v>-11.070473103074949</v>
      </c>
      <c r="M1693" s="4">
        <v>-11.189679533371161</v>
      </c>
      <c r="N1693" s="4" t="e">
        <f>#REF!</f>
        <v>#REF!</v>
      </c>
      <c r="O1693" s="4">
        <v>2.662701159864147</v>
      </c>
    </row>
    <row r="1694" spans="1:15" x14ac:dyDescent="0.3">
      <c r="A1694" s="3">
        <v>1839</v>
      </c>
      <c r="B1694" s="4">
        <v>0.4250000000000001</v>
      </c>
      <c r="C1694" s="4">
        <v>0.40000000000000008</v>
      </c>
      <c r="D1694" s="4">
        <v>0.47500000000000009</v>
      </c>
      <c r="E1694" s="4">
        <v>0.50000000000000011</v>
      </c>
      <c r="F1694" s="4">
        <v>0.3</v>
      </c>
      <c r="G1694" s="4">
        <f>AVERAGE(Table2[[#This Row],[0]:[4]])</f>
        <v>0.42000000000000004</v>
      </c>
      <c r="H1694" s="4">
        <v>21</v>
      </c>
      <c r="I1694" s="4">
        <v>48</v>
      </c>
      <c r="J1694" s="4">
        <v>-0.30752150999470551</v>
      </c>
      <c r="K1694" s="4">
        <v>-33.098738818202037</v>
      </c>
      <c r="L1694" s="4">
        <v>-10.209445036534699</v>
      </c>
      <c r="M1694" s="4">
        <v>-11.96219408887027</v>
      </c>
      <c r="N1694" s="4" t="e">
        <f>#REF!</f>
        <v>#REF!</v>
      </c>
      <c r="O1694" s="4">
        <v>2.9972460300246979</v>
      </c>
    </row>
    <row r="1695" spans="1:15" x14ac:dyDescent="0.3">
      <c r="A1695" s="3">
        <v>2492</v>
      </c>
      <c r="B1695" s="4">
        <v>0.4250000000000001</v>
      </c>
      <c r="C1695" s="4">
        <v>0.35</v>
      </c>
      <c r="D1695" s="4">
        <v>0.4250000000000001</v>
      </c>
      <c r="E1695" s="4">
        <v>0.55000000000000016</v>
      </c>
      <c r="F1695" s="4">
        <v>0.3</v>
      </c>
      <c r="G1695" s="4">
        <f>AVERAGE(Table2[[#This Row],[0]:[4]])</f>
        <v>0.41000000000000003</v>
      </c>
      <c r="H1695" s="4">
        <v>21</v>
      </c>
      <c r="I1695" s="4">
        <v>48</v>
      </c>
      <c r="J1695" s="4">
        <v>-0.3070537060892562</v>
      </c>
      <c r="K1695" s="4">
        <v>-25.476550941248192</v>
      </c>
      <c r="L1695" s="4">
        <v>-10.550304343139169</v>
      </c>
      <c r="M1695" s="4">
        <v>-9.7174990954425606</v>
      </c>
      <c r="N1695" s="4" t="e">
        <f>#REF!</f>
        <v>#REF!</v>
      </c>
      <c r="O1695" s="4">
        <v>2.7808488783831939</v>
      </c>
    </row>
    <row r="1696" spans="1:15" x14ac:dyDescent="0.3">
      <c r="A1696" s="3">
        <v>790</v>
      </c>
      <c r="B1696" s="4">
        <v>0.52500000000000013</v>
      </c>
      <c r="C1696" s="4">
        <v>0.35</v>
      </c>
      <c r="D1696" s="4">
        <v>0.55000000000000016</v>
      </c>
      <c r="E1696" s="4">
        <v>0.4250000000000001</v>
      </c>
      <c r="F1696" s="4">
        <v>0.3</v>
      </c>
      <c r="G1696" s="4">
        <f>AVERAGE(Table2[[#This Row],[0]:[4]])</f>
        <v>0.43000000000000005</v>
      </c>
      <c r="H1696" s="4">
        <v>21</v>
      </c>
      <c r="I1696" s="4">
        <v>48</v>
      </c>
      <c r="J1696" s="4">
        <v>-0.30687352809285784</v>
      </c>
      <c r="K1696" s="4">
        <v>-12.355342443746306</v>
      </c>
      <c r="L1696" s="4">
        <v>-10.471885391391529</v>
      </c>
      <c r="M1696" s="4">
        <v>-10.71212000607488</v>
      </c>
      <c r="N1696" s="4" t="e">
        <f>#REF!</f>
        <v>#REF!</v>
      </c>
      <c r="O1696" s="4">
        <v>2.752276852612539</v>
      </c>
    </row>
    <row r="1697" spans="1:15" x14ac:dyDescent="0.3">
      <c r="A1697" s="3">
        <v>2194</v>
      </c>
      <c r="B1697" s="4">
        <v>0.47500000000000009</v>
      </c>
      <c r="C1697" s="4">
        <v>0.40000000000000008</v>
      </c>
      <c r="D1697" s="4">
        <v>0.45000000000000012</v>
      </c>
      <c r="E1697" s="4">
        <v>0.52500000000000013</v>
      </c>
      <c r="F1697" s="4">
        <v>0.3</v>
      </c>
      <c r="G1697" s="4">
        <f>AVERAGE(Table2[[#This Row],[0]:[4]])</f>
        <v>0.43000000000000005</v>
      </c>
      <c r="H1697" s="4">
        <v>21</v>
      </c>
      <c r="I1697" s="4">
        <v>48</v>
      </c>
      <c r="J1697" s="4">
        <v>-0.30633892301912979</v>
      </c>
      <c r="K1697" s="4">
        <v>-22.283491684926851</v>
      </c>
      <c r="L1697" s="4">
        <v>-11.11839590787949</v>
      </c>
      <c r="M1697" s="4">
        <v>-11.05972765209119</v>
      </c>
      <c r="N1697" s="4" t="e">
        <f>#REF!</f>
        <v>#REF!</v>
      </c>
      <c r="O1697" s="4">
        <v>2.928746156886517</v>
      </c>
    </row>
    <row r="1698" spans="1:15" x14ac:dyDescent="0.3">
      <c r="A1698" s="3">
        <v>1138</v>
      </c>
      <c r="B1698" s="4">
        <v>0.50000000000000011</v>
      </c>
      <c r="C1698" s="4">
        <v>0.32500000000000001</v>
      </c>
      <c r="D1698" s="4">
        <v>0.55000000000000016</v>
      </c>
      <c r="E1698" s="4">
        <v>0.45000000000000012</v>
      </c>
      <c r="F1698" s="4">
        <v>0.3</v>
      </c>
      <c r="G1698" s="4">
        <f>AVERAGE(Table2[[#This Row],[0]:[4]])</f>
        <v>0.4250000000000001</v>
      </c>
      <c r="H1698" s="4">
        <v>21</v>
      </c>
      <c r="I1698" s="4">
        <v>48</v>
      </c>
      <c r="J1698" s="4">
        <v>-0.30629999631346116</v>
      </c>
      <c r="K1698" s="4">
        <v>-17.561420368938588</v>
      </c>
      <c r="L1698" s="4">
        <v>-10.16690588044121</v>
      </c>
      <c r="M1698" s="4">
        <v>-10.233931134884511</v>
      </c>
      <c r="N1698" s="4" t="e">
        <f>#REF!</f>
        <v>#REF!</v>
      </c>
      <c r="O1698" s="4">
        <v>2.79707533827865</v>
      </c>
    </row>
    <row r="1699" spans="1:15" x14ac:dyDescent="0.3">
      <c r="A1699" s="3">
        <v>890</v>
      </c>
      <c r="B1699" s="4">
        <v>0.52500000000000013</v>
      </c>
      <c r="C1699" s="4">
        <v>0.50000000000000011</v>
      </c>
      <c r="D1699" s="4">
        <v>0.40000000000000008</v>
      </c>
      <c r="E1699" s="4">
        <v>0.45000000000000012</v>
      </c>
      <c r="F1699" s="4">
        <v>0.3</v>
      </c>
      <c r="G1699" s="4">
        <f>AVERAGE(Table2[[#This Row],[0]:[4]])</f>
        <v>0.43500000000000016</v>
      </c>
      <c r="H1699" s="4">
        <v>21</v>
      </c>
      <c r="I1699" s="4">
        <v>48</v>
      </c>
      <c r="J1699" s="4">
        <v>-0.306198334051901</v>
      </c>
      <c r="K1699" s="4">
        <v>-7.3827283904734697</v>
      </c>
      <c r="L1699" s="4">
        <v>-11.72881026032657</v>
      </c>
      <c r="M1699" s="4">
        <v>-12.362440732533519</v>
      </c>
      <c r="N1699" s="4" t="e">
        <f>#REF!</f>
        <v>#REF!</v>
      </c>
      <c r="O1699" s="4">
        <v>2.5675027667795698</v>
      </c>
    </row>
    <row r="1700" spans="1:15" x14ac:dyDescent="0.3">
      <c r="A1700" s="3">
        <v>1610</v>
      </c>
      <c r="B1700" s="4">
        <v>0.47500000000000009</v>
      </c>
      <c r="C1700" s="4">
        <v>0.52500000000000013</v>
      </c>
      <c r="D1700" s="4">
        <v>0.35</v>
      </c>
      <c r="E1700" s="4">
        <v>0.50000000000000011</v>
      </c>
      <c r="F1700" s="4">
        <v>0.3</v>
      </c>
      <c r="G1700" s="4">
        <f>AVERAGE(Table2[[#This Row],[0]:[4]])</f>
        <v>0.43</v>
      </c>
      <c r="H1700" s="4">
        <v>21</v>
      </c>
      <c r="I1700" s="4">
        <v>48</v>
      </c>
      <c r="J1700" s="4">
        <v>-0.30613007149933225</v>
      </c>
      <c r="K1700" s="4">
        <v>-9.6204003983519293</v>
      </c>
      <c r="L1700" s="4">
        <v>-10.102438381023051</v>
      </c>
      <c r="M1700" s="4">
        <v>-11.34140622812718</v>
      </c>
      <c r="N1700" s="4" t="e">
        <f>#REF!</f>
        <v>#REF!</v>
      </c>
      <c r="O1700" s="4">
        <v>2.6526088869555591</v>
      </c>
    </row>
    <row r="1701" spans="1:15" x14ac:dyDescent="0.3">
      <c r="A1701" s="3">
        <v>2461</v>
      </c>
      <c r="B1701" s="4">
        <v>0.40000000000000008</v>
      </c>
      <c r="C1701" s="4">
        <v>0.4250000000000001</v>
      </c>
      <c r="D1701" s="4">
        <v>0.40000000000000008</v>
      </c>
      <c r="E1701" s="4">
        <v>0.55000000000000016</v>
      </c>
      <c r="F1701" s="4">
        <v>0.3</v>
      </c>
      <c r="G1701" s="4">
        <f>AVERAGE(Table2[[#This Row],[0]:[4]])</f>
        <v>0.41500000000000004</v>
      </c>
      <c r="H1701" s="4">
        <v>21</v>
      </c>
      <c r="I1701" s="4">
        <v>48</v>
      </c>
      <c r="J1701" s="4">
        <v>-0.30545031971275094</v>
      </c>
      <c r="K1701" s="4">
        <v>-21.677389811084275</v>
      </c>
      <c r="L1701" s="4">
        <v>-10.18920703503742</v>
      </c>
      <c r="M1701" s="4">
        <v>-11.65035055707146</v>
      </c>
      <c r="N1701" s="4" t="e">
        <f>#REF!</f>
        <v>#REF!</v>
      </c>
      <c r="O1701" s="4">
        <v>2.928094617321972</v>
      </c>
    </row>
    <row r="1702" spans="1:15" x14ac:dyDescent="0.3">
      <c r="A1702" s="3">
        <v>1070</v>
      </c>
      <c r="B1702" s="4">
        <v>0.50000000000000011</v>
      </c>
      <c r="C1702" s="4">
        <v>0.40000000000000008</v>
      </c>
      <c r="D1702" s="4">
        <v>0.50000000000000011</v>
      </c>
      <c r="E1702" s="4">
        <v>0.45000000000000012</v>
      </c>
      <c r="F1702" s="4">
        <v>0.3</v>
      </c>
      <c r="G1702" s="4">
        <f>AVERAGE(Table2[[#This Row],[0]:[4]])</f>
        <v>0.43000000000000005</v>
      </c>
      <c r="H1702" s="4">
        <v>21</v>
      </c>
      <c r="I1702" s="4">
        <v>48</v>
      </c>
      <c r="J1702" s="4">
        <v>-0.30525181638050292</v>
      </c>
      <c r="K1702" s="4">
        <v>-11.612346671480374</v>
      </c>
      <c r="L1702" s="4">
        <v>-10.786050845394239</v>
      </c>
      <c r="M1702" s="4">
        <v>-10.98466587710781</v>
      </c>
      <c r="N1702" s="4" t="e">
        <f>#REF!</f>
        <v>#REF!</v>
      </c>
      <c r="O1702" s="4">
        <v>2.7476777876830951</v>
      </c>
    </row>
    <row r="1703" spans="1:15" x14ac:dyDescent="0.3">
      <c r="A1703" s="3">
        <v>350</v>
      </c>
      <c r="B1703" s="4">
        <v>0.50000000000000011</v>
      </c>
      <c r="C1703" s="4">
        <v>0.55000000000000016</v>
      </c>
      <c r="D1703" s="4">
        <v>0.40000000000000008</v>
      </c>
      <c r="E1703" s="4">
        <v>0.40000000000000008</v>
      </c>
      <c r="F1703" s="4">
        <v>0.3</v>
      </c>
      <c r="G1703" s="4">
        <f>AVERAGE(Table2[[#This Row],[0]:[4]])</f>
        <v>0.43000000000000005</v>
      </c>
      <c r="H1703" s="4">
        <v>21</v>
      </c>
      <c r="I1703" s="4">
        <v>48</v>
      </c>
      <c r="J1703" s="4">
        <v>-0.30519050450654106</v>
      </c>
      <c r="K1703" s="4">
        <v>-5.1371601867252688</v>
      </c>
      <c r="L1703" s="4">
        <v>-10.65645048448182</v>
      </c>
      <c r="M1703" s="4">
        <v>-10.77613057273485</v>
      </c>
      <c r="N1703" s="4" t="e">
        <f>#REF!</f>
        <v>#REF!</v>
      </c>
      <c r="O1703" s="4">
        <v>2.4789173568548248</v>
      </c>
    </row>
    <row r="1704" spans="1:15" x14ac:dyDescent="0.3">
      <c r="A1704" s="3">
        <v>344</v>
      </c>
      <c r="B1704" s="4">
        <v>0.52500000000000013</v>
      </c>
      <c r="C1704" s="4">
        <v>0.52500000000000013</v>
      </c>
      <c r="D1704" s="4">
        <v>0.40000000000000008</v>
      </c>
      <c r="E1704" s="4">
        <v>0.40000000000000008</v>
      </c>
      <c r="F1704" s="4">
        <v>0.3</v>
      </c>
      <c r="G1704" s="4">
        <f>AVERAGE(Table2[[#This Row],[0]:[4]])</f>
        <v>0.43000000000000005</v>
      </c>
      <c r="H1704" s="4">
        <v>21</v>
      </c>
      <c r="I1704" s="4">
        <v>48</v>
      </c>
      <c r="J1704" s="4">
        <v>-0.30507898457263316</v>
      </c>
      <c r="K1704" s="4">
        <v>-5.0033633826294786</v>
      </c>
      <c r="L1704" s="4">
        <v>-11.091740091438931</v>
      </c>
      <c r="M1704" s="4">
        <v>-12.60805894266103</v>
      </c>
      <c r="N1704" s="4" t="e">
        <f>#REF!</f>
        <v>#REF!</v>
      </c>
      <c r="O1704" s="4">
        <v>2.439012247348276</v>
      </c>
    </row>
    <row r="1705" spans="1:15" x14ac:dyDescent="0.3">
      <c r="A1705" s="3">
        <v>1732</v>
      </c>
      <c r="B1705" s="4">
        <v>0.4250000000000001</v>
      </c>
      <c r="C1705" s="4">
        <v>0.47500000000000009</v>
      </c>
      <c r="D1705" s="4">
        <v>0.4250000000000001</v>
      </c>
      <c r="E1705" s="4">
        <v>0.50000000000000011</v>
      </c>
      <c r="F1705" s="4">
        <v>0.3</v>
      </c>
      <c r="G1705" s="4">
        <f>AVERAGE(Table2[[#This Row],[0]:[4]])</f>
        <v>0.42499999999999999</v>
      </c>
      <c r="H1705" s="4">
        <v>21</v>
      </c>
      <c r="I1705" s="4">
        <v>48</v>
      </c>
      <c r="J1705" s="4">
        <v>-0.30489253609185241</v>
      </c>
      <c r="K1705" s="4">
        <v>-18.075042952426198</v>
      </c>
      <c r="L1705" s="4">
        <v>-10.785339299140031</v>
      </c>
      <c r="M1705" s="4">
        <v>-11.972272404206819</v>
      </c>
      <c r="N1705" s="4" t="e">
        <f>#REF!</f>
        <v>#REF!</v>
      </c>
      <c r="O1705" s="4">
        <v>2.9322133726823392</v>
      </c>
    </row>
    <row r="1706" spans="1:15" x14ac:dyDescent="0.3">
      <c r="A1706" s="3">
        <v>1174</v>
      </c>
      <c r="B1706" s="4">
        <v>0.55000000000000016</v>
      </c>
      <c r="C1706" s="4">
        <v>0.50000000000000011</v>
      </c>
      <c r="D1706" s="4">
        <v>0.32500000000000001</v>
      </c>
      <c r="E1706" s="4">
        <v>0.47500000000000009</v>
      </c>
      <c r="F1706" s="4">
        <v>0.3</v>
      </c>
      <c r="G1706" s="4">
        <f>AVERAGE(Table2[[#This Row],[0]:[4]])</f>
        <v>0.43000000000000005</v>
      </c>
      <c r="H1706" s="4">
        <v>21</v>
      </c>
      <c r="I1706" s="4">
        <v>48</v>
      </c>
      <c r="J1706" s="4">
        <v>-0.30441945343906873</v>
      </c>
      <c r="K1706" s="4">
        <v>-7.223209220572687</v>
      </c>
      <c r="L1706" s="4">
        <v>-11.041697074627811</v>
      </c>
      <c r="M1706" s="4">
        <v>-10.9558969996875</v>
      </c>
      <c r="N1706" s="4" t="e">
        <f>#REF!</f>
        <v>#REF!</v>
      </c>
      <c r="O1706" s="4">
        <v>2.4641509998283562</v>
      </c>
    </row>
    <row r="1707" spans="1:15" x14ac:dyDescent="0.3">
      <c r="A1707" s="3">
        <v>2205</v>
      </c>
      <c r="B1707" s="4">
        <v>0.40000000000000008</v>
      </c>
      <c r="C1707" s="4">
        <v>0.45000000000000012</v>
      </c>
      <c r="D1707" s="4">
        <v>0.45000000000000012</v>
      </c>
      <c r="E1707" s="4">
        <v>0.52500000000000013</v>
      </c>
      <c r="F1707" s="4">
        <v>0.3</v>
      </c>
      <c r="G1707" s="4">
        <f>AVERAGE(Table2[[#This Row],[0]:[4]])</f>
        <v>0.4250000000000001</v>
      </c>
      <c r="H1707" s="4">
        <v>21</v>
      </c>
      <c r="I1707" s="4">
        <v>48</v>
      </c>
      <c r="J1707" s="4">
        <v>-0.30424145805460334</v>
      </c>
      <c r="K1707" s="4">
        <v>-21.809945303404326</v>
      </c>
      <c r="L1707" s="4">
        <v>-10.218553631674441</v>
      </c>
      <c r="M1707" s="4">
        <v>-12.25870644240084</v>
      </c>
      <c r="N1707" s="4" t="e">
        <f>#REF!</f>
        <v>#REF!</v>
      </c>
      <c r="O1707" s="4">
        <v>3.044876619347749</v>
      </c>
    </row>
    <row r="1708" spans="1:15" x14ac:dyDescent="0.3">
      <c r="A1708" s="3">
        <v>521</v>
      </c>
      <c r="B1708" s="4">
        <v>0.55000000000000016</v>
      </c>
      <c r="C1708" s="4">
        <v>0.55000000000000016</v>
      </c>
      <c r="D1708" s="4">
        <v>0.3</v>
      </c>
      <c r="E1708" s="4">
        <v>0.4250000000000001</v>
      </c>
      <c r="F1708" s="4">
        <v>0.3</v>
      </c>
      <c r="G1708" s="4">
        <f>AVERAGE(Table2[[#This Row],[0]:[4]])</f>
        <v>0.4250000000000001</v>
      </c>
      <c r="H1708" s="4">
        <v>21</v>
      </c>
      <c r="I1708" s="4">
        <v>48</v>
      </c>
      <c r="J1708" s="4">
        <v>-0.30402064782944649</v>
      </c>
      <c r="K1708" s="4">
        <v>-5.6914290652473927</v>
      </c>
      <c r="L1708" s="4">
        <v>-11.94065664021092</v>
      </c>
      <c r="M1708" s="4">
        <v>-11.168705390027309</v>
      </c>
      <c r="N1708" s="4" t="e">
        <f>#REF!</f>
        <v>#REF!</v>
      </c>
      <c r="O1708" s="4">
        <v>2.3600374733274192</v>
      </c>
    </row>
    <row r="1709" spans="1:15" x14ac:dyDescent="0.3">
      <c r="A1709" s="3">
        <v>609</v>
      </c>
      <c r="B1709" s="4">
        <v>0.52500000000000013</v>
      </c>
      <c r="C1709" s="4">
        <v>0.47500000000000009</v>
      </c>
      <c r="D1709" s="4">
        <v>0.4250000000000001</v>
      </c>
      <c r="E1709" s="4">
        <v>0.4250000000000001</v>
      </c>
      <c r="F1709" s="4">
        <v>0.3</v>
      </c>
      <c r="G1709" s="4">
        <f>AVERAGE(Table2[[#This Row],[0]:[4]])</f>
        <v>0.43000000000000005</v>
      </c>
      <c r="H1709" s="4">
        <v>21</v>
      </c>
      <c r="I1709" s="4">
        <v>48</v>
      </c>
      <c r="J1709" s="4">
        <v>-0.30399969834356355</v>
      </c>
      <c r="K1709" s="4">
        <v>-7.2421548036152323</v>
      </c>
      <c r="L1709" s="4">
        <v>-11.540814601064991</v>
      </c>
      <c r="M1709" s="4">
        <v>-10.79924639382714</v>
      </c>
      <c r="N1709" s="4" t="e">
        <f>#REF!</f>
        <v>#REF!</v>
      </c>
      <c r="O1709" s="4">
        <v>2.5897139316771081</v>
      </c>
    </row>
    <row r="1710" spans="1:15" x14ac:dyDescent="0.3">
      <c r="A1710" s="3">
        <v>2243</v>
      </c>
      <c r="B1710" s="4">
        <v>0.47500000000000009</v>
      </c>
      <c r="C1710" s="4">
        <v>0.32500000000000001</v>
      </c>
      <c r="D1710" s="4">
        <v>0.47500000000000009</v>
      </c>
      <c r="E1710" s="4">
        <v>0.52500000000000013</v>
      </c>
      <c r="F1710" s="4">
        <v>0.3</v>
      </c>
      <c r="G1710" s="4">
        <f>AVERAGE(Table2[[#This Row],[0]:[4]])</f>
        <v>0.42000000000000004</v>
      </c>
      <c r="H1710" s="4">
        <v>21</v>
      </c>
      <c r="I1710" s="4">
        <v>48</v>
      </c>
      <c r="J1710" s="4">
        <v>-0.30386275940363561</v>
      </c>
      <c r="K1710" s="4">
        <v>-24.86308556823802</v>
      </c>
      <c r="L1710" s="4">
        <v>-10.684145624953979</v>
      </c>
      <c r="M1710" s="4">
        <v>-10.54979769553217</v>
      </c>
      <c r="N1710" s="4" t="e">
        <f>#REF!</f>
        <v>#REF!</v>
      </c>
      <c r="O1710" s="4">
        <v>2.7682356384758009</v>
      </c>
    </row>
    <row r="1711" spans="1:15" x14ac:dyDescent="0.3">
      <c r="A1711" s="3">
        <v>2181</v>
      </c>
      <c r="B1711" s="4">
        <v>0.50000000000000011</v>
      </c>
      <c r="C1711" s="4">
        <v>0.35</v>
      </c>
      <c r="D1711" s="4">
        <v>0.45000000000000012</v>
      </c>
      <c r="E1711" s="4">
        <v>0.52500000000000013</v>
      </c>
      <c r="F1711" s="4">
        <v>0.3</v>
      </c>
      <c r="G1711" s="4">
        <f>AVERAGE(Table2[[#This Row],[0]:[4]])</f>
        <v>0.4250000000000001</v>
      </c>
      <c r="H1711" s="4">
        <v>21</v>
      </c>
      <c r="I1711" s="4">
        <v>48</v>
      </c>
      <c r="J1711" s="4">
        <v>-0.30339296653964709</v>
      </c>
      <c r="K1711" s="4">
        <v>-20.090503889886385</v>
      </c>
      <c r="L1711" s="4">
        <v>-11.471506227697549</v>
      </c>
      <c r="M1711" s="4">
        <v>-10.872571975325229</v>
      </c>
      <c r="N1711" s="4" t="e">
        <f>#REF!</f>
        <v>#REF!</v>
      </c>
      <c r="O1711" s="4">
        <v>2.8108947435154952</v>
      </c>
    </row>
    <row r="1712" spans="1:15" x14ac:dyDescent="0.3">
      <c r="A1712" s="3">
        <v>7</v>
      </c>
      <c r="B1712" s="4">
        <v>0.55000000000000016</v>
      </c>
      <c r="C1712" s="4">
        <v>0.50000000000000011</v>
      </c>
      <c r="D1712" s="4">
        <v>0.47500000000000009</v>
      </c>
      <c r="E1712" s="4">
        <v>0.3</v>
      </c>
      <c r="F1712" s="4">
        <v>0.3</v>
      </c>
      <c r="G1712" s="4">
        <f>AVERAGE(Table2[[#This Row],[0]:[4]])</f>
        <v>0.4250000000000001</v>
      </c>
      <c r="H1712" s="4">
        <v>21</v>
      </c>
      <c r="I1712" s="4">
        <v>48</v>
      </c>
      <c r="J1712" s="4">
        <v>-0.30328817596426738</v>
      </c>
      <c r="K1712" s="4">
        <v>-2.869858716887185</v>
      </c>
      <c r="L1712" s="4">
        <v>-10.04124096063207</v>
      </c>
      <c r="M1712" s="4">
        <v>-12.54276679291285</v>
      </c>
      <c r="N1712" s="4" t="e">
        <f>#REF!</f>
        <v>#REF!</v>
      </c>
      <c r="O1712" s="4">
        <v>2.3190273172094962</v>
      </c>
    </row>
    <row r="1713" spans="1:15" x14ac:dyDescent="0.3">
      <c r="A1713" s="3">
        <v>762</v>
      </c>
      <c r="B1713" s="4">
        <v>0.52500000000000013</v>
      </c>
      <c r="C1713" s="4">
        <v>0.37500000000000011</v>
      </c>
      <c r="D1713" s="4">
        <v>0.52500000000000013</v>
      </c>
      <c r="E1713" s="4">
        <v>0.4250000000000001</v>
      </c>
      <c r="F1713" s="4">
        <v>0.3</v>
      </c>
      <c r="G1713" s="4">
        <f>AVERAGE(Table2[[#This Row],[0]:[4]])</f>
        <v>0.43000000000000005</v>
      </c>
      <c r="H1713" s="4">
        <v>21</v>
      </c>
      <c r="I1713" s="4">
        <v>48</v>
      </c>
      <c r="J1713" s="4">
        <v>-0.30320018232671941</v>
      </c>
      <c r="K1713" s="4">
        <v>-10.967246573161974</v>
      </c>
      <c r="L1713" s="4">
        <v>-10.787109027740479</v>
      </c>
      <c r="M1713" s="4">
        <v>-11.002730659210799</v>
      </c>
      <c r="N1713" s="4" t="e">
        <f>#REF!</f>
        <v>#REF!</v>
      </c>
      <c r="O1713" s="4">
        <v>2.722566040260884</v>
      </c>
    </row>
    <row r="1714" spans="1:15" x14ac:dyDescent="0.3">
      <c r="A1714" s="3">
        <v>390</v>
      </c>
      <c r="B1714" s="4">
        <v>0.55000000000000016</v>
      </c>
      <c r="C1714" s="4">
        <v>0.45000000000000012</v>
      </c>
      <c r="D1714" s="4">
        <v>0.45000000000000012</v>
      </c>
      <c r="E1714" s="4">
        <v>0.40000000000000008</v>
      </c>
      <c r="F1714" s="4">
        <v>0.3</v>
      </c>
      <c r="G1714" s="4">
        <f>AVERAGE(Table2[[#This Row],[0]:[4]])</f>
        <v>0.43000000000000005</v>
      </c>
      <c r="H1714" s="4">
        <v>21</v>
      </c>
      <c r="I1714" s="4">
        <v>48</v>
      </c>
      <c r="J1714" s="4">
        <v>-0.30315327137297565</v>
      </c>
      <c r="K1714" s="4">
        <v>-6.7745039927133517</v>
      </c>
      <c r="L1714" s="4">
        <v>-11.541333207761721</v>
      </c>
      <c r="M1714" s="4">
        <v>-10.9609421048781</v>
      </c>
      <c r="N1714" s="4" t="e">
        <f>#REF!</f>
        <v>#REF!</v>
      </c>
      <c r="O1714" s="4">
        <v>2.5491317302683139</v>
      </c>
    </row>
    <row r="1715" spans="1:15" x14ac:dyDescent="0.3">
      <c r="A1715" s="3">
        <v>617</v>
      </c>
      <c r="B1715" s="4">
        <v>0.52500000000000013</v>
      </c>
      <c r="C1715" s="4">
        <v>0.50000000000000011</v>
      </c>
      <c r="D1715" s="4">
        <v>0.4250000000000001</v>
      </c>
      <c r="E1715" s="4">
        <v>0.4250000000000001</v>
      </c>
      <c r="F1715" s="4">
        <v>0.3</v>
      </c>
      <c r="G1715" s="4">
        <f>AVERAGE(Table2[[#This Row],[0]:[4]])</f>
        <v>0.43500000000000005</v>
      </c>
      <c r="H1715" s="4">
        <v>21</v>
      </c>
      <c r="I1715" s="4">
        <v>48</v>
      </c>
      <c r="J1715" s="4">
        <v>-0.30263769922323647</v>
      </c>
      <c r="K1715" s="4">
        <v>-6.2957178526406903</v>
      </c>
      <c r="L1715" s="4">
        <v>-11.280277777422141</v>
      </c>
      <c r="M1715" s="4">
        <v>-12.049117879548019</v>
      </c>
      <c r="N1715" s="4" t="e">
        <f>#REF!</f>
        <v>#REF!</v>
      </c>
      <c r="O1715" s="4">
        <v>2.5411881558736318</v>
      </c>
    </row>
    <row r="1716" spans="1:15" x14ac:dyDescent="0.3">
      <c r="A1716" s="3">
        <v>398</v>
      </c>
      <c r="B1716" s="4">
        <v>0.45000000000000012</v>
      </c>
      <c r="C1716" s="4">
        <v>0.50000000000000011</v>
      </c>
      <c r="D1716" s="4">
        <v>0.45000000000000012</v>
      </c>
      <c r="E1716" s="4">
        <v>0.40000000000000008</v>
      </c>
      <c r="F1716" s="4">
        <v>0.3</v>
      </c>
      <c r="G1716" s="4">
        <f>AVERAGE(Table2[[#This Row],[0]:[4]])</f>
        <v>0.4200000000000001</v>
      </c>
      <c r="H1716" s="4">
        <v>21</v>
      </c>
      <c r="I1716" s="4">
        <v>48</v>
      </c>
      <c r="J1716" s="4">
        <v>-0.30251079328930608</v>
      </c>
      <c r="K1716" s="4">
        <v>-8.2054591904930412</v>
      </c>
      <c r="L1716" s="4">
        <v>-10.27703015226531</v>
      </c>
      <c r="M1716" s="4">
        <v>-11.55356026189143</v>
      </c>
      <c r="N1716" s="4" t="e">
        <f>#REF!</f>
        <v>#REF!</v>
      </c>
      <c r="O1716" s="4">
        <v>2.6791789359308771</v>
      </c>
    </row>
    <row r="1717" spans="1:15" x14ac:dyDescent="0.3">
      <c r="A1717" s="3">
        <v>1196</v>
      </c>
      <c r="B1717" s="4">
        <v>0.55000000000000016</v>
      </c>
      <c r="C1717" s="4">
        <v>0.50000000000000011</v>
      </c>
      <c r="D1717" s="4">
        <v>0.35</v>
      </c>
      <c r="E1717" s="4">
        <v>0.47500000000000009</v>
      </c>
      <c r="F1717" s="4">
        <v>0.3</v>
      </c>
      <c r="G1717" s="4">
        <f>AVERAGE(Table2[[#This Row],[0]:[4]])</f>
        <v>0.43500000000000005</v>
      </c>
      <c r="H1717" s="4">
        <v>21</v>
      </c>
      <c r="I1717" s="4">
        <v>48</v>
      </c>
      <c r="J1717" s="4">
        <v>-0.30194068719361589</v>
      </c>
      <c r="K1717" s="4">
        <v>-7.3947048948345726</v>
      </c>
      <c r="L1717" s="4">
        <v>-11.23715062506241</v>
      </c>
      <c r="M1717" s="4">
        <v>-9.3367167314537394</v>
      </c>
      <c r="N1717" s="4" t="e">
        <f>#REF!</f>
        <v>#REF!</v>
      </c>
      <c r="O1717" s="4">
        <v>2.4920472229667978</v>
      </c>
    </row>
    <row r="1718" spans="1:15" x14ac:dyDescent="0.3">
      <c r="A1718" s="3">
        <v>400</v>
      </c>
      <c r="B1718" s="4">
        <v>0.50000000000000011</v>
      </c>
      <c r="C1718" s="4">
        <v>0.50000000000000011</v>
      </c>
      <c r="D1718" s="4">
        <v>0.45000000000000012</v>
      </c>
      <c r="E1718" s="4">
        <v>0.40000000000000008</v>
      </c>
      <c r="F1718" s="4">
        <v>0.3</v>
      </c>
      <c r="G1718" s="4">
        <f>AVERAGE(Table2[[#This Row],[0]:[4]])</f>
        <v>0.43000000000000005</v>
      </c>
      <c r="H1718" s="4">
        <v>21</v>
      </c>
      <c r="I1718" s="4">
        <v>48</v>
      </c>
      <c r="J1718" s="4">
        <v>-0.30185466085512758</v>
      </c>
      <c r="K1718" s="4">
        <v>-6.0493948821116801</v>
      </c>
      <c r="L1718" s="4">
        <v>-10.66002821200652</v>
      </c>
      <c r="M1718" s="4">
        <v>-11.3994792998654</v>
      </c>
      <c r="N1718" s="4" t="e">
        <f>#REF!</f>
        <v>#REF!</v>
      </c>
      <c r="O1718" s="4">
        <v>2.554064208254136</v>
      </c>
    </row>
    <row r="1719" spans="1:15" x14ac:dyDescent="0.3">
      <c r="A1719" s="3">
        <v>375</v>
      </c>
      <c r="B1719" s="4">
        <v>0.45000000000000012</v>
      </c>
      <c r="C1719" s="4">
        <v>0.55000000000000016</v>
      </c>
      <c r="D1719" s="4">
        <v>0.4250000000000001</v>
      </c>
      <c r="E1719" s="4">
        <v>0.40000000000000008</v>
      </c>
      <c r="F1719" s="4">
        <v>0.3</v>
      </c>
      <c r="G1719" s="4">
        <f>AVERAGE(Table2[[#This Row],[0]:[4]])</f>
        <v>0.4250000000000001</v>
      </c>
      <c r="H1719" s="4">
        <v>21</v>
      </c>
      <c r="I1719" s="4">
        <v>48</v>
      </c>
      <c r="J1719" s="4">
        <v>-0.30138746037728303</v>
      </c>
      <c r="K1719" s="4">
        <v>-6.2140472840186103</v>
      </c>
      <c r="L1719" s="4">
        <v>-10.12792388023658</v>
      </c>
      <c r="M1719" s="4">
        <v>-10.859774818560499</v>
      </c>
      <c r="N1719" s="4" t="e">
        <f>#REF!</f>
        <v>#REF!</v>
      </c>
      <c r="O1719" s="4">
        <v>2.555272745304769</v>
      </c>
    </row>
    <row r="1720" spans="1:15" x14ac:dyDescent="0.3">
      <c r="A1720" s="3">
        <v>1229</v>
      </c>
      <c r="B1720" s="4">
        <v>0.55000000000000016</v>
      </c>
      <c r="C1720" s="4">
        <v>0.50000000000000011</v>
      </c>
      <c r="D1720" s="4">
        <v>0.37500000000000011</v>
      </c>
      <c r="E1720" s="4">
        <v>0.47500000000000009</v>
      </c>
      <c r="F1720" s="4">
        <v>0.3</v>
      </c>
      <c r="G1720" s="4">
        <f>AVERAGE(Table2[[#This Row],[0]:[4]])</f>
        <v>0.44000000000000006</v>
      </c>
      <c r="H1720" s="4">
        <v>21</v>
      </c>
      <c r="I1720" s="4">
        <v>48</v>
      </c>
      <c r="J1720" s="4">
        <v>-0.30104711251819971</v>
      </c>
      <c r="K1720" s="4">
        <v>-7.1761191311422046</v>
      </c>
      <c r="L1720" s="4">
        <v>-11.43821033143881</v>
      </c>
      <c r="M1720" s="4">
        <v>-11.53689132001548</v>
      </c>
      <c r="N1720" s="4" t="e">
        <f>#REF!</f>
        <v>#REF!</v>
      </c>
      <c r="O1720" s="4">
        <v>2.4734358335879332</v>
      </c>
    </row>
    <row r="1721" spans="1:15" x14ac:dyDescent="0.3">
      <c r="A1721" s="3">
        <v>922</v>
      </c>
      <c r="B1721" s="4">
        <v>0.52500000000000013</v>
      </c>
      <c r="C1721" s="4">
        <v>0.45000000000000012</v>
      </c>
      <c r="D1721" s="4">
        <v>0.4250000000000001</v>
      </c>
      <c r="E1721" s="4">
        <v>0.45000000000000012</v>
      </c>
      <c r="F1721" s="4">
        <v>0.3</v>
      </c>
      <c r="G1721" s="4">
        <f>AVERAGE(Table2[[#This Row],[0]:[4]])</f>
        <v>0.43000000000000005</v>
      </c>
      <c r="H1721" s="4">
        <v>21</v>
      </c>
      <c r="I1721" s="4">
        <v>48</v>
      </c>
      <c r="J1721" s="4">
        <v>-0.30045573390655989</v>
      </c>
      <c r="K1721" s="4">
        <v>-9.3727281601426959</v>
      </c>
      <c r="L1721" s="4">
        <v>-11.887891994260389</v>
      </c>
      <c r="M1721" s="4">
        <v>-11.172464675674441</v>
      </c>
      <c r="N1721" s="4" t="e">
        <f>#REF!</f>
        <v>#REF!</v>
      </c>
      <c r="O1721" s="4">
        <v>2.664133313256678</v>
      </c>
    </row>
    <row r="1722" spans="1:15" x14ac:dyDescent="0.3">
      <c r="A1722" s="3">
        <v>1363</v>
      </c>
      <c r="B1722" s="4">
        <v>0.50000000000000011</v>
      </c>
      <c r="C1722" s="4">
        <v>0.4250000000000001</v>
      </c>
      <c r="D1722" s="4">
        <v>0.45000000000000012</v>
      </c>
      <c r="E1722" s="4">
        <v>0.47500000000000009</v>
      </c>
      <c r="F1722" s="4">
        <v>0.3</v>
      </c>
      <c r="G1722" s="4">
        <f>AVERAGE(Table2[[#This Row],[0]:[4]])</f>
        <v>0.43000000000000005</v>
      </c>
      <c r="H1722" s="4">
        <v>21</v>
      </c>
      <c r="I1722" s="4">
        <v>48</v>
      </c>
      <c r="J1722" s="4">
        <v>-0.30043910321666445</v>
      </c>
      <c r="K1722" s="4">
        <v>-14.359371983599464</v>
      </c>
      <c r="L1722" s="4">
        <v>-11.44303424852153</v>
      </c>
      <c r="M1722" s="4">
        <v>-10.43001725130053</v>
      </c>
      <c r="N1722" s="4" t="e">
        <f>#REF!</f>
        <v>#REF!</v>
      </c>
      <c r="O1722" s="4">
        <v>2.8124294523649351</v>
      </c>
    </row>
    <row r="1723" spans="1:15" x14ac:dyDescent="0.3">
      <c r="A1723" s="3">
        <v>115</v>
      </c>
      <c r="B1723" s="4">
        <v>0.50000000000000011</v>
      </c>
      <c r="C1723" s="4">
        <v>0.50000000000000011</v>
      </c>
      <c r="D1723" s="4">
        <v>0.47500000000000009</v>
      </c>
      <c r="E1723" s="4">
        <v>0.35</v>
      </c>
      <c r="F1723" s="4">
        <v>0.3</v>
      </c>
      <c r="G1723" s="4">
        <f>AVERAGE(Table2[[#This Row],[0]:[4]])</f>
        <v>0.42499999999999999</v>
      </c>
      <c r="H1723" s="4">
        <v>21</v>
      </c>
      <c r="I1723" s="4">
        <v>48</v>
      </c>
      <c r="J1723" s="4">
        <v>-0.30043152836272213</v>
      </c>
      <c r="K1723" s="4">
        <v>-4.6221591362675536</v>
      </c>
      <c r="L1723" s="4">
        <v>-10.093537483878441</v>
      </c>
      <c r="M1723" s="4">
        <v>-12.617409497339491</v>
      </c>
      <c r="N1723" s="4" t="e">
        <f>#REF!</f>
        <v>#REF!</v>
      </c>
      <c r="O1723" s="4">
        <v>2.4861833371250071</v>
      </c>
    </row>
    <row r="1724" spans="1:15" x14ac:dyDescent="0.3">
      <c r="A1724" s="3">
        <v>1018</v>
      </c>
      <c r="B1724" s="4">
        <v>0.52500000000000013</v>
      </c>
      <c r="C1724" s="4">
        <v>0.40000000000000008</v>
      </c>
      <c r="D1724" s="4">
        <v>0.47500000000000009</v>
      </c>
      <c r="E1724" s="4">
        <v>0.45000000000000012</v>
      </c>
      <c r="F1724" s="4">
        <v>0.3</v>
      </c>
      <c r="G1724" s="4">
        <f>AVERAGE(Table2[[#This Row],[0]:[4]])</f>
        <v>0.43000000000000005</v>
      </c>
      <c r="H1724" s="4">
        <v>21</v>
      </c>
      <c r="I1724" s="4">
        <v>48</v>
      </c>
      <c r="J1724" s="4">
        <v>-0.30036215937099264</v>
      </c>
      <c r="K1724" s="4">
        <v>-13.37727452184866</v>
      </c>
      <c r="L1724" s="4">
        <v>-11.46412124705782</v>
      </c>
      <c r="M1724" s="4">
        <v>-11.229566342202549</v>
      </c>
      <c r="N1724" s="4" t="e">
        <f>#REF!</f>
        <v>#REF!</v>
      </c>
      <c r="O1724" s="4">
        <v>2.7599566492229219</v>
      </c>
    </row>
    <row r="1725" spans="1:15" x14ac:dyDescent="0.3">
      <c r="A1725" s="3">
        <v>2119</v>
      </c>
      <c r="B1725" s="4">
        <v>0.50000000000000011</v>
      </c>
      <c r="C1725" s="4">
        <v>0.37500000000000011</v>
      </c>
      <c r="D1725" s="4">
        <v>0.4250000000000001</v>
      </c>
      <c r="E1725" s="4">
        <v>0.52500000000000013</v>
      </c>
      <c r="F1725" s="4">
        <v>0.3</v>
      </c>
      <c r="G1725" s="4">
        <f>AVERAGE(Table2[[#This Row],[0]:[4]])</f>
        <v>0.4250000000000001</v>
      </c>
      <c r="H1725" s="4">
        <v>21</v>
      </c>
      <c r="I1725" s="4">
        <v>48</v>
      </c>
      <c r="J1725" s="4">
        <v>-0.30012514915303967</v>
      </c>
      <c r="K1725" s="4">
        <v>-22.140938312271238</v>
      </c>
      <c r="L1725" s="4">
        <v>-11.43030265073404</v>
      </c>
      <c r="M1725" s="4">
        <v>-9.4312153391246305</v>
      </c>
      <c r="N1725" s="4" t="e">
        <f>#REF!</f>
        <v>#REF!</v>
      </c>
      <c r="O1725" s="4">
        <v>2.8214942577088791</v>
      </c>
    </row>
    <row r="1726" spans="1:15" x14ac:dyDescent="0.3">
      <c r="A1726" s="3">
        <v>376</v>
      </c>
      <c r="B1726" s="4">
        <v>0.47500000000000009</v>
      </c>
      <c r="C1726" s="4">
        <v>0.55000000000000016</v>
      </c>
      <c r="D1726" s="4">
        <v>0.4250000000000001</v>
      </c>
      <c r="E1726" s="4">
        <v>0.40000000000000008</v>
      </c>
      <c r="F1726" s="4">
        <v>0.3</v>
      </c>
      <c r="G1726" s="4">
        <f>AVERAGE(Table2[[#This Row],[0]:[4]])</f>
        <v>0.43000000000000005</v>
      </c>
      <c r="H1726" s="4">
        <v>21</v>
      </c>
      <c r="I1726" s="4">
        <v>48</v>
      </c>
      <c r="J1726" s="4">
        <v>-0.30009109496381647</v>
      </c>
      <c r="K1726" s="4">
        <v>-5.6099740440385251</v>
      </c>
      <c r="L1726" s="4">
        <v>-10.28340662015902</v>
      </c>
      <c r="M1726" s="4">
        <v>-11.59264643164828</v>
      </c>
      <c r="N1726" s="4" t="e">
        <f>#REF!</f>
        <v>#REF!</v>
      </c>
      <c r="O1726" s="4">
        <v>2.527083622053869</v>
      </c>
    </row>
    <row r="1727" spans="1:15" x14ac:dyDescent="0.3">
      <c r="A1727" s="3">
        <v>1402</v>
      </c>
      <c r="B1727" s="4">
        <v>0.55000000000000016</v>
      </c>
      <c r="C1727" s="4">
        <v>0.3</v>
      </c>
      <c r="D1727" s="4">
        <v>0.47500000000000009</v>
      </c>
      <c r="E1727" s="4">
        <v>0.47500000000000009</v>
      </c>
      <c r="F1727" s="4">
        <v>0.3</v>
      </c>
      <c r="G1727" s="4">
        <f>AVERAGE(Table2[[#This Row],[0]:[4]])</f>
        <v>0.42000000000000004</v>
      </c>
      <c r="H1727" s="4">
        <v>21</v>
      </c>
      <c r="I1727" s="4">
        <v>48</v>
      </c>
      <c r="J1727" s="4">
        <v>-0.30002817713867813</v>
      </c>
      <c r="K1727" s="4">
        <v>-17.636864678202144</v>
      </c>
      <c r="L1727" s="4">
        <v>-11.969401782427999</v>
      </c>
      <c r="M1727" s="4">
        <v>-9.9769255811007014</v>
      </c>
      <c r="N1727" s="4" t="e">
        <f>#REF!</f>
        <v>#REF!</v>
      </c>
      <c r="O1727" s="4">
        <v>2.674016872564223</v>
      </c>
    </row>
    <row r="1728" spans="1:15" x14ac:dyDescent="0.3">
      <c r="A1728" s="3">
        <v>3</v>
      </c>
      <c r="B1728" s="4">
        <v>0.52500000000000013</v>
      </c>
      <c r="C1728" s="4">
        <v>0.50000000000000011</v>
      </c>
      <c r="D1728" s="4">
        <v>0.45000000000000012</v>
      </c>
      <c r="E1728" s="4">
        <v>0.3</v>
      </c>
      <c r="F1728" s="4">
        <v>0.3</v>
      </c>
      <c r="G1728" s="4">
        <f>AVERAGE(Table2[[#This Row],[0]:[4]])</f>
        <v>0.41500000000000015</v>
      </c>
      <c r="H1728" s="4">
        <v>21</v>
      </c>
      <c r="I1728" s="4">
        <v>49</v>
      </c>
      <c r="J1728" s="4">
        <v>-0.29965117674476893</v>
      </c>
      <c r="K1728" s="4">
        <v>-3.8356999743815052</v>
      </c>
      <c r="L1728" s="4">
        <v>-10.095808700368419</v>
      </c>
      <c r="M1728" s="4">
        <v>-9.9206364053272349</v>
      </c>
      <c r="N1728" s="4" t="e">
        <f>#REF!</f>
        <v>#REF!</v>
      </c>
      <c r="O1728" s="4">
        <v>2.366666276221232</v>
      </c>
    </row>
    <row r="1729" spans="1:15" x14ac:dyDescent="0.3">
      <c r="A1729" s="3">
        <v>1419</v>
      </c>
      <c r="B1729" s="4">
        <v>0.47500000000000009</v>
      </c>
      <c r="C1729" s="4">
        <v>0.40000000000000008</v>
      </c>
      <c r="D1729" s="4">
        <v>0.47500000000000009</v>
      </c>
      <c r="E1729" s="4">
        <v>0.47500000000000009</v>
      </c>
      <c r="F1729" s="4">
        <v>0.3</v>
      </c>
      <c r="G1729" s="4">
        <f>AVERAGE(Table2[[#This Row],[0]:[4]])</f>
        <v>0.4250000000000001</v>
      </c>
      <c r="H1729" s="4">
        <v>21</v>
      </c>
      <c r="I1729" s="4">
        <v>48</v>
      </c>
      <c r="J1729" s="4">
        <v>-0.2994869855179374</v>
      </c>
      <c r="K1729" s="4">
        <v>-16.739809787145099</v>
      </c>
      <c r="L1729" s="4">
        <v>-10.85474100271626</v>
      </c>
      <c r="M1729" s="4">
        <v>-11.26722368968157</v>
      </c>
      <c r="N1729" s="4" t="e">
        <f>#REF!</f>
        <v>#REF!</v>
      </c>
      <c r="O1729" s="4">
        <v>2.8827713227066951</v>
      </c>
    </row>
    <row r="1730" spans="1:15" x14ac:dyDescent="0.3">
      <c r="A1730" s="3">
        <v>222</v>
      </c>
      <c r="B1730" s="4">
        <v>0.52500000000000013</v>
      </c>
      <c r="C1730" s="4">
        <v>0.52500000000000013</v>
      </c>
      <c r="D1730" s="4">
        <v>0.45000000000000012</v>
      </c>
      <c r="E1730" s="4">
        <v>0.37500000000000011</v>
      </c>
      <c r="F1730" s="4">
        <v>0.3</v>
      </c>
      <c r="G1730" s="4">
        <f>AVERAGE(Table2[[#This Row],[0]:[4]])</f>
        <v>0.43500000000000005</v>
      </c>
      <c r="H1730" s="4">
        <v>21</v>
      </c>
      <c r="I1730" s="4">
        <v>47</v>
      </c>
      <c r="J1730" s="4">
        <v>-0.29940304700071252</v>
      </c>
      <c r="K1730" s="4">
        <v>-4.0067110950483116</v>
      </c>
      <c r="L1730" s="4">
        <v>-10.42367507621495</v>
      </c>
      <c r="M1730" s="4">
        <v>-11.848738222317319</v>
      </c>
      <c r="N1730" s="4" t="e">
        <f>#REF!</f>
        <v>#REF!</v>
      </c>
      <c r="O1730" s="4">
        <v>2.4068510042471618</v>
      </c>
    </row>
    <row r="1731" spans="1:15" x14ac:dyDescent="0.3">
      <c r="A1731" s="3">
        <v>1638</v>
      </c>
      <c r="B1731" s="4">
        <v>0.47500000000000009</v>
      </c>
      <c r="C1731" s="4">
        <v>0.50000000000000011</v>
      </c>
      <c r="D1731" s="4">
        <v>0.37500000000000011</v>
      </c>
      <c r="E1731" s="4">
        <v>0.50000000000000011</v>
      </c>
      <c r="F1731" s="4">
        <v>0.3</v>
      </c>
      <c r="G1731" s="4">
        <f>AVERAGE(Table2[[#This Row],[0]:[4]])</f>
        <v>0.43000000000000005</v>
      </c>
      <c r="H1731" s="4">
        <v>21</v>
      </c>
      <c r="I1731" s="4">
        <v>48</v>
      </c>
      <c r="J1731" s="4">
        <v>-0.29806120425917904</v>
      </c>
      <c r="K1731" s="4">
        <v>-11.022830572220492</v>
      </c>
      <c r="L1731" s="4">
        <v>-10.48878643527379</v>
      </c>
      <c r="M1731" s="4">
        <v>-11.706641219056451</v>
      </c>
      <c r="N1731" s="4" t="e">
        <f>#REF!</f>
        <v>#REF!</v>
      </c>
      <c r="O1731" s="4">
        <v>2.7310657134251048</v>
      </c>
    </row>
    <row r="1732" spans="1:15" x14ac:dyDescent="0.3">
      <c r="A1732" s="3">
        <v>2009</v>
      </c>
      <c r="B1732" s="4">
        <v>0.52500000000000013</v>
      </c>
      <c r="C1732" s="4">
        <v>0.4250000000000001</v>
      </c>
      <c r="D1732" s="4">
        <v>0.35</v>
      </c>
      <c r="E1732" s="4">
        <v>0.52500000000000013</v>
      </c>
      <c r="F1732" s="4">
        <v>0.3</v>
      </c>
      <c r="G1732" s="4">
        <f>AVERAGE(Table2[[#This Row],[0]:[4]])</f>
        <v>0.4250000000000001</v>
      </c>
      <c r="H1732" s="4">
        <v>21</v>
      </c>
      <c r="I1732" s="4">
        <v>48</v>
      </c>
      <c r="J1732" s="4">
        <v>-0.29802961618137758</v>
      </c>
      <c r="K1732" s="4">
        <v>-10.686816345619423</v>
      </c>
      <c r="L1732" s="4">
        <v>-10.10418416850969</v>
      </c>
      <c r="M1732" s="4">
        <v>-11.622808683527509</v>
      </c>
      <c r="N1732" s="4" t="e">
        <f>#REF!</f>
        <v>#REF!</v>
      </c>
      <c r="O1732" s="4">
        <v>2.635476133883722</v>
      </c>
    </row>
    <row r="1733" spans="1:15" x14ac:dyDescent="0.3">
      <c r="A1733" s="3">
        <v>726</v>
      </c>
      <c r="B1733" s="4">
        <v>0.55000000000000016</v>
      </c>
      <c r="C1733" s="4">
        <v>0.40000000000000008</v>
      </c>
      <c r="D1733" s="4">
        <v>0.50000000000000011</v>
      </c>
      <c r="E1733" s="4">
        <v>0.4250000000000001</v>
      </c>
      <c r="F1733" s="4">
        <v>0.3</v>
      </c>
      <c r="G1733" s="4">
        <f>AVERAGE(Table2[[#This Row],[0]:[4]])</f>
        <v>0.43500000000000005</v>
      </c>
      <c r="H1733" s="4">
        <v>21</v>
      </c>
      <c r="I1733" s="4">
        <v>48</v>
      </c>
      <c r="J1733" s="4">
        <v>-0.29800805799347074</v>
      </c>
      <c r="K1733" s="4">
        <v>-8.9726285185091914</v>
      </c>
      <c r="L1733" s="4">
        <v>-11.333839488569501</v>
      </c>
      <c r="M1733" s="4">
        <v>-11.5033049118791</v>
      </c>
      <c r="N1733" s="4" t="e">
        <f>#REF!</f>
        <v>#REF!</v>
      </c>
      <c r="O1733" s="4">
        <v>2.6508849491418611</v>
      </c>
    </row>
    <row r="1734" spans="1:15" x14ac:dyDescent="0.3">
      <c r="A1734" s="3">
        <v>1023</v>
      </c>
      <c r="B1734" s="4">
        <v>0.50000000000000011</v>
      </c>
      <c r="C1734" s="4">
        <v>0.4250000000000001</v>
      </c>
      <c r="D1734" s="4">
        <v>0.47500000000000009</v>
      </c>
      <c r="E1734" s="4">
        <v>0.45000000000000012</v>
      </c>
      <c r="F1734" s="4">
        <v>0.3</v>
      </c>
      <c r="G1734" s="4">
        <f>AVERAGE(Table2[[#This Row],[0]:[4]])</f>
        <v>0.43000000000000005</v>
      </c>
      <c r="H1734" s="4">
        <v>21</v>
      </c>
      <c r="I1734" s="4">
        <v>48</v>
      </c>
      <c r="J1734" s="4">
        <v>-0.2978191173949245</v>
      </c>
      <c r="K1734" s="4">
        <v>-10.77584231788655</v>
      </c>
      <c r="L1734" s="4">
        <v>-11.04793114316478</v>
      </c>
      <c r="M1734" s="4">
        <v>-11.410713577418919</v>
      </c>
      <c r="N1734" s="4" t="e">
        <f>#REF!</f>
        <v>#REF!</v>
      </c>
      <c r="O1734" s="4">
        <v>2.7479418714122881</v>
      </c>
    </row>
    <row r="1735" spans="1:15" x14ac:dyDescent="0.3">
      <c r="A1735" s="3">
        <v>203</v>
      </c>
      <c r="B1735" s="4">
        <v>0.52500000000000013</v>
      </c>
      <c r="C1735" s="4">
        <v>0.55000000000000016</v>
      </c>
      <c r="D1735" s="4">
        <v>0.4250000000000001</v>
      </c>
      <c r="E1735" s="4">
        <v>0.37500000000000011</v>
      </c>
      <c r="F1735" s="4">
        <v>0.3</v>
      </c>
      <c r="G1735" s="4">
        <f>AVERAGE(Table2[[#This Row],[0]:[4]])</f>
        <v>0.43500000000000005</v>
      </c>
      <c r="H1735" s="4">
        <v>21</v>
      </c>
      <c r="I1735" s="4">
        <v>47</v>
      </c>
      <c r="J1735" s="4">
        <v>-0.29759612293055504</v>
      </c>
      <c r="K1735" s="4">
        <v>-3.8615994063549604</v>
      </c>
      <c r="L1735" s="4">
        <v>-10.36556560841275</v>
      </c>
      <c r="M1735" s="4">
        <v>-11.930723309682749</v>
      </c>
      <c r="N1735" s="4" t="e">
        <f>#REF!</f>
        <v>#REF!</v>
      </c>
      <c r="O1735" s="4">
        <v>2.3826609806461492</v>
      </c>
    </row>
    <row r="1736" spans="1:15" x14ac:dyDescent="0.3">
      <c r="A1736" s="3">
        <v>808</v>
      </c>
      <c r="B1736" s="4">
        <v>0.50000000000000011</v>
      </c>
      <c r="C1736" s="4">
        <v>0.55000000000000016</v>
      </c>
      <c r="D1736" s="4">
        <v>0.3</v>
      </c>
      <c r="E1736" s="4">
        <v>0.45000000000000012</v>
      </c>
      <c r="F1736" s="4">
        <v>0.3</v>
      </c>
      <c r="G1736" s="4">
        <f>AVERAGE(Table2[[#This Row],[0]:[4]])</f>
        <v>0.4200000000000001</v>
      </c>
      <c r="H1736" s="4">
        <v>21</v>
      </c>
      <c r="I1736" s="4">
        <v>48</v>
      </c>
      <c r="J1736" s="4">
        <v>-0.29739693061460848</v>
      </c>
      <c r="K1736" s="4">
        <v>-6.4828176453025215</v>
      </c>
      <c r="L1736" s="4">
        <v>-11.14088853148232</v>
      </c>
      <c r="M1736" s="4">
        <v>-9.6574541388526765</v>
      </c>
      <c r="N1736" s="4" t="e">
        <f>#REF!</f>
        <v>#REF!</v>
      </c>
      <c r="O1736" s="4">
        <v>2.47614293661037</v>
      </c>
    </row>
    <row r="1737" spans="1:15" x14ac:dyDescent="0.3">
      <c r="A1737" s="3">
        <v>2554</v>
      </c>
      <c r="B1737" s="4">
        <v>0.52500000000000013</v>
      </c>
      <c r="C1737" s="4">
        <v>0.32500000000000001</v>
      </c>
      <c r="D1737" s="4">
        <v>0.45000000000000012</v>
      </c>
      <c r="E1737" s="4">
        <v>0.55000000000000016</v>
      </c>
      <c r="F1737" s="4">
        <v>0.3</v>
      </c>
      <c r="G1737" s="4">
        <f>AVERAGE(Table2[[#This Row],[0]:[4]])</f>
        <v>0.43000000000000005</v>
      </c>
      <c r="H1737" s="4">
        <v>21</v>
      </c>
      <c r="I1737" s="4">
        <v>48</v>
      </c>
      <c r="J1737" s="4">
        <v>-0.29726436579031557</v>
      </c>
      <c r="K1737" s="4">
        <v>-23.224261550111805</v>
      </c>
      <c r="L1737" s="4">
        <v>-11.41663851392026</v>
      </c>
      <c r="M1737" s="4">
        <v>-10.44419343124874</v>
      </c>
      <c r="N1737" s="4" t="e">
        <f>#REF!</f>
        <v>#REF!</v>
      </c>
      <c r="O1737" s="4">
        <v>2.725917844718134</v>
      </c>
    </row>
    <row r="1738" spans="1:15" x14ac:dyDescent="0.3">
      <c r="A1738" s="3">
        <v>1320</v>
      </c>
      <c r="B1738" s="4">
        <v>0.40000000000000008</v>
      </c>
      <c r="C1738" s="4">
        <v>0.50000000000000011</v>
      </c>
      <c r="D1738" s="4">
        <v>0.4250000000000001</v>
      </c>
      <c r="E1738" s="4">
        <v>0.47500000000000009</v>
      </c>
      <c r="F1738" s="4">
        <v>0.3</v>
      </c>
      <c r="G1738" s="4">
        <f>AVERAGE(Table2[[#This Row],[0]:[4]])</f>
        <v>0.42000000000000004</v>
      </c>
      <c r="H1738" s="4">
        <v>21</v>
      </c>
      <c r="I1738" s="4">
        <v>48</v>
      </c>
      <c r="J1738" s="4">
        <v>-0.29717069494400761</v>
      </c>
      <c r="K1738" s="4">
        <v>-18.581602175632739</v>
      </c>
      <c r="L1738" s="4">
        <v>-10.437349757793321</v>
      </c>
      <c r="M1738" s="4">
        <v>-11.40735432662505</v>
      </c>
      <c r="N1738" s="4" t="e">
        <f>#REF!</f>
        <v>#REF!</v>
      </c>
      <c r="O1738" s="4">
        <v>2.9417273436483939</v>
      </c>
    </row>
    <row r="1739" spans="1:15" x14ac:dyDescent="0.3">
      <c r="A1739" s="3">
        <v>454</v>
      </c>
      <c r="B1739" s="4">
        <v>0.55000000000000016</v>
      </c>
      <c r="C1739" s="4">
        <v>0.40000000000000008</v>
      </c>
      <c r="D1739" s="4">
        <v>0.50000000000000011</v>
      </c>
      <c r="E1739" s="4">
        <v>0.40000000000000008</v>
      </c>
      <c r="F1739" s="4">
        <v>0.3</v>
      </c>
      <c r="G1739" s="4">
        <f>AVERAGE(Table2[[#This Row],[0]:[4]])</f>
        <v>0.43000000000000005</v>
      </c>
      <c r="H1739" s="4">
        <v>21</v>
      </c>
      <c r="I1739" s="4">
        <v>48</v>
      </c>
      <c r="J1739" s="4">
        <v>-0.29702797686590188</v>
      </c>
      <c r="K1739" s="4">
        <v>-8.0023368820594918</v>
      </c>
      <c r="L1739" s="4">
        <v>-11.26855078730593</v>
      </c>
      <c r="M1739" s="4">
        <v>-10.42966339210856</v>
      </c>
      <c r="N1739" s="4" t="e">
        <f>#REF!</f>
        <v>#REF!</v>
      </c>
      <c r="O1739" s="4">
        <v>2.564012239092611</v>
      </c>
    </row>
    <row r="1740" spans="1:15" x14ac:dyDescent="0.3">
      <c r="A1740" s="3">
        <v>2423</v>
      </c>
      <c r="B1740" s="4">
        <v>0.50000000000000011</v>
      </c>
      <c r="C1740" s="4">
        <v>0.40000000000000008</v>
      </c>
      <c r="D1740" s="4">
        <v>0.37500000000000011</v>
      </c>
      <c r="E1740" s="4">
        <v>0.55000000000000016</v>
      </c>
      <c r="F1740" s="4">
        <v>0.3</v>
      </c>
      <c r="G1740" s="4">
        <f>AVERAGE(Table2[[#This Row],[0]:[4]])</f>
        <v>0.4250000000000001</v>
      </c>
      <c r="H1740" s="4">
        <v>21</v>
      </c>
      <c r="I1740" s="4">
        <v>48</v>
      </c>
      <c r="J1740" s="4">
        <v>-0.29697816572965152</v>
      </c>
      <c r="K1740" s="4">
        <v>-14.317413144796735</v>
      </c>
      <c r="L1740" s="4">
        <v>-10.187538448400989</v>
      </c>
      <c r="M1740" s="4">
        <v>-11.558479690490961</v>
      </c>
      <c r="N1740" s="4" t="e">
        <f>#REF!</f>
        <v>#REF!</v>
      </c>
      <c r="O1740" s="4">
        <v>2.719927873705946</v>
      </c>
    </row>
    <row r="1741" spans="1:15" x14ac:dyDescent="0.3">
      <c r="A1741" s="3">
        <v>935</v>
      </c>
      <c r="B1741" s="4">
        <v>0.45000000000000012</v>
      </c>
      <c r="C1741" s="4">
        <v>0.50000000000000011</v>
      </c>
      <c r="D1741" s="4">
        <v>0.4250000000000001</v>
      </c>
      <c r="E1741" s="4">
        <v>0.45000000000000012</v>
      </c>
      <c r="F1741" s="4">
        <v>0.3</v>
      </c>
      <c r="G1741" s="4">
        <f>AVERAGE(Table2[[#This Row],[0]:[4]])</f>
        <v>0.4250000000000001</v>
      </c>
      <c r="H1741" s="4">
        <v>21</v>
      </c>
      <c r="I1741" s="4">
        <v>48</v>
      </c>
      <c r="J1741" s="4">
        <v>-0.29692796016673384</v>
      </c>
      <c r="K1741" s="4">
        <v>-10.882167568255557</v>
      </c>
      <c r="L1741" s="4">
        <v>-10.79664370700214</v>
      </c>
      <c r="M1741" s="4">
        <v>-12.084619191319989</v>
      </c>
      <c r="N1741" s="4" t="e">
        <f>#REF!</f>
        <v>#REF!</v>
      </c>
      <c r="O1741" s="4">
        <v>2.7704132885894501</v>
      </c>
    </row>
    <row r="1742" spans="1:15" x14ac:dyDescent="0.3">
      <c r="A1742" s="3">
        <v>821</v>
      </c>
      <c r="B1742" s="4">
        <v>0.55000000000000016</v>
      </c>
      <c r="C1742" s="4">
        <v>0.55000000000000016</v>
      </c>
      <c r="D1742" s="4">
        <v>0.32500000000000001</v>
      </c>
      <c r="E1742" s="4">
        <v>0.45000000000000012</v>
      </c>
      <c r="F1742" s="4">
        <v>0.3</v>
      </c>
      <c r="G1742" s="4">
        <f>AVERAGE(Table2[[#This Row],[0]:[4]])</f>
        <v>0.43500000000000005</v>
      </c>
      <c r="H1742" s="4">
        <v>21</v>
      </c>
      <c r="I1742" s="4">
        <v>48</v>
      </c>
      <c r="J1742" s="4">
        <v>-0.2967669411424545</v>
      </c>
      <c r="K1742" s="4">
        <v>-5.7022723616563971</v>
      </c>
      <c r="L1742" s="4">
        <v>-11.933098886474189</v>
      </c>
      <c r="M1742" s="4">
        <v>-7.8886991176508383</v>
      </c>
      <c r="N1742" s="4" t="e">
        <f>#REF!</f>
        <v>#REF!</v>
      </c>
      <c r="O1742" s="4">
        <v>2.3910099999696852</v>
      </c>
    </row>
    <row r="1743" spans="1:15" x14ac:dyDescent="0.3">
      <c r="A1743" s="3">
        <v>1574</v>
      </c>
      <c r="B1743" s="4">
        <v>0.52500000000000013</v>
      </c>
      <c r="C1743" s="4">
        <v>0.50000000000000011</v>
      </c>
      <c r="D1743" s="4">
        <v>0.3</v>
      </c>
      <c r="E1743" s="4">
        <v>0.50000000000000011</v>
      </c>
      <c r="F1743" s="4">
        <v>0.3</v>
      </c>
      <c r="G1743" s="4">
        <f>AVERAGE(Table2[[#This Row],[0]:[4]])</f>
        <v>0.4250000000000001</v>
      </c>
      <c r="H1743" s="4">
        <v>21</v>
      </c>
      <c r="I1743" s="4">
        <v>48</v>
      </c>
      <c r="J1743" s="4">
        <v>-0.2965720091206876</v>
      </c>
      <c r="K1743" s="4">
        <v>-7.8985253754355238</v>
      </c>
      <c r="L1743" s="4">
        <v>-10.1699912938816</v>
      </c>
      <c r="M1743" s="4">
        <v>-9.8798976901021653</v>
      </c>
      <c r="N1743" s="4" t="e">
        <f>#REF!</f>
        <v>#REF!</v>
      </c>
      <c r="O1743" s="4">
        <v>2.5062856197028651</v>
      </c>
    </row>
    <row r="1744" spans="1:15" x14ac:dyDescent="0.3">
      <c r="A1744" s="3">
        <v>1891</v>
      </c>
      <c r="B1744" s="4">
        <v>0.47500000000000009</v>
      </c>
      <c r="C1744" s="4">
        <v>0.35</v>
      </c>
      <c r="D1744" s="4">
        <v>0.50000000000000011</v>
      </c>
      <c r="E1744" s="4">
        <v>0.50000000000000011</v>
      </c>
      <c r="F1744" s="4">
        <v>0.3</v>
      </c>
      <c r="G1744" s="4">
        <f>AVERAGE(Table2[[#This Row],[0]:[4]])</f>
        <v>0.42499999999999999</v>
      </c>
      <c r="H1744" s="4">
        <v>21</v>
      </c>
      <c r="I1744" s="4">
        <v>48</v>
      </c>
      <c r="J1744" s="4">
        <v>-0.296073543404475</v>
      </c>
      <c r="K1744" s="4">
        <v>-26.092306207398185</v>
      </c>
      <c r="L1744" s="4">
        <v>-10.46049211596201</v>
      </c>
      <c r="M1744" s="4">
        <v>-11.097969708766611</v>
      </c>
      <c r="N1744" s="4" t="e">
        <f>#REF!</f>
        <v>#REF!</v>
      </c>
      <c r="O1744" s="4">
        <v>2.916377334631167</v>
      </c>
    </row>
    <row r="1745" spans="1:15" x14ac:dyDescent="0.3">
      <c r="A1745" s="3">
        <v>1028</v>
      </c>
      <c r="B1745" s="4">
        <v>0.47500000000000009</v>
      </c>
      <c r="C1745" s="4">
        <v>0.45000000000000012</v>
      </c>
      <c r="D1745" s="4">
        <v>0.47500000000000009</v>
      </c>
      <c r="E1745" s="4">
        <v>0.45000000000000012</v>
      </c>
      <c r="F1745" s="4">
        <v>0.3</v>
      </c>
      <c r="G1745" s="4">
        <f>AVERAGE(Table2[[#This Row],[0]:[4]])</f>
        <v>0.43000000000000005</v>
      </c>
      <c r="H1745" s="4">
        <v>21</v>
      </c>
      <c r="I1745" s="4">
        <v>48</v>
      </c>
      <c r="J1745" s="4">
        <v>-0.2959983522470111</v>
      </c>
      <c r="K1745" s="4">
        <v>-10.681436906479757</v>
      </c>
      <c r="L1745" s="4">
        <v>-10.6632824360476</v>
      </c>
      <c r="M1745" s="4">
        <v>-11.87735584773943</v>
      </c>
      <c r="N1745" s="4" t="e">
        <f>#REF!</f>
        <v>#REF!</v>
      </c>
      <c r="O1745" s="4">
        <v>2.773457732400233</v>
      </c>
    </row>
    <row r="1746" spans="1:15" x14ac:dyDescent="0.3">
      <c r="A1746" s="3">
        <v>891</v>
      </c>
      <c r="B1746" s="4">
        <v>0.55000000000000016</v>
      </c>
      <c r="C1746" s="4">
        <v>0.50000000000000011</v>
      </c>
      <c r="D1746" s="4">
        <v>0.40000000000000008</v>
      </c>
      <c r="E1746" s="4">
        <v>0.45000000000000012</v>
      </c>
      <c r="F1746" s="4">
        <v>0.3</v>
      </c>
      <c r="G1746" s="4">
        <f>AVERAGE(Table2[[#This Row],[0]:[4]])</f>
        <v>0.44000000000000011</v>
      </c>
      <c r="H1746" s="4">
        <v>21</v>
      </c>
      <c r="I1746" s="4">
        <v>47</v>
      </c>
      <c r="J1746" s="4">
        <v>-0.29589360307525681</v>
      </c>
      <c r="K1746" s="4">
        <v>-6.2838158268890298</v>
      </c>
      <c r="L1746" s="4">
        <v>-11.928689400396721</v>
      </c>
      <c r="M1746" s="4">
        <v>-12.596053416707759</v>
      </c>
      <c r="N1746" s="4" t="e">
        <f>#REF!</f>
        <v>#REF!</v>
      </c>
      <c r="O1746" s="4">
        <v>2.4861501539156108</v>
      </c>
    </row>
    <row r="1747" spans="1:15" x14ac:dyDescent="0.3">
      <c r="A1747" s="3">
        <v>50</v>
      </c>
      <c r="B1747" s="4">
        <v>0.52500000000000013</v>
      </c>
      <c r="C1747" s="4">
        <v>0.47500000000000009</v>
      </c>
      <c r="D1747" s="4">
        <v>0.50000000000000011</v>
      </c>
      <c r="E1747" s="4">
        <v>0.32500000000000001</v>
      </c>
      <c r="F1747" s="4">
        <v>0.3</v>
      </c>
      <c r="G1747" s="4">
        <f>AVERAGE(Table2[[#This Row],[0]:[4]])</f>
        <v>0.4250000000000001</v>
      </c>
      <c r="H1747" s="4">
        <v>21</v>
      </c>
      <c r="I1747" s="4">
        <v>48</v>
      </c>
      <c r="J1747" s="4">
        <v>-0.29578627848012395</v>
      </c>
      <c r="K1747" s="4">
        <v>-3.8698822652434153</v>
      </c>
      <c r="L1747" s="4">
        <v>-10.087936814343831</v>
      </c>
      <c r="M1747" s="4">
        <v>-11.304762336668309</v>
      </c>
      <c r="N1747" s="4" t="e">
        <f>#REF!</f>
        <v>#REF!</v>
      </c>
      <c r="O1747" s="4">
        <v>2.4342907781940011</v>
      </c>
    </row>
    <row r="1748" spans="1:15" x14ac:dyDescent="0.3">
      <c r="A1748" s="3">
        <v>2444</v>
      </c>
      <c r="B1748" s="4">
        <v>0.55000000000000016</v>
      </c>
      <c r="C1748" s="4">
        <v>0.35</v>
      </c>
      <c r="D1748" s="4">
        <v>0.40000000000000008</v>
      </c>
      <c r="E1748" s="4">
        <v>0.55000000000000016</v>
      </c>
      <c r="F1748" s="4">
        <v>0.3</v>
      </c>
      <c r="G1748" s="4">
        <f>AVERAGE(Table2[[#This Row],[0]:[4]])</f>
        <v>0.43000000000000005</v>
      </c>
      <c r="H1748" s="4">
        <v>21</v>
      </c>
      <c r="I1748" s="4">
        <v>48</v>
      </c>
      <c r="J1748" s="4">
        <v>-0.2957552161318624</v>
      </c>
      <c r="K1748" s="4">
        <v>-17.313856660175837</v>
      </c>
      <c r="L1748" s="4">
        <v>-10.180223082909579</v>
      </c>
      <c r="M1748" s="4">
        <v>-9.6464004340686067</v>
      </c>
      <c r="N1748" s="4" t="e">
        <f>#REF!</f>
        <v>#REF!</v>
      </c>
      <c r="O1748" s="4">
        <v>2.6708155044473272</v>
      </c>
    </row>
    <row r="1749" spans="1:15" x14ac:dyDescent="0.3">
      <c r="A1749" s="3">
        <v>484</v>
      </c>
      <c r="B1749" s="4">
        <v>0.55000000000000016</v>
      </c>
      <c r="C1749" s="4">
        <v>0.37500000000000011</v>
      </c>
      <c r="D1749" s="4">
        <v>0.52500000000000013</v>
      </c>
      <c r="E1749" s="4">
        <v>0.40000000000000008</v>
      </c>
      <c r="F1749" s="4">
        <v>0.3</v>
      </c>
      <c r="G1749" s="4">
        <f>AVERAGE(Table2[[#This Row],[0]:[4]])</f>
        <v>0.43000000000000005</v>
      </c>
      <c r="H1749" s="4">
        <v>21</v>
      </c>
      <c r="I1749" s="4">
        <v>48</v>
      </c>
      <c r="J1749" s="4">
        <v>-0.29568348260916011</v>
      </c>
      <c r="K1749" s="4">
        <v>-9.5571127338081876</v>
      </c>
      <c r="L1749" s="4">
        <v>-11.04975466829165</v>
      </c>
      <c r="M1749" s="4">
        <v>-10.30166078239138</v>
      </c>
      <c r="N1749" s="4" t="e">
        <f>#REF!</f>
        <v>#REF!</v>
      </c>
      <c r="O1749" s="4">
        <v>2.623757065078193</v>
      </c>
    </row>
    <row r="1750" spans="1:15" x14ac:dyDescent="0.3">
      <c r="A1750" s="3">
        <v>1162</v>
      </c>
      <c r="B1750" s="4">
        <v>0.52500000000000013</v>
      </c>
      <c r="C1750" s="4">
        <v>0.52500000000000013</v>
      </c>
      <c r="D1750" s="4">
        <v>0.3</v>
      </c>
      <c r="E1750" s="4">
        <v>0.47500000000000009</v>
      </c>
      <c r="F1750" s="4">
        <v>0.3</v>
      </c>
      <c r="G1750" s="4">
        <f>AVERAGE(Table2[[#This Row],[0]:[4]])</f>
        <v>0.4250000000000001</v>
      </c>
      <c r="H1750" s="4">
        <v>21</v>
      </c>
      <c r="I1750" s="4">
        <v>48</v>
      </c>
      <c r="J1750" s="4">
        <v>-0.29515825410934937</v>
      </c>
      <c r="K1750" s="4">
        <v>-6.6671374770256726</v>
      </c>
      <c r="L1750" s="4">
        <v>-10.79085392786164</v>
      </c>
      <c r="M1750" s="4">
        <v>-11.42425616817745</v>
      </c>
      <c r="N1750" s="4" t="e">
        <f>#REF!</f>
        <v>#REF!</v>
      </c>
      <c r="O1750" s="4">
        <v>2.441258854853205</v>
      </c>
    </row>
    <row r="1751" spans="1:15" x14ac:dyDescent="0.3">
      <c r="A1751" s="3">
        <v>1603</v>
      </c>
      <c r="B1751" s="4">
        <v>0.50000000000000011</v>
      </c>
      <c r="C1751" s="4">
        <v>0.47500000000000009</v>
      </c>
      <c r="D1751" s="4">
        <v>0.35</v>
      </c>
      <c r="E1751" s="4">
        <v>0.50000000000000011</v>
      </c>
      <c r="F1751" s="4">
        <v>0.3</v>
      </c>
      <c r="G1751" s="4">
        <f>AVERAGE(Table2[[#This Row],[0]:[4]])</f>
        <v>0.42499999999999999</v>
      </c>
      <c r="H1751" s="4">
        <v>21</v>
      </c>
      <c r="I1751" s="4">
        <v>48</v>
      </c>
      <c r="J1751" s="4">
        <v>-0.29462900552679017</v>
      </c>
      <c r="K1751" s="4">
        <v>-11.262743838291396</v>
      </c>
      <c r="L1751" s="4">
        <v>-10.49185407532153</v>
      </c>
      <c r="M1751" s="4">
        <v>-10.436874135844519</v>
      </c>
      <c r="N1751" s="4" t="e">
        <f>#REF!</f>
        <v>#REF!</v>
      </c>
      <c r="O1751" s="4">
        <v>2.6793276612797561</v>
      </c>
    </row>
    <row r="1752" spans="1:15" x14ac:dyDescent="0.3">
      <c r="A1752" s="3">
        <v>389</v>
      </c>
      <c r="B1752" s="4">
        <v>0.52500000000000013</v>
      </c>
      <c r="C1752" s="4">
        <v>0.45000000000000012</v>
      </c>
      <c r="D1752" s="4">
        <v>0.45000000000000012</v>
      </c>
      <c r="E1752" s="4">
        <v>0.40000000000000008</v>
      </c>
      <c r="F1752" s="4">
        <v>0.3</v>
      </c>
      <c r="G1752" s="4">
        <f>AVERAGE(Table2[[#This Row],[0]:[4]])</f>
        <v>0.4250000000000001</v>
      </c>
      <c r="H1752" s="4">
        <v>21</v>
      </c>
      <c r="I1752" s="4">
        <v>48</v>
      </c>
      <c r="J1752" s="4">
        <v>-0.29446036632067241</v>
      </c>
      <c r="K1752" s="4">
        <v>-6.3699516048126128</v>
      </c>
      <c r="L1752" s="4">
        <v>-11.32409539864187</v>
      </c>
      <c r="M1752" s="4">
        <v>-8.5768129330632981</v>
      </c>
      <c r="N1752" s="4" t="e">
        <f>#REF!</f>
        <v>#REF!</v>
      </c>
      <c r="O1752" s="4">
        <v>2.516517290912502</v>
      </c>
    </row>
    <row r="1753" spans="1:15" x14ac:dyDescent="0.3">
      <c r="A1753" s="3">
        <v>2078</v>
      </c>
      <c r="B1753" s="4">
        <v>0.52500000000000013</v>
      </c>
      <c r="C1753" s="4">
        <v>0.4250000000000001</v>
      </c>
      <c r="D1753" s="4">
        <v>0.40000000000000008</v>
      </c>
      <c r="E1753" s="4">
        <v>0.52500000000000013</v>
      </c>
      <c r="F1753" s="4">
        <v>0.3</v>
      </c>
      <c r="G1753" s="4">
        <f>AVERAGE(Table2[[#This Row],[0]:[4]])</f>
        <v>0.43500000000000005</v>
      </c>
      <c r="H1753" s="4">
        <v>21</v>
      </c>
      <c r="I1753" s="4">
        <v>47</v>
      </c>
      <c r="J1753" s="4">
        <v>-0.29444196281175294</v>
      </c>
      <c r="K1753" s="4">
        <v>-13.748723661587988</v>
      </c>
      <c r="L1753" s="4">
        <v>-10.7783061060612</v>
      </c>
      <c r="M1753" s="4">
        <v>-10.98438917844755</v>
      </c>
      <c r="N1753" s="4" t="e">
        <f>#REF!</f>
        <v>#REF!</v>
      </c>
      <c r="O1753" s="4">
        <v>2.7479903401282608</v>
      </c>
    </row>
    <row r="1754" spans="1:15" x14ac:dyDescent="0.3">
      <c r="A1754" s="3">
        <v>1194</v>
      </c>
      <c r="B1754" s="4">
        <v>0.50000000000000011</v>
      </c>
      <c r="C1754" s="4">
        <v>0.50000000000000011</v>
      </c>
      <c r="D1754" s="4">
        <v>0.35</v>
      </c>
      <c r="E1754" s="4">
        <v>0.47500000000000009</v>
      </c>
      <c r="F1754" s="4">
        <v>0.3</v>
      </c>
      <c r="G1754" s="4">
        <f>AVERAGE(Table2[[#This Row],[0]:[4]])</f>
        <v>0.42499999999999999</v>
      </c>
      <c r="H1754" s="4">
        <v>21</v>
      </c>
      <c r="I1754" s="4">
        <v>48</v>
      </c>
      <c r="J1754" s="4">
        <v>-0.29442692079092581</v>
      </c>
      <c r="K1754" s="4">
        <v>-8.419188958437811</v>
      </c>
      <c r="L1754" s="4">
        <v>-10.95088351084396</v>
      </c>
      <c r="M1754" s="4">
        <v>-10.63015484330924</v>
      </c>
      <c r="N1754" s="4" t="e">
        <f>#REF!</f>
        <v>#REF!</v>
      </c>
      <c r="O1754" s="4">
        <v>2.583108487502404</v>
      </c>
    </row>
    <row r="1755" spans="1:15" x14ac:dyDescent="0.3">
      <c r="A1755" s="3">
        <v>1069</v>
      </c>
      <c r="B1755" s="4">
        <v>0.47500000000000009</v>
      </c>
      <c r="C1755" s="4">
        <v>0.40000000000000008</v>
      </c>
      <c r="D1755" s="4">
        <v>0.50000000000000011</v>
      </c>
      <c r="E1755" s="4">
        <v>0.45000000000000012</v>
      </c>
      <c r="F1755" s="4">
        <v>0.3</v>
      </c>
      <c r="G1755" s="4">
        <f>AVERAGE(Table2[[#This Row],[0]:[4]])</f>
        <v>0.4250000000000001</v>
      </c>
      <c r="H1755" s="4">
        <v>21</v>
      </c>
      <c r="I1755" s="4">
        <v>48</v>
      </c>
      <c r="J1755" s="4">
        <v>-0.29436273099761578</v>
      </c>
      <c r="K1755" s="4">
        <v>-16.385321467033606</v>
      </c>
      <c r="L1755" s="4">
        <v>-10.49311730661254</v>
      </c>
      <c r="M1755" s="4">
        <v>-12.35127228664633</v>
      </c>
      <c r="N1755" s="4" t="e">
        <f>#REF!</f>
        <v>#REF!</v>
      </c>
      <c r="O1755" s="4">
        <v>2.8565581156459419</v>
      </c>
    </row>
    <row r="1756" spans="1:15" x14ac:dyDescent="0.3">
      <c r="A1756" s="3">
        <v>1934</v>
      </c>
      <c r="B1756" s="4">
        <v>0.50000000000000011</v>
      </c>
      <c r="C1756" s="4">
        <v>0.3</v>
      </c>
      <c r="D1756" s="4">
        <v>0.52500000000000013</v>
      </c>
      <c r="E1756" s="4">
        <v>0.50000000000000011</v>
      </c>
      <c r="F1756" s="4">
        <v>0.3</v>
      </c>
      <c r="G1756" s="4">
        <f>AVERAGE(Table2[[#This Row],[0]:[4]])</f>
        <v>0.42499999999999999</v>
      </c>
      <c r="H1756" s="4">
        <v>21</v>
      </c>
      <c r="I1756" s="4">
        <v>48</v>
      </c>
      <c r="J1756" s="4">
        <v>-0.2942156700934575</v>
      </c>
      <c r="K1756" s="4">
        <v>-24.360048180292729</v>
      </c>
      <c r="L1756" s="4">
        <v>-10.386337101441139</v>
      </c>
      <c r="M1756" s="4">
        <v>-9.9378830708184847</v>
      </c>
      <c r="N1756" s="4" t="e">
        <f>#REF!</f>
        <v>#REF!</v>
      </c>
      <c r="O1756" s="4">
        <v>2.7666542028250718</v>
      </c>
    </row>
    <row r="1757" spans="1:15" x14ac:dyDescent="0.3">
      <c r="A1757" s="3">
        <v>1176</v>
      </c>
      <c r="B1757" s="4">
        <v>0.47500000000000009</v>
      </c>
      <c r="C1757" s="4">
        <v>0.52500000000000013</v>
      </c>
      <c r="D1757" s="4">
        <v>0.32500000000000001</v>
      </c>
      <c r="E1757" s="4">
        <v>0.47500000000000009</v>
      </c>
      <c r="F1757" s="4">
        <v>0.3</v>
      </c>
      <c r="G1757" s="4">
        <f>AVERAGE(Table2[[#This Row],[0]:[4]])</f>
        <v>0.42000000000000004</v>
      </c>
      <c r="H1757" s="4">
        <v>21</v>
      </c>
      <c r="I1757" s="4">
        <v>48</v>
      </c>
      <c r="J1757" s="4">
        <v>-0.29413381334433986</v>
      </c>
      <c r="K1757" s="4">
        <v>-9.6392648114984567</v>
      </c>
      <c r="L1757" s="4">
        <v>-10.399666232533519</v>
      </c>
      <c r="M1757" s="4">
        <v>-9.5241561158262797</v>
      </c>
      <c r="N1757" s="4" t="e">
        <f>#REF!</f>
        <v>#REF!</v>
      </c>
      <c r="O1757" s="4">
        <v>2.636190320612998</v>
      </c>
    </row>
    <row r="1758" spans="1:15" x14ac:dyDescent="0.3">
      <c r="A1758" s="3">
        <v>2118</v>
      </c>
      <c r="B1758" s="4">
        <v>0.47500000000000009</v>
      </c>
      <c r="C1758" s="4">
        <v>0.37500000000000011</v>
      </c>
      <c r="D1758" s="4">
        <v>0.4250000000000001</v>
      </c>
      <c r="E1758" s="4">
        <v>0.52500000000000013</v>
      </c>
      <c r="F1758" s="4">
        <v>0.3</v>
      </c>
      <c r="G1758" s="4">
        <f>AVERAGE(Table2[[#This Row],[0]:[4]])</f>
        <v>0.4200000000000001</v>
      </c>
      <c r="H1758" s="4">
        <v>21</v>
      </c>
      <c r="I1758" s="4">
        <v>48</v>
      </c>
      <c r="J1758" s="4">
        <v>-0.29410573252022942</v>
      </c>
      <c r="K1758" s="4">
        <v>-24.542796508491513</v>
      </c>
      <c r="L1758" s="4">
        <v>-11.500617777089341</v>
      </c>
      <c r="M1758" s="4">
        <v>-9.7815575339403011</v>
      </c>
      <c r="N1758" s="4" t="e">
        <f>#REF!</f>
        <v>#REF!</v>
      </c>
      <c r="O1758" s="4">
        <v>2.8567347123069582</v>
      </c>
    </row>
    <row r="1759" spans="1:15" x14ac:dyDescent="0.3">
      <c r="A1759" s="3">
        <v>329</v>
      </c>
      <c r="B1759" s="4">
        <v>0.50000000000000011</v>
      </c>
      <c r="C1759" s="4">
        <v>0.55000000000000016</v>
      </c>
      <c r="D1759" s="4">
        <v>0.37500000000000011</v>
      </c>
      <c r="E1759" s="4">
        <v>0.40000000000000008</v>
      </c>
      <c r="F1759" s="4">
        <v>0.3</v>
      </c>
      <c r="G1759" s="4">
        <f>AVERAGE(Table2[[#This Row],[0]:[4]])</f>
        <v>0.4250000000000001</v>
      </c>
      <c r="H1759" s="4">
        <v>21</v>
      </c>
      <c r="I1759" s="4">
        <v>48</v>
      </c>
      <c r="J1759" s="4">
        <v>-0.29387225410088291</v>
      </c>
      <c r="K1759" s="4">
        <v>-4.7409917239746004</v>
      </c>
      <c r="L1759" s="4">
        <v>-10.86402566494878</v>
      </c>
      <c r="M1759" s="4">
        <v>-12.16252099849223</v>
      </c>
      <c r="N1759" s="4" t="e">
        <f>#REF!</f>
        <v>#REF!</v>
      </c>
      <c r="O1759" s="4">
        <v>2.386452714586218</v>
      </c>
    </row>
    <row r="1760" spans="1:15" x14ac:dyDescent="0.3">
      <c r="A1760" s="3">
        <v>783</v>
      </c>
      <c r="B1760" s="4">
        <v>0.50000000000000011</v>
      </c>
      <c r="C1760" s="4">
        <v>0.3</v>
      </c>
      <c r="D1760" s="4">
        <v>0.55000000000000016</v>
      </c>
      <c r="E1760" s="4">
        <v>0.4250000000000001</v>
      </c>
      <c r="F1760" s="4">
        <v>0.3</v>
      </c>
      <c r="G1760" s="4">
        <f>AVERAGE(Table2[[#This Row],[0]:[4]])</f>
        <v>0.41500000000000004</v>
      </c>
      <c r="H1760" s="4">
        <v>21</v>
      </c>
      <c r="I1760" s="4">
        <v>48</v>
      </c>
      <c r="J1760" s="4">
        <v>-0.29300499872537245</v>
      </c>
      <c r="K1760" s="4">
        <v>-17.450515658220269</v>
      </c>
      <c r="L1760" s="4">
        <v>-10.21609303214443</v>
      </c>
      <c r="M1760" s="4">
        <v>-10.43998730724716</v>
      </c>
      <c r="N1760" s="4" t="e">
        <f>#REF!</f>
        <v>#REF!</v>
      </c>
      <c r="O1760" s="4">
        <v>2.7653949447389419</v>
      </c>
    </row>
    <row r="1761" spans="1:15" x14ac:dyDescent="0.3">
      <c r="A1761" s="3">
        <v>427</v>
      </c>
      <c r="B1761" s="4">
        <v>0.55000000000000016</v>
      </c>
      <c r="C1761" s="4">
        <v>0.45000000000000012</v>
      </c>
      <c r="D1761" s="4">
        <v>0.47500000000000009</v>
      </c>
      <c r="E1761" s="4">
        <v>0.40000000000000008</v>
      </c>
      <c r="F1761" s="4">
        <v>0.3</v>
      </c>
      <c r="G1761" s="4">
        <f>AVERAGE(Table2[[#This Row],[0]:[4]])</f>
        <v>0.43500000000000005</v>
      </c>
      <c r="H1761" s="4">
        <v>21</v>
      </c>
      <c r="I1761" s="4">
        <v>48</v>
      </c>
      <c r="J1761" s="4">
        <v>-0.29288859180832105</v>
      </c>
      <c r="K1761" s="4">
        <v>-6.107495867998054</v>
      </c>
      <c r="L1761" s="4">
        <v>-11.221474034725251</v>
      </c>
      <c r="M1761" s="4">
        <v>-12.71469113569807</v>
      </c>
      <c r="N1761" s="4" t="e">
        <f>#REF!</f>
        <v>#REF!</v>
      </c>
      <c r="O1761" s="4">
        <v>2.5306619575146869</v>
      </c>
    </row>
    <row r="1762" spans="1:15" x14ac:dyDescent="0.3">
      <c r="A1762" s="3">
        <v>2303</v>
      </c>
      <c r="B1762" s="4">
        <v>0.55000000000000016</v>
      </c>
      <c r="C1762" s="4">
        <v>0.3</v>
      </c>
      <c r="D1762" s="4">
        <v>0.50000000000000011</v>
      </c>
      <c r="E1762" s="4">
        <v>0.52500000000000013</v>
      </c>
      <c r="F1762" s="4">
        <v>0.3</v>
      </c>
      <c r="G1762" s="4">
        <f>AVERAGE(Table2[[#This Row],[0]:[4]])</f>
        <v>0.43500000000000005</v>
      </c>
      <c r="H1762" s="4">
        <v>21</v>
      </c>
      <c r="I1762" s="4">
        <v>48</v>
      </c>
      <c r="J1762" s="4">
        <v>-0.29278424226717448</v>
      </c>
      <c r="K1762" s="4">
        <v>-20.351636876970318</v>
      </c>
      <c r="L1762" s="4">
        <v>-11.413342960531169</v>
      </c>
      <c r="M1762" s="4">
        <v>-8.8552649658387814</v>
      </c>
      <c r="N1762" s="4" t="e">
        <f>#REF!</f>
        <v>#REF!</v>
      </c>
      <c r="O1762" s="4">
        <v>2.684917849734163</v>
      </c>
    </row>
    <row r="1763" spans="1:15" x14ac:dyDescent="0.3">
      <c r="A1763" s="3">
        <v>1888</v>
      </c>
      <c r="B1763" s="4">
        <v>0.52500000000000013</v>
      </c>
      <c r="C1763" s="4">
        <v>0.32500000000000001</v>
      </c>
      <c r="D1763" s="4">
        <v>0.50000000000000011</v>
      </c>
      <c r="E1763" s="4">
        <v>0.50000000000000011</v>
      </c>
      <c r="F1763" s="4">
        <v>0.3</v>
      </c>
      <c r="G1763" s="4">
        <f>AVERAGE(Table2[[#This Row],[0]:[4]])</f>
        <v>0.43</v>
      </c>
      <c r="H1763" s="4">
        <v>21</v>
      </c>
      <c r="I1763" s="4">
        <v>48</v>
      </c>
      <c r="J1763" s="4">
        <v>-0.29255000871950543</v>
      </c>
      <c r="K1763" s="4">
        <v>-21.043740390899863</v>
      </c>
      <c r="L1763" s="4">
        <v>-11.160732580163719</v>
      </c>
      <c r="M1763" s="4">
        <v>-10.76598662069922</v>
      </c>
      <c r="N1763" s="4" t="e">
        <f>#REF!</f>
        <v>#REF!</v>
      </c>
      <c r="O1763" s="4">
        <v>2.794131083060361</v>
      </c>
    </row>
    <row r="1764" spans="1:15" x14ac:dyDescent="0.3">
      <c r="A1764" s="3">
        <v>1513</v>
      </c>
      <c r="B1764" s="4">
        <v>0.50000000000000011</v>
      </c>
      <c r="C1764" s="4">
        <v>0.32500000000000001</v>
      </c>
      <c r="D1764" s="4">
        <v>0.52500000000000013</v>
      </c>
      <c r="E1764" s="4">
        <v>0.47500000000000009</v>
      </c>
      <c r="F1764" s="4">
        <v>0.3</v>
      </c>
      <c r="G1764" s="4">
        <f>AVERAGE(Table2[[#This Row],[0]:[4]])</f>
        <v>0.4250000000000001</v>
      </c>
      <c r="H1764" s="4">
        <v>21</v>
      </c>
      <c r="I1764" s="4">
        <v>48</v>
      </c>
      <c r="J1764" s="4">
        <v>-0.29232895554913974</v>
      </c>
      <c r="K1764" s="4">
        <v>-20.775201659113137</v>
      </c>
      <c r="L1764" s="4">
        <v>-10.490889572428371</v>
      </c>
      <c r="M1764" s="4">
        <v>-10.87460934647015</v>
      </c>
      <c r="N1764" s="4" t="e">
        <f>#REF!</f>
        <v>#REF!</v>
      </c>
      <c r="O1764" s="4">
        <v>2.8277699017242779</v>
      </c>
    </row>
    <row r="1765" spans="1:15" x14ac:dyDescent="0.3">
      <c r="A1765" s="3">
        <v>2029</v>
      </c>
      <c r="B1765" s="4">
        <v>0.52500000000000013</v>
      </c>
      <c r="C1765" s="4">
        <v>0.40000000000000008</v>
      </c>
      <c r="D1765" s="4">
        <v>0.37500000000000011</v>
      </c>
      <c r="E1765" s="4">
        <v>0.52500000000000013</v>
      </c>
      <c r="F1765" s="4">
        <v>0.3</v>
      </c>
      <c r="G1765" s="4">
        <f>AVERAGE(Table2[[#This Row],[0]:[4]])</f>
        <v>0.4250000000000001</v>
      </c>
      <c r="H1765" s="4">
        <v>21</v>
      </c>
      <c r="I1765" s="4">
        <v>48</v>
      </c>
      <c r="J1765" s="4">
        <v>-0.29228395044236244</v>
      </c>
      <c r="K1765" s="4">
        <v>-14.312300278098215</v>
      </c>
      <c r="L1765" s="4">
        <v>-10.413605911559481</v>
      </c>
      <c r="M1765" s="4">
        <v>-9.7153413003158526</v>
      </c>
      <c r="N1765" s="4" t="e">
        <f>#REF!</f>
        <v>#REF!</v>
      </c>
      <c r="O1765" s="4">
        <v>2.703000276111045</v>
      </c>
    </row>
    <row r="1766" spans="1:15" x14ac:dyDescent="0.3">
      <c r="A1766" s="3">
        <v>2428</v>
      </c>
      <c r="B1766" s="4">
        <v>0.52500000000000013</v>
      </c>
      <c r="C1766" s="4">
        <v>0.4250000000000001</v>
      </c>
      <c r="D1766" s="4">
        <v>0.37500000000000011</v>
      </c>
      <c r="E1766" s="4">
        <v>0.55000000000000016</v>
      </c>
      <c r="F1766" s="4">
        <v>0.3</v>
      </c>
      <c r="G1766" s="4">
        <f>AVERAGE(Table2[[#This Row],[0]:[4]])</f>
        <v>0.43500000000000005</v>
      </c>
      <c r="H1766" s="4">
        <v>21</v>
      </c>
      <c r="I1766" s="4">
        <v>47</v>
      </c>
      <c r="J1766" s="4">
        <v>-0.29228023650307122</v>
      </c>
      <c r="K1766" s="4">
        <v>-13.931803741552887</v>
      </c>
      <c r="L1766" s="4">
        <v>-10.079530015191139</v>
      </c>
      <c r="M1766" s="4">
        <v>-10.81804656401493</v>
      </c>
      <c r="N1766" s="4" t="e">
        <f>#REF!</f>
        <v>#REF!</v>
      </c>
      <c r="O1766" s="4">
        <v>2.6969401420220418</v>
      </c>
    </row>
    <row r="1767" spans="1:15" x14ac:dyDescent="0.3">
      <c r="A1767" s="3">
        <v>13</v>
      </c>
      <c r="B1767" s="4">
        <v>0.52500000000000013</v>
      </c>
      <c r="C1767" s="4">
        <v>0.4250000000000001</v>
      </c>
      <c r="D1767" s="4">
        <v>0.52500000000000013</v>
      </c>
      <c r="E1767" s="4">
        <v>0.3</v>
      </c>
      <c r="F1767" s="4">
        <v>0.3</v>
      </c>
      <c r="G1767" s="4">
        <f>AVERAGE(Table2[[#This Row],[0]:[4]])</f>
        <v>0.41500000000000004</v>
      </c>
      <c r="H1767" s="4">
        <v>21</v>
      </c>
      <c r="I1767" s="4">
        <v>48</v>
      </c>
      <c r="J1767" s="4">
        <v>-0.29217889420769438</v>
      </c>
      <c r="K1767" s="4">
        <v>-4.9085999580230979</v>
      </c>
      <c r="L1767" s="4">
        <v>-10.086981289016579</v>
      </c>
      <c r="M1767" s="4">
        <v>-11.232414035699961</v>
      </c>
      <c r="N1767" s="4" t="e">
        <f>#REF!</f>
        <v>#REF!</v>
      </c>
      <c r="O1767" s="4">
        <v>2.490785203139986</v>
      </c>
    </row>
    <row r="1768" spans="1:15" x14ac:dyDescent="0.3">
      <c r="A1768" s="3">
        <v>2464</v>
      </c>
      <c r="B1768" s="4">
        <v>0.47500000000000009</v>
      </c>
      <c r="C1768" s="4">
        <v>0.4250000000000001</v>
      </c>
      <c r="D1768" s="4">
        <v>0.40000000000000008</v>
      </c>
      <c r="E1768" s="4">
        <v>0.55000000000000016</v>
      </c>
      <c r="F1768" s="4">
        <v>0.3</v>
      </c>
      <c r="G1768" s="4">
        <f>AVERAGE(Table2[[#This Row],[0]:[4]])</f>
        <v>0.43000000000000005</v>
      </c>
      <c r="H1768" s="4">
        <v>21</v>
      </c>
      <c r="I1768" s="4">
        <v>47</v>
      </c>
      <c r="J1768" s="4">
        <v>-0.29204752231242637</v>
      </c>
      <c r="K1768" s="4">
        <v>-19.234280358313992</v>
      </c>
      <c r="L1768" s="4">
        <v>-10.46908148986045</v>
      </c>
      <c r="M1768" s="4">
        <v>-10.29119564572899</v>
      </c>
      <c r="N1768" s="4" t="e">
        <f>#REF!</f>
        <v>#REF!</v>
      </c>
      <c r="O1768" s="4">
        <v>2.867901076850385</v>
      </c>
    </row>
    <row r="1769" spans="1:15" x14ac:dyDescent="0.3">
      <c r="A1769" s="3">
        <v>1101</v>
      </c>
      <c r="B1769" s="4">
        <v>0.55000000000000016</v>
      </c>
      <c r="C1769" s="4">
        <v>0.3</v>
      </c>
      <c r="D1769" s="4">
        <v>0.52500000000000013</v>
      </c>
      <c r="E1769" s="4">
        <v>0.45000000000000012</v>
      </c>
      <c r="F1769" s="4">
        <v>0.3</v>
      </c>
      <c r="G1769" s="4">
        <f>AVERAGE(Table2[[#This Row],[0]:[4]])</f>
        <v>0.4250000000000001</v>
      </c>
      <c r="H1769" s="4">
        <v>21</v>
      </c>
      <c r="I1769" s="4">
        <v>48</v>
      </c>
      <c r="J1769" s="4">
        <v>-0.2918798836525518</v>
      </c>
      <c r="K1769" s="4">
        <v>-17.425554631350181</v>
      </c>
      <c r="L1769" s="4">
        <v>-11.29965489307048</v>
      </c>
      <c r="M1769" s="4">
        <v>-10.22403096128299</v>
      </c>
      <c r="N1769" s="4" t="e">
        <f>#REF!</f>
        <v>#REF!</v>
      </c>
      <c r="O1769" s="4">
        <v>2.7455766316499139</v>
      </c>
    </row>
    <row r="1770" spans="1:15" x14ac:dyDescent="0.3">
      <c r="A1770" s="3">
        <v>1896</v>
      </c>
      <c r="B1770" s="4">
        <v>0.47500000000000009</v>
      </c>
      <c r="C1770" s="4">
        <v>0.37500000000000011</v>
      </c>
      <c r="D1770" s="4">
        <v>0.50000000000000011</v>
      </c>
      <c r="E1770" s="4">
        <v>0.50000000000000011</v>
      </c>
      <c r="F1770" s="4">
        <v>0.3</v>
      </c>
      <c r="G1770" s="4">
        <f>AVERAGE(Table2[[#This Row],[0]:[4]])</f>
        <v>0.43000000000000005</v>
      </c>
      <c r="H1770" s="4">
        <v>21</v>
      </c>
      <c r="I1770" s="4">
        <v>48</v>
      </c>
      <c r="J1770" s="4">
        <v>-0.29175301662588282</v>
      </c>
      <c r="K1770" s="4">
        <v>-20.930390115075319</v>
      </c>
      <c r="L1770" s="4">
        <v>-10.477503066493391</v>
      </c>
      <c r="M1770" s="4">
        <v>-11.933231798478531</v>
      </c>
      <c r="N1770" s="4" t="e">
        <f>#REF!</f>
        <v>#REF!</v>
      </c>
      <c r="O1770" s="4">
        <v>2.9068949983085641</v>
      </c>
    </row>
    <row r="1771" spans="1:15" x14ac:dyDescent="0.3">
      <c r="A1771" s="3">
        <v>1825</v>
      </c>
      <c r="B1771" s="4">
        <v>0.52500000000000013</v>
      </c>
      <c r="C1771" s="4">
        <v>0.32500000000000001</v>
      </c>
      <c r="D1771" s="4">
        <v>0.47500000000000009</v>
      </c>
      <c r="E1771" s="4">
        <v>0.50000000000000011</v>
      </c>
      <c r="F1771" s="4">
        <v>0.3</v>
      </c>
      <c r="G1771" s="4">
        <f>AVERAGE(Table2[[#This Row],[0]:[4]])</f>
        <v>0.42499999999999999</v>
      </c>
      <c r="H1771" s="4">
        <v>21</v>
      </c>
      <c r="I1771" s="4">
        <v>48</v>
      </c>
      <c r="J1771" s="4">
        <v>-0.29153323565263989</v>
      </c>
      <c r="K1771" s="4">
        <v>-20.390407074918183</v>
      </c>
      <c r="L1771" s="4">
        <v>-11.57030037265347</v>
      </c>
      <c r="M1771" s="4">
        <v>-9.8735010118771562</v>
      </c>
      <c r="N1771" s="4" t="e">
        <f>#REF!</f>
        <v>#REF!</v>
      </c>
      <c r="O1771" s="4">
        <v>2.785890232687668</v>
      </c>
    </row>
    <row r="1772" spans="1:15" x14ac:dyDescent="0.3">
      <c r="A1772" s="3">
        <v>2513</v>
      </c>
      <c r="B1772" s="4">
        <v>0.37500000000000011</v>
      </c>
      <c r="C1772" s="4">
        <v>0.4250000000000001</v>
      </c>
      <c r="D1772" s="4">
        <v>0.4250000000000001</v>
      </c>
      <c r="E1772" s="4">
        <v>0.55000000000000016</v>
      </c>
      <c r="F1772" s="4">
        <v>0.3</v>
      </c>
      <c r="G1772" s="4">
        <f>AVERAGE(Table2[[#This Row],[0]:[4]])</f>
        <v>0.41500000000000004</v>
      </c>
      <c r="H1772" s="4">
        <v>21</v>
      </c>
      <c r="I1772" s="4">
        <v>48</v>
      </c>
      <c r="J1772" s="4">
        <v>-0.29153077967579932</v>
      </c>
      <c r="K1772" s="4">
        <v>-27.752724161792369</v>
      </c>
      <c r="L1772" s="4">
        <v>-10.141793706737021</v>
      </c>
      <c r="M1772" s="4">
        <v>-12.513138571975</v>
      </c>
      <c r="N1772" s="4" t="e">
        <f>#REF!</f>
        <v>#REF!</v>
      </c>
      <c r="O1772" s="4">
        <v>2.9871112394512722</v>
      </c>
    </row>
    <row r="1773" spans="1:15" x14ac:dyDescent="0.3">
      <c r="A1773" s="3">
        <v>1711</v>
      </c>
      <c r="B1773" s="4">
        <v>0.55000000000000016</v>
      </c>
      <c r="C1773" s="4">
        <v>0.40000000000000008</v>
      </c>
      <c r="D1773" s="4">
        <v>0.4250000000000001</v>
      </c>
      <c r="E1773" s="4">
        <v>0.50000000000000011</v>
      </c>
      <c r="F1773" s="4">
        <v>0.3</v>
      </c>
      <c r="G1773" s="4">
        <f>AVERAGE(Table2[[#This Row],[0]:[4]])</f>
        <v>0.43500000000000005</v>
      </c>
      <c r="H1773" s="4">
        <v>21</v>
      </c>
      <c r="I1773" s="4">
        <v>48</v>
      </c>
      <c r="J1773" s="4">
        <v>-0.2914962369707812</v>
      </c>
      <c r="K1773" s="4">
        <v>-15.051535564796776</v>
      </c>
      <c r="L1773" s="4">
        <v>-11.27036371846954</v>
      </c>
      <c r="M1773" s="4">
        <v>-11.263081293804619</v>
      </c>
      <c r="N1773" s="4" t="e">
        <f>#REF!</f>
        <v>#REF!</v>
      </c>
      <c r="O1773" s="4">
        <v>2.699979943489847</v>
      </c>
    </row>
    <row r="1774" spans="1:15" x14ac:dyDescent="0.3">
      <c r="A1774" s="3">
        <v>1892</v>
      </c>
      <c r="B1774" s="4">
        <v>0.50000000000000011</v>
      </c>
      <c r="C1774" s="4">
        <v>0.35</v>
      </c>
      <c r="D1774" s="4">
        <v>0.50000000000000011</v>
      </c>
      <c r="E1774" s="4">
        <v>0.50000000000000011</v>
      </c>
      <c r="F1774" s="4">
        <v>0.3</v>
      </c>
      <c r="G1774" s="4">
        <f>AVERAGE(Table2[[#This Row],[0]:[4]])</f>
        <v>0.43</v>
      </c>
      <c r="H1774" s="4">
        <v>21</v>
      </c>
      <c r="I1774" s="4">
        <v>48</v>
      </c>
      <c r="J1774" s="4">
        <v>-0.29079239147511693</v>
      </c>
      <c r="K1774" s="4">
        <v>-20.307611387656564</v>
      </c>
      <c r="L1774" s="4">
        <v>-10.809254597083431</v>
      </c>
      <c r="M1774" s="4">
        <v>-11.40578763458541</v>
      </c>
      <c r="N1774" s="4" t="e">
        <f>#REF!</f>
        <v>#REF!</v>
      </c>
      <c r="O1774" s="4">
        <v>2.8514631426430932</v>
      </c>
    </row>
    <row r="1775" spans="1:15" x14ac:dyDescent="0.3">
      <c r="A1775" s="3">
        <v>2120</v>
      </c>
      <c r="B1775" s="4">
        <v>0.52500000000000013</v>
      </c>
      <c r="C1775" s="4">
        <v>0.37500000000000011</v>
      </c>
      <c r="D1775" s="4">
        <v>0.4250000000000001</v>
      </c>
      <c r="E1775" s="4">
        <v>0.52500000000000013</v>
      </c>
      <c r="F1775" s="4">
        <v>0.3</v>
      </c>
      <c r="G1775" s="4">
        <f>AVERAGE(Table2[[#This Row],[0]:[4]])</f>
        <v>0.43000000000000005</v>
      </c>
      <c r="H1775" s="4">
        <v>21</v>
      </c>
      <c r="I1775" s="4">
        <v>48</v>
      </c>
      <c r="J1775" s="4">
        <v>-0.28962737922854309</v>
      </c>
      <c r="K1775" s="4">
        <v>-16.941266591804869</v>
      </c>
      <c r="L1775" s="4">
        <v>-11.18893267457452</v>
      </c>
      <c r="M1775" s="4">
        <v>-10.03866152737465</v>
      </c>
      <c r="N1775" s="4" t="e">
        <f>#REF!</f>
        <v>#REF!</v>
      </c>
      <c r="O1775" s="4">
        <v>2.7666430792989152</v>
      </c>
    </row>
    <row r="1776" spans="1:15" x14ac:dyDescent="0.3">
      <c r="A1776" s="3">
        <v>2089</v>
      </c>
      <c r="B1776" s="4">
        <v>0.4250000000000001</v>
      </c>
      <c r="C1776" s="4">
        <v>0.47500000000000009</v>
      </c>
      <c r="D1776" s="4">
        <v>0.40000000000000008</v>
      </c>
      <c r="E1776" s="4">
        <v>0.52500000000000013</v>
      </c>
      <c r="F1776" s="4">
        <v>0.3</v>
      </c>
      <c r="G1776" s="4">
        <f>AVERAGE(Table2[[#This Row],[0]:[4]])</f>
        <v>0.4250000000000001</v>
      </c>
      <c r="H1776" s="4">
        <v>21</v>
      </c>
      <c r="I1776" s="4">
        <v>48</v>
      </c>
      <c r="J1776" s="4">
        <v>-0.28948265254992656</v>
      </c>
      <c r="K1776" s="4">
        <v>-21.548874250018859</v>
      </c>
      <c r="L1776" s="4">
        <v>-10.0725956084705</v>
      </c>
      <c r="M1776" s="4">
        <v>-10.762043968194719</v>
      </c>
      <c r="N1776" s="4" t="e">
        <f>#REF!</f>
        <v>#REF!</v>
      </c>
      <c r="O1776" s="4">
        <v>2.9641381858244422</v>
      </c>
    </row>
    <row r="1777" spans="1:15" x14ac:dyDescent="0.3">
      <c r="A1777" s="3">
        <v>1461</v>
      </c>
      <c r="B1777" s="4">
        <v>0.55000000000000016</v>
      </c>
      <c r="C1777" s="4">
        <v>0.3</v>
      </c>
      <c r="D1777" s="4">
        <v>0.50000000000000011</v>
      </c>
      <c r="E1777" s="4">
        <v>0.47500000000000009</v>
      </c>
      <c r="F1777" s="4">
        <v>0.3</v>
      </c>
      <c r="G1777" s="4">
        <f>AVERAGE(Table2[[#This Row],[0]:[4]])</f>
        <v>0.42499999999999999</v>
      </c>
      <c r="H1777" s="4">
        <v>21</v>
      </c>
      <c r="I1777" s="4">
        <v>48</v>
      </c>
      <c r="J1777" s="4">
        <v>-0.28904514929093672</v>
      </c>
      <c r="K1777" s="4">
        <v>-16.703360355809991</v>
      </c>
      <c r="L1777" s="4">
        <v>-11.660077682002701</v>
      </c>
      <c r="M1777" s="4">
        <v>-10.57731824858868</v>
      </c>
      <c r="N1777" s="4" t="e">
        <f>#REF!</f>
        <v>#REF!</v>
      </c>
      <c r="O1777" s="4">
        <v>2.7289165219261711</v>
      </c>
    </row>
    <row r="1778" spans="1:15" x14ac:dyDescent="0.3">
      <c r="A1778" s="3">
        <v>57</v>
      </c>
      <c r="B1778" s="4">
        <v>0.55000000000000016</v>
      </c>
      <c r="C1778" s="4">
        <v>0.4250000000000001</v>
      </c>
      <c r="D1778" s="4">
        <v>0.52500000000000013</v>
      </c>
      <c r="E1778" s="4">
        <v>0.32500000000000001</v>
      </c>
      <c r="F1778" s="4">
        <v>0.3</v>
      </c>
      <c r="G1778" s="4">
        <f>AVERAGE(Table2[[#This Row],[0]:[4]])</f>
        <v>0.4250000000000001</v>
      </c>
      <c r="H1778" s="4">
        <v>21</v>
      </c>
      <c r="I1778" s="4">
        <v>48</v>
      </c>
      <c r="J1778" s="4">
        <v>-0.28900893448599874</v>
      </c>
      <c r="K1778" s="4">
        <v>-4.6940134771437538</v>
      </c>
      <c r="L1778" s="4">
        <v>-10.433513525032181</v>
      </c>
      <c r="M1778" s="4">
        <v>-11.71373169673312</v>
      </c>
      <c r="N1778" s="4" t="e">
        <f>#REF!</f>
        <v>#REF!</v>
      </c>
      <c r="O1778" s="4">
        <v>2.4625648866528689</v>
      </c>
    </row>
    <row r="1779" spans="1:15" x14ac:dyDescent="0.3">
      <c r="A1779" s="3">
        <v>1717</v>
      </c>
      <c r="B1779" s="4">
        <v>0.50000000000000011</v>
      </c>
      <c r="C1779" s="4">
        <v>0.4250000000000001</v>
      </c>
      <c r="D1779" s="4">
        <v>0.4250000000000001</v>
      </c>
      <c r="E1779" s="4">
        <v>0.50000000000000011</v>
      </c>
      <c r="F1779" s="4">
        <v>0.3</v>
      </c>
      <c r="G1779" s="4">
        <f>AVERAGE(Table2[[#This Row],[0]:[4]])</f>
        <v>0.43000000000000005</v>
      </c>
      <c r="H1779" s="4">
        <v>21</v>
      </c>
      <c r="I1779" s="4">
        <v>48</v>
      </c>
      <c r="J1779" s="4">
        <v>-0.28849010639751604</v>
      </c>
      <c r="K1779" s="4">
        <v>-13.765135435421277</v>
      </c>
      <c r="L1779" s="4">
        <v>-11.603423046765659</v>
      </c>
      <c r="M1779" s="4">
        <v>-10.637187512267159</v>
      </c>
      <c r="N1779" s="4" t="e">
        <f>#REF!</f>
        <v>#REF!</v>
      </c>
      <c r="O1779" s="4">
        <v>2.7961993904934719</v>
      </c>
    </row>
    <row r="1780" spans="1:15" x14ac:dyDescent="0.3">
      <c r="A1780" s="3">
        <v>933</v>
      </c>
      <c r="B1780" s="4">
        <v>0.40000000000000008</v>
      </c>
      <c r="C1780" s="4">
        <v>0.50000000000000011</v>
      </c>
      <c r="D1780" s="4">
        <v>0.4250000000000001</v>
      </c>
      <c r="E1780" s="4">
        <v>0.45000000000000012</v>
      </c>
      <c r="F1780" s="4">
        <v>0.3</v>
      </c>
      <c r="G1780" s="4">
        <f>AVERAGE(Table2[[#This Row],[0]:[4]])</f>
        <v>0.41500000000000004</v>
      </c>
      <c r="H1780" s="4">
        <v>21</v>
      </c>
      <c r="I1780" s="4">
        <v>48</v>
      </c>
      <c r="J1780" s="4">
        <v>-0.28846830467893447</v>
      </c>
      <c r="K1780" s="4">
        <v>-13.33495631660748</v>
      </c>
      <c r="L1780" s="4">
        <v>-10.36800363030477</v>
      </c>
      <c r="M1780" s="4">
        <v>-12.0406745698329</v>
      </c>
      <c r="N1780" s="4" t="e">
        <f>#REF!</f>
        <v>#REF!</v>
      </c>
      <c r="O1780" s="4">
        <v>2.8646353380222989</v>
      </c>
    </row>
    <row r="1781" spans="1:15" x14ac:dyDescent="0.3">
      <c r="A1781" s="3">
        <v>755</v>
      </c>
      <c r="B1781" s="4">
        <v>0.55000000000000016</v>
      </c>
      <c r="C1781" s="4">
        <v>0.32500000000000001</v>
      </c>
      <c r="D1781" s="4">
        <v>0.52500000000000013</v>
      </c>
      <c r="E1781" s="4">
        <v>0.4250000000000001</v>
      </c>
      <c r="F1781" s="4">
        <v>0.3</v>
      </c>
      <c r="G1781" s="4">
        <f>AVERAGE(Table2[[#This Row],[0]:[4]])</f>
        <v>0.4250000000000001</v>
      </c>
      <c r="H1781" s="4">
        <v>21</v>
      </c>
      <c r="I1781" s="4">
        <v>48</v>
      </c>
      <c r="J1781" s="4">
        <v>-0.28839561196775421</v>
      </c>
      <c r="K1781" s="4">
        <v>-14.65809491876591</v>
      </c>
      <c r="L1781" s="4">
        <v>-11.27834088910488</v>
      </c>
      <c r="M1781" s="4">
        <v>-10.790695724380271</v>
      </c>
      <c r="N1781" s="4" t="e">
        <f>#REF!</f>
        <v>#REF!</v>
      </c>
      <c r="O1781" s="4">
        <v>2.7342803458247529</v>
      </c>
    </row>
    <row r="1782" spans="1:15" x14ac:dyDescent="0.3">
      <c r="A1782" s="3">
        <v>1633</v>
      </c>
      <c r="B1782" s="4">
        <v>0.47500000000000009</v>
      </c>
      <c r="C1782" s="4">
        <v>0.47500000000000009</v>
      </c>
      <c r="D1782" s="4">
        <v>0.37500000000000011</v>
      </c>
      <c r="E1782" s="4">
        <v>0.50000000000000011</v>
      </c>
      <c r="F1782" s="4">
        <v>0.3</v>
      </c>
      <c r="G1782" s="4">
        <f>AVERAGE(Table2[[#This Row],[0]:[4]])</f>
        <v>0.42499999999999999</v>
      </c>
      <c r="H1782" s="4">
        <v>21</v>
      </c>
      <c r="I1782" s="4">
        <v>48</v>
      </c>
      <c r="J1782" s="4">
        <v>-0.2878913566932475</v>
      </c>
      <c r="K1782" s="4">
        <v>-12.243896180204137</v>
      </c>
      <c r="L1782" s="4">
        <v>-10.627083356779449</v>
      </c>
      <c r="M1782" s="4">
        <v>-11.11519559044171</v>
      </c>
      <c r="N1782" s="4" t="e">
        <f>#REF!</f>
        <v>#REF!</v>
      </c>
      <c r="O1782" s="4">
        <v>2.7596887216445198</v>
      </c>
    </row>
    <row r="1783" spans="1:15" x14ac:dyDescent="0.3">
      <c r="A1783" s="3">
        <v>460</v>
      </c>
      <c r="B1783" s="4">
        <v>0.47500000000000009</v>
      </c>
      <c r="C1783" s="4">
        <v>0.45000000000000012</v>
      </c>
      <c r="D1783" s="4">
        <v>0.50000000000000011</v>
      </c>
      <c r="E1783" s="4">
        <v>0.40000000000000008</v>
      </c>
      <c r="F1783" s="4">
        <v>0.3</v>
      </c>
      <c r="G1783" s="4">
        <f>AVERAGE(Table2[[#This Row],[0]:[4]])</f>
        <v>0.4250000000000001</v>
      </c>
      <c r="H1783" s="4">
        <v>21</v>
      </c>
      <c r="I1783" s="4">
        <v>48</v>
      </c>
      <c r="J1783" s="4">
        <v>-0.28775573166074331</v>
      </c>
      <c r="K1783" s="4">
        <v>-8.7352076797833789</v>
      </c>
      <c r="L1783" s="4">
        <v>-10.20774164606425</v>
      </c>
      <c r="M1783" s="4">
        <v>-11.44869682263241</v>
      </c>
      <c r="N1783" s="4" t="e">
        <f>#REF!</f>
        <v>#REF!</v>
      </c>
      <c r="O1783" s="4">
        <v>2.6947248452611552</v>
      </c>
    </row>
    <row r="1784" spans="1:15" x14ac:dyDescent="0.3">
      <c r="A1784" s="3">
        <v>169</v>
      </c>
      <c r="B1784" s="4">
        <v>0.50000000000000011</v>
      </c>
      <c r="C1784" s="4">
        <v>0.55000000000000016</v>
      </c>
      <c r="D1784" s="4">
        <v>0.37500000000000011</v>
      </c>
      <c r="E1784" s="4">
        <v>0.37500000000000011</v>
      </c>
      <c r="F1784" s="4">
        <v>0.3</v>
      </c>
      <c r="G1784" s="4">
        <f>AVERAGE(Table2[[#This Row],[0]:[4]])</f>
        <v>0.42000000000000004</v>
      </c>
      <c r="H1784" s="4">
        <v>21</v>
      </c>
      <c r="I1784" s="4">
        <v>48</v>
      </c>
      <c r="J1784" s="4">
        <v>-0.2874539320704308</v>
      </c>
      <c r="K1784" s="4">
        <v>-4.3296577391806501</v>
      </c>
      <c r="L1784" s="4">
        <v>-10.63997160216587</v>
      </c>
      <c r="M1784" s="4">
        <v>-13.572121040079431</v>
      </c>
      <c r="N1784" s="4" t="e">
        <f>#REF!</f>
        <v>#REF!</v>
      </c>
      <c r="O1784" s="4">
        <v>2.4321550394199449</v>
      </c>
    </row>
    <row r="1785" spans="1:15" x14ac:dyDescent="0.3">
      <c r="A1785" s="3">
        <v>1460</v>
      </c>
      <c r="B1785" s="4">
        <v>0.52500000000000013</v>
      </c>
      <c r="C1785" s="4">
        <v>0.3</v>
      </c>
      <c r="D1785" s="4">
        <v>0.50000000000000011</v>
      </c>
      <c r="E1785" s="4">
        <v>0.47500000000000009</v>
      </c>
      <c r="F1785" s="4">
        <v>0.3</v>
      </c>
      <c r="G1785" s="4">
        <f>AVERAGE(Table2[[#This Row],[0]:[4]])</f>
        <v>0.42000000000000004</v>
      </c>
      <c r="H1785" s="4">
        <v>21</v>
      </c>
      <c r="I1785" s="4">
        <v>48</v>
      </c>
      <c r="J1785" s="4">
        <v>-0.2873909712508862</v>
      </c>
      <c r="K1785" s="4">
        <v>-18.299049895270883</v>
      </c>
      <c r="L1785" s="4">
        <v>-11.261140968517349</v>
      </c>
      <c r="M1785" s="4">
        <v>-10.558913980125711</v>
      </c>
      <c r="N1785" s="4" t="e">
        <f>#REF!</f>
        <v>#REF!</v>
      </c>
      <c r="O1785" s="4">
        <v>2.7612311100246889</v>
      </c>
    </row>
    <row r="1786" spans="1:15" x14ac:dyDescent="0.3">
      <c r="A1786" s="3">
        <v>2253</v>
      </c>
      <c r="B1786" s="4">
        <v>0.4250000000000001</v>
      </c>
      <c r="C1786" s="4">
        <v>0.37500000000000011</v>
      </c>
      <c r="D1786" s="4">
        <v>0.47500000000000009</v>
      </c>
      <c r="E1786" s="4">
        <v>0.52500000000000013</v>
      </c>
      <c r="F1786" s="4">
        <v>0.3</v>
      </c>
      <c r="G1786" s="4">
        <f>AVERAGE(Table2[[#This Row],[0]:[4]])</f>
        <v>0.4200000000000001</v>
      </c>
      <c r="H1786" s="4">
        <v>21</v>
      </c>
      <c r="I1786" s="4">
        <v>48</v>
      </c>
      <c r="J1786" s="4">
        <v>-0.28717828200061923</v>
      </c>
      <c r="K1786" s="4">
        <v>-38.435354031594386</v>
      </c>
      <c r="L1786" s="4">
        <v>-10.1076746716404</v>
      </c>
      <c r="M1786" s="4">
        <v>-11.4084143742535</v>
      </c>
      <c r="N1786" s="4" t="e">
        <f>#REF!</f>
        <v>#REF!</v>
      </c>
      <c r="O1786" s="4">
        <v>2.9671661545939401</v>
      </c>
    </row>
    <row r="1787" spans="1:15" x14ac:dyDescent="0.3">
      <c r="A1787" s="3">
        <v>564</v>
      </c>
      <c r="B1787" s="4">
        <v>0.55000000000000016</v>
      </c>
      <c r="C1787" s="4">
        <v>0.55000000000000016</v>
      </c>
      <c r="D1787" s="4">
        <v>0.37500000000000011</v>
      </c>
      <c r="E1787" s="4">
        <v>0.4250000000000001</v>
      </c>
      <c r="F1787" s="4">
        <v>0.3</v>
      </c>
      <c r="G1787" s="4">
        <f>AVERAGE(Table2[[#This Row],[0]:[4]])</f>
        <v>0.44000000000000011</v>
      </c>
      <c r="H1787" s="4">
        <v>21</v>
      </c>
      <c r="I1787" s="4">
        <v>47</v>
      </c>
      <c r="J1787" s="4">
        <v>-0.28688423556860343</v>
      </c>
      <c r="K1787" s="4">
        <v>-4.9296514242014258</v>
      </c>
      <c r="L1787" s="4">
        <v>-11.350343668630829</v>
      </c>
      <c r="M1787" s="4">
        <v>-7.2069495806888826</v>
      </c>
      <c r="N1787" s="4" t="e">
        <f>#REF!</f>
        <v>#REF!</v>
      </c>
      <c r="O1787" s="4">
        <v>2.382433871917105</v>
      </c>
    </row>
    <row r="1788" spans="1:15" x14ac:dyDescent="0.3">
      <c r="A1788" s="3">
        <v>1671</v>
      </c>
      <c r="B1788" s="4">
        <v>0.52500000000000013</v>
      </c>
      <c r="C1788" s="4">
        <v>0.45000000000000012</v>
      </c>
      <c r="D1788" s="4">
        <v>0.40000000000000008</v>
      </c>
      <c r="E1788" s="4">
        <v>0.50000000000000011</v>
      </c>
      <c r="F1788" s="4">
        <v>0.3</v>
      </c>
      <c r="G1788" s="4">
        <f>AVERAGE(Table2[[#This Row],[0]:[4]])</f>
        <v>0.43500000000000005</v>
      </c>
      <c r="H1788" s="4">
        <v>21</v>
      </c>
      <c r="I1788" s="4">
        <v>48</v>
      </c>
      <c r="J1788" s="4">
        <v>-0.28664839909246353</v>
      </c>
      <c r="K1788" s="4">
        <v>-11.75596774138581</v>
      </c>
      <c r="L1788" s="4">
        <v>-11.153751541982331</v>
      </c>
      <c r="M1788" s="4">
        <v>-11.607778890596251</v>
      </c>
      <c r="N1788" s="4" t="e">
        <f>#REF!</f>
        <v>#REF!</v>
      </c>
      <c r="O1788" s="4">
        <v>2.6962474774813892</v>
      </c>
    </row>
    <row r="1789" spans="1:15" x14ac:dyDescent="0.3">
      <c r="A1789" s="3">
        <v>1306</v>
      </c>
      <c r="B1789" s="4">
        <v>0.50000000000000011</v>
      </c>
      <c r="C1789" s="4">
        <v>0.45000000000000012</v>
      </c>
      <c r="D1789" s="4">
        <v>0.4250000000000001</v>
      </c>
      <c r="E1789" s="4">
        <v>0.47500000000000009</v>
      </c>
      <c r="F1789" s="4">
        <v>0.3</v>
      </c>
      <c r="G1789" s="4">
        <f>AVERAGE(Table2[[#This Row],[0]:[4]])</f>
        <v>0.43000000000000005</v>
      </c>
      <c r="H1789" s="4">
        <v>21</v>
      </c>
      <c r="I1789" s="4">
        <v>48</v>
      </c>
      <c r="J1789" s="4">
        <v>-0.28663295158433399</v>
      </c>
      <c r="K1789" s="4">
        <v>-12.566579755902357</v>
      </c>
      <c r="L1789" s="4">
        <v>-11.68349023331503</v>
      </c>
      <c r="M1789" s="4">
        <v>-10.350737249333671</v>
      </c>
      <c r="N1789" s="4" t="e">
        <f>#REF!</f>
        <v>#REF!</v>
      </c>
      <c r="O1789" s="4">
        <v>2.7648256365527688</v>
      </c>
    </row>
    <row r="1790" spans="1:15" x14ac:dyDescent="0.3">
      <c r="A1790" s="3">
        <v>480</v>
      </c>
      <c r="B1790" s="4">
        <v>0.55000000000000016</v>
      </c>
      <c r="C1790" s="4">
        <v>0.35</v>
      </c>
      <c r="D1790" s="4">
        <v>0.52500000000000013</v>
      </c>
      <c r="E1790" s="4">
        <v>0.40000000000000008</v>
      </c>
      <c r="F1790" s="4">
        <v>0.3</v>
      </c>
      <c r="G1790" s="4">
        <f>AVERAGE(Table2[[#This Row],[0]:[4]])</f>
        <v>0.4250000000000001</v>
      </c>
      <c r="H1790" s="4">
        <v>21</v>
      </c>
      <c r="I1790" s="4">
        <v>48</v>
      </c>
      <c r="J1790" s="4">
        <v>-0.28564292043608042</v>
      </c>
      <c r="K1790" s="4">
        <v>-9.5833568998908945</v>
      </c>
      <c r="L1790" s="4">
        <v>-11.17243177400348</v>
      </c>
      <c r="M1790" s="4">
        <v>-8.7099094596630522</v>
      </c>
      <c r="N1790" s="4" t="e">
        <f>#REF!</f>
        <v>#REF!</v>
      </c>
      <c r="O1790" s="4">
        <v>2.5070922091287819</v>
      </c>
    </row>
    <row r="1791" spans="1:15" x14ac:dyDescent="0.3">
      <c r="A1791" s="3">
        <v>395</v>
      </c>
      <c r="B1791" s="4">
        <v>0.52500000000000013</v>
      </c>
      <c r="C1791" s="4">
        <v>0.47500000000000009</v>
      </c>
      <c r="D1791" s="4">
        <v>0.45000000000000012</v>
      </c>
      <c r="E1791" s="4">
        <v>0.40000000000000008</v>
      </c>
      <c r="F1791" s="4">
        <v>0.3</v>
      </c>
      <c r="G1791" s="4">
        <f>AVERAGE(Table2[[#This Row],[0]:[4]])</f>
        <v>0.43000000000000005</v>
      </c>
      <c r="H1791" s="4">
        <v>21</v>
      </c>
      <c r="I1791" s="4">
        <v>48</v>
      </c>
      <c r="J1791" s="4">
        <v>-0.28552634238810271</v>
      </c>
      <c r="K1791" s="4">
        <v>-6.2614957206980968</v>
      </c>
      <c r="L1791" s="4">
        <v>-11.08563789527215</v>
      </c>
      <c r="M1791" s="4">
        <v>-12.467076563805159</v>
      </c>
      <c r="N1791" s="4" t="e">
        <f>#REF!</f>
        <v>#REF!</v>
      </c>
      <c r="O1791" s="4">
        <v>2.542055708719094</v>
      </c>
    </row>
    <row r="1792" spans="1:15" x14ac:dyDescent="0.3">
      <c r="A1792" s="3">
        <v>372</v>
      </c>
      <c r="B1792" s="4">
        <v>0.50000000000000011</v>
      </c>
      <c r="C1792" s="4">
        <v>0.52500000000000013</v>
      </c>
      <c r="D1792" s="4">
        <v>0.4250000000000001</v>
      </c>
      <c r="E1792" s="4">
        <v>0.40000000000000008</v>
      </c>
      <c r="F1792" s="4">
        <v>0.3</v>
      </c>
      <c r="G1792" s="4">
        <f>AVERAGE(Table2[[#This Row],[0]:[4]])</f>
        <v>0.43000000000000005</v>
      </c>
      <c r="H1792" s="4">
        <v>21</v>
      </c>
      <c r="I1792" s="4">
        <v>48</v>
      </c>
      <c r="J1792" s="4">
        <v>-0.28511015382446558</v>
      </c>
      <c r="K1792" s="4">
        <v>-5.7258091523601209</v>
      </c>
      <c r="L1792" s="4">
        <v>-10.68769030119973</v>
      </c>
      <c r="M1792" s="4">
        <v>-11.017024146203701</v>
      </c>
      <c r="N1792" s="4" t="e">
        <f>#REF!</f>
        <v>#REF!</v>
      </c>
      <c r="O1792" s="4">
        <v>2.5224731974086092</v>
      </c>
    </row>
    <row r="1793" spans="1:15" x14ac:dyDescent="0.3">
      <c r="A1793" s="3">
        <v>981</v>
      </c>
      <c r="B1793" s="4">
        <v>0.45000000000000012</v>
      </c>
      <c r="C1793" s="4">
        <v>0.47500000000000009</v>
      </c>
      <c r="D1793" s="4">
        <v>0.45000000000000012</v>
      </c>
      <c r="E1793" s="4">
        <v>0.45000000000000012</v>
      </c>
      <c r="F1793" s="4">
        <v>0.3</v>
      </c>
      <c r="G1793" s="4">
        <f>AVERAGE(Table2[[#This Row],[0]:[4]])</f>
        <v>0.4250000000000001</v>
      </c>
      <c r="H1793" s="4">
        <v>21</v>
      </c>
      <c r="I1793" s="4">
        <v>48</v>
      </c>
      <c r="J1793" s="4">
        <v>-0.2850848694412651</v>
      </c>
      <c r="K1793" s="4">
        <v>-11.491519230267812</v>
      </c>
      <c r="L1793" s="4">
        <v>-10.63315955671596</v>
      </c>
      <c r="M1793" s="4">
        <v>-11.78360125030351</v>
      </c>
      <c r="N1793" s="4" t="e">
        <f>#REF!</f>
        <v>#REF!</v>
      </c>
      <c r="O1793" s="4">
        <v>2.8048559405767088</v>
      </c>
    </row>
    <row r="1794" spans="1:15" x14ac:dyDescent="0.3">
      <c r="A1794" s="3">
        <v>1606</v>
      </c>
      <c r="B1794" s="4">
        <v>0.47500000000000009</v>
      </c>
      <c r="C1794" s="4">
        <v>0.50000000000000011</v>
      </c>
      <c r="D1794" s="4">
        <v>0.35</v>
      </c>
      <c r="E1794" s="4">
        <v>0.50000000000000011</v>
      </c>
      <c r="F1794" s="4">
        <v>0.3</v>
      </c>
      <c r="G1794" s="4">
        <f>AVERAGE(Table2[[#This Row],[0]:[4]])</f>
        <v>0.42499999999999999</v>
      </c>
      <c r="H1794" s="4">
        <v>21</v>
      </c>
      <c r="I1794" s="4">
        <v>48</v>
      </c>
      <c r="J1794" s="4">
        <v>-0.28483643284726412</v>
      </c>
      <c r="K1794" s="4">
        <v>-11.121093632071911</v>
      </c>
      <c r="L1794" s="4">
        <v>-10.21915591189391</v>
      </c>
      <c r="M1794" s="4">
        <v>-11.204070886748569</v>
      </c>
      <c r="N1794" s="4" t="e">
        <f>#REF!</f>
        <v>#REF!</v>
      </c>
      <c r="O1794" s="4">
        <v>2.6888722523223589</v>
      </c>
    </row>
    <row r="1795" spans="1:15" x14ac:dyDescent="0.3">
      <c r="A1795" s="3">
        <v>1220</v>
      </c>
      <c r="B1795" s="4">
        <v>0.52500000000000013</v>
      </c>
      <c r="C1795" s="4">
        <v>0.47500000000000009</v>
      </c>
      <c r="D1795" s="4">
        <v>0.37500000000000011</v>
      </c>
      <c r="E1795" s="4">
        <v>0.47500000000000009</v>
      </c>
      <c r="F1795" s="4">
        <v>0.3</v>
      </c>
      <c r="G1795" s="4">
        <f>AVERAGE(Table2[[#This Row],[0]:[4]])</f>
        <v>0.43000000000000005</v>
      </c>
      <c r="H1795" s="4">
        <v>21</v>
      </c>
      <c r="I1795" s="4">
        <v>48</v>
      </c>
      <c r="J1795" s="4">
        <v>-0.28464867361860335</v>
      </c>
      <c r="K1795" s="4">
        <v>-8.9181911946054271</v>
      </c>
      <c r="L1795" s="4">
        <v>-11.32844338284109</v>
      </c>
      <c r="M1795" s="4">
        <v>-10.972182408628489</v>
      </c>
      <c r="N1795" s="4" t="e">
        <f>#REF!</f>
        <v>#REF!</v>
      </c>
      <c r="O1795" s="4">
        <v>2.6240066434001599</v>
      </c>
    </row>
    <row r="1796" spans="1:15" x14ac:dyDescent="0.3">
      <c r="A1796" s="3">
        <v>238</v>
      </c>
      <c r="B1796" s="4">
        <v>0.47500000000000009</v>
      </c>
      <c r="C1796" s="4">
        <v>0.47500000000000009</v>
      </c>
      <c r="D1796" s="4">
        <v>0.47500000000000009</v>
      </c>
      <c r="E1796" s="4">
        <v>0.37500000000000011</v>
      </c>
      <c r="F1796" s="4">
        <v>0.3</v>
      </c>
      <c r="G1796" s="4">
        <f>AVERAGE(Table2[[#This Row],[0]:[4]])</f>
        <v>0.42000000000000004</v>
      </c>
      <c r="H1796" s="4">
        <v>21</v>
      </c>
      <c r="I1796" s="4">
        <v>48</v>
      </c>
      <c r="J1796" s="4">
        <v>-0.28462558363576562</v>
      </c>
      <c r="K1796" s="4">
        <v>-7.4615513525954835</v>
      </c>
      <c r="L1796" s="4">
        <v>-10.245550372090021</v>
      </c>
      <c r="M1796" s="4">
        <v>-11.931966066833761</v>
      </c>
      <c r="N1796" s="4" t="e">
        <f>#REF!</f>
        <v>#REF!</v>
      </c>
      <c r="O1796" s="4">
        <v>2.6353541450284599</v>
      </c>
    </row>
    <row r="1797" spans="1:15" x14ac:dyDescent="0.3">
      <c r="A1797" s="3">
        <v>1260</v>
      </c>
      <c r="B1797" s="4">
        <v>0.47500000000000009</v>
      </c>
      <c r="C1797" s="4">
        <v>0.47500000000000009</v>
      </c>
      <c r="D1797" s="4">
        <v>0.40000000000000008</v>
      </c>
      <c r="E1797" s="4">
        <v>0.47500000000000009</v>
      </c>
      <c r="F1797" s="4">
        <v>0.3</v>
      </c>
      <c r="G1797" s="4">
        <f>AVERAGE(Table2[[#This Row],[0]:[4]])</f>
        <v>0.4250000000000001</v>
      </c>
      <c r="H1797" s="4">
        <v>21</v>
      </c>
      <c r="I1797" s="4">
        <v>48</v>
      </c>
      <c r="J1797" s="4">
        <v>-0.28457022656354169</v>
      </c>
      <c r="K1797" s="4">
        <v>-10.73901110729841</v>
      </c>
      <c r="L1797" s="4">
        <v>-11.403235322644131</v>
      </c>
      <c r="M1797" s="4">
        <v>-10.83062709376893</v>
      </c>
      <c r="N1797" s="4" t="e">
        <f>#REF!</f>
        <v>#REF!</v>
      </c>
      <c r="O1797" s="4">
        <v>2.7370929854139781</v>
      </c>
    </row>
    <row r="1798" spans="1:15" x14ac:dyDescent="0.3">
      <c r="A1798" s="3">
        <v>2452</v>
      </c>
      <c r="B1798" s="4">
        <v>0.40000000000000008</v>
      </c>
      <c r="C1798" s="4">
        <v>0.40000000000000008</v>
      </c>
      <c r="D1798" s="4">
        <v>0.40000000000000008</v>
      </c>
      <c r="E1798" s="4">
        <v>0.55000000000000016</v>
      </c>
      <c r="F1798" s="4">
        <v>0.3</v>
      </c>
      <c r="G1798" s="4">
        <f>AVERAGE(Table2[[#This Row],[0]:[4]])</f>
        <v>0.41000000000000003</v>
      </c>
      <c r="H1798" s="4">
        <v>21</v>
      </c>
      <c r="I1798" s="4">
        <v>48</v>
      </c>
      <c r="J1798" s="4">
        <v>-0.28455076582839567</v>
      </c>
      <c r="K1798" s="4">
        <v>-18.831908370853071</v>
      </c>
      <c r="L1798" s="4">
        <v>-10.630685366339311</v>
      </c>
      <c r="M1798" s="4">
        <v>-11.420077495568821</v>
      </c>
      <c r="N1798" s="4" t="e">
        <f>#REF!</f>
        <v>#REF!</v>
      </c>
      <c r="O1798" s="4">
        <v>2.8791866879504679</v>
      </c>
    </row>
    <row r="1799" spans="1:15" x14ac:dyDescent="0.3">
      <c r="A1799" s="3">
        <v>2507</v>
      </c>
      <c r="B1799" s="4">
        <v>0.4250000000000001</v>
      </c>
      <c r="C1799" s="4">
        <v>0.40000000000000008</v>
      </c>
      <c r="D1799" s="4">
        <v>0.4250000000000001</v>
      </c>
      <c r="E1799" s="4">
        <v>0.55000000000000016</v>
      </c>
      <c r="F1799" s="4">
        <v>0.3</v>
      </c>
      <c r="G1799" s="4">
        <f>AVERAGE(Table2[[#This Row],[0]:[4]])</f>
        <v>0.42000000000000004</v>
      </c>
      <c r="H1799" s="4">
        <v>21</v>
      </c>
      <c r="I1799" s="4">
        <v>48</v>
      </c>
      <c r="J1799" s="4">
        <v>-0.28420879277200051</v>
      </c>
      <c r="K1799" s="4">
        <v>-41.222274873635655</v>
      </c>
      <c r="L1799" s="4">
        <v>-10.70340344446414</v>
      </c>
      <c r="M1799" s="4">
        <v>-10.29342367486821</v>
      </c>
      <c r="N1799" s="4" t="e">
        <f>#REF!</f>
        <v>#REF!</v>
      </c>
      <c r="O1799" s="4">
        <v>2.9415632019864439</v>
      </c>
    </row>
    <row r="1800" spans="1:15" x14ac:dyDescent="0.3">
      <c r="A1800" s="3">
        <v>2186</v>
      </c>
      <c r="B1800" s="4">
        <v>0.45000000000000012</v>
      </c>
      <c r="C1800" s="4">
        <v>0.37500000000000011</v>
      </c>
      <c r="D1800" s="4">
        <v>0.45000000000000012</v>
      </c>
      <c r="E1800" s="4">
        <v>0.52500000000000013</v>
      </c>
      <c r="F1800" s="4">
        <v>0.3</v>
      </c>
      <c r="G1800" s="4">
        <f>AVERAGE(Table2[[#This Row],[0]:[4]])</f>
        <v>0.4200000000000001</v>
      </c>
      <c r="H1800" s="4">
        <v>21</v>
      </c>
      <c r="I1800" s="4">
        <v>48</v>
      </c>
      <c r="J1800" s="4">
        <v>-0.2840135436006701</v>
      </c>
      <c r="K1800" s="4">
        <v>-38.304553379571814</v>
      </c>
      <c r="L1800" s="4">
        <v>-10.772596657003881</v>
      </c>
      <c r="M1800" s="4">
        <v>-10.120327303054401</v>
      </c>
      <c r="N1800" s="4" t="e">
        <f>#REF!</f>
        <v>#REF!</v>
      </c>
      <c r="O1800" s="4">
        <v>2.9260971065548849</v>
      </c>
    </row>
    <row r="1801" spans="1:15" x14ac:dyDescent="0.3">
      <c r="A1801" s="3">
        <v>1173</v>
      </c>
      <c r="B1801" s="4">
        <v>0.52500000000000013</v>
      </c>
      <c r="C1801" s="4">
        <v>0.50000000000000011</v>
      </c>
      <c r="D1801" s="4">
        <v>0.32500000000000001</v>
      </c>
      <c r="E1801" s="4">
        <v>0.47500000000000009</v>
      </c>
      <c r="F1801" s="4">
        <v>0.3</v>
      </c>
      <c r="G1801" s="4">
        <f>AVERAGE(Table2[[#This Row],[0]:[4]])</f>
        <v>0.4250000000000001</v>
      </c>
      <c r="H1801" s="4">
        <v>21</v>
      </c>
      <c r="I1801" s="4">
        <v>48</v>
      </c>
      <c r="J1801" s="4">
        <v>-0.28383915155534112</v>
      </c>
      <c r="K1801" s="4">
        <v>-7.4369927290601607</v>
      </c>
      <c r="L1801" s="4">
        <v>-10.91065321044962</v>
      </c>
      <c r="M1801" s="4">
        <v>-11.39607742461342</v>
      </c>
      <c r="N1801" s="4" t="e">
        <f>#REF!</f>
        <v>#REF!</v>
      </c>
      <c r="O1801" s="4">
        <v>2.4936306069697549</v>
      </c>
    </row>
    <row r="1802" spans="1:15" x14ac:dyDescent="0.3">
      <c r="A1802" s="3">
        <v>810</v>
      </c>
      <c r="B1802" s="4">
        <v>0.55000000000000016</v>
      </c>
      <c r="C1802" s="4">
        <v>0.55000000000000016</v>
      </c>
      <c r="D1802" s="4">
        <v>0.3</v>
      </c>
      <c r="E1802" s="4">
        <v>0.45000000000000012</v>
      </c>
      <c r="F1802" s="4">
        <v>0.3</v>
      </c>
      <c r="G1802" s="4">
        <f>AVERAGE(Table2[[#This Row],[0]:[4]])</f>
        <v>0.43000000000000005</v>
      </c>
      <c r="H1802" s="4">
        <v>21</v>
      </c>
      <c r="I1802" s="4">
        <v>48</v>
      </c>
      <c r="J1802" s="4">
        <v>-0.2838128167425964</v>
      </c>
      <c r="K1802" s="4">
        <v>-5.7038890401496189</v>
      </c>
      <c r="L1802" s="4">
        <v>-11.82668794910929</v>
      </c>
      <c r="M1802" s="4">
        <v>-7.9296766286337874</v>
      </c>
      <c r="N1802" s="4" t="e">
        <f>#REF!</f>
        <v>#REF!</v>
      </c>
      <c r="O1802" s="4">
        <v>2.366460694865459</v>
      </c>
    </row>
    <row r="1803" spans="1:15" x14ac:dyDescent="0.3">
      <c r="A1803" s="3">
        <v>1782</v>
      </c>
      <c r="B1803" s="4">
        <v>0.50000000000000011</v>
      </c>
      <c r="C1803" s="4">
        <v>0.4250000000000001</v>
      </c>
      <c r="D1803" s="4">
        <v>0.45000000000000012</v>
      </c>
      <c r="E1803" s="4">
        <v>0.50000000000000011</v>
      </c>
      <c r="F1803" s="4">
        <v>0.3</v>
      </c>
      <c r="G1803" s="4">
        <f>AVERAGE(Table2[[#This Row],[0]:[4]])</f>
        <v>0.43500000000000005</v>
      </c>
      <c r="H1803" s="4">
        <v>21</v>
      </c>
      <c r="I1803" s="4">
        <v>47</v>
      </c>
      <c r="J1803" s="4">
        <v>-0.28336713237845323</v>
      </c>
      <c r="K1803" s="4">
        <v>-13.238730163368899</v>
      </c>
      <c r="L1803" s="4">
        <v>-11.448381565078231</v>
      </c>
      <c r="M1803" s="4">
        <v>-11.026562493014261</v>
      </c>
      <c r="N1803" s="4" t="e">
        <f>#REF!</f>
        <v>#REF!</v>
      </c>
      <c r="O1803" s="4">
        <v>2.8206047831228038</v>
      </c>
    </row>
    <row r="1804" spans="1:15" x14ac:dyDescent="0.3">
      <c r="A1804" s="3">
        <v>1423</v>
      </c>
      <c r="B1804" s="4">
        <v>0.4250000000000001</v>
      </c>
      <c r="C1804" s="4">
        <v>0.4250000000000001</v>
      </c>
      <c r="D1804" s="4">
        <v>0.47500000000000009</v>
      </c>
      <c r="E1804" s="4">
        <v>0.47500000000000009</v>
      </c>
      <c r="F1804" s="4">
        <v>0.3</v>
      </c>
      <c r="G1804" s="4">
        <f>AVERAGE(Table2[[#This Row],[0]:[4]])</f>
        <v>0.42000000000000004</v>
      </c>
      <c r="H1804" s="4">
        <v>21</v>
      </c>
      <c r="I1804" s="4">
        <v>48</v>
      </c>
      <c r="J1804" s="4">
        <v>-0.283314076321453</v>
      </c>
      <c r="K1804" s="4">
        <v>-27.948468334499498</v>
      </c>
      <c r="L1804" s="4">
        <v>-10.227877304758531</v>
      </c>
      <c r="M1804" s="4">
        <v>-11.5667235971772</v>
      </c>
      <c r="N1804" s="4" t="e">
        <f>#REF!</f>
        <v>#REF!</v>
      </c>
      <c r="O1804" s="4">
        <v>2.9862273124976779</v>
      </c>
    </row>
    <row r="1805" spans="1:15" x14ac:dyDescent="0.3">
      <c r="A1805" s="3">
        <v>561</v>
      </c>
      <c r="B1805" s="4">
        <v>0.47500000000000009</v>
      </c>
      <c r="C1805" s="4">
        <v>0.55000000000000016</v>
      </c>
      <c r="D1805" s="4">
        <v>0.37500000000000011</v>
      </c>
      <c r="E1805" s="4">
        <v>0.4250000000000001</v>
      </c>
      <c r="F1805" s="4">
        <v>0.3</v>
      </c>
      <c r="G1805" s="4">
        <f>AVERAGE(Table2[[#This Row],[0]:[4]])</f>
        <v>0.4250000000000001</v>
      </c>
      <c r="H1805" s="4">
        <v>21</v>
      </c>
      <c r="I1805" s="4">
        <v>48</v>
      </c>
      <c r="J1805" s="4">
        <v>-0.28283016771236191</v>
      </c>
      <c r="K1805" s="4">
        <v>-6.8108472223569851</v>
      </c>
      <c r="L1805" s="4">
        <v>-10.937779344782021</v>
      </c>
      <c r="M1805" s="4">
        <v>-10.13221793617218</v>
      </c>
      <c r="N1805" s="4" t="e">
        <f>#REF!</f>
        <v>#REF!</v>
      </c>
      <c r="O1805" s="4">
        <v>2.5552616001976949</v>
      </c>
    </row>
    <row r="1806" spans="1:15" x14ac:dyDescent="0.3">
      <c r="A1806" s="3">
        <v>1010</v>
      </c>
      <c r="B1806" s="4">
        <v>0.47500000000000009</v>
      </c>
      <c r="C1806" s="4">
        <v>0.37500000000000011</v>
      </c>
      <c r="D1806" s="4">
        <v>0.47500000000000009</v>
      </c>
      <c r="E1806" s="4">
        <v>0.45000000000000012</v>
      </c>
      <c r="F1806" s="4">
        <v>0.3</v>
      </c>
      <c r="G1806" s="4">
        <f>AVERAGE(Table2[[#This Row],[0]:[4]])</f>
        <v>0.41500000000000004</v>
      </c>
      <c r="H1806" s="4">
        <v>21</v>
      </c>
      <c r="I1806" s="4">
        <v>48</v>
      </c>
      <c r="J1806" s="4">
        <v>-0.28279860862501849</v>
      </c>
      <c r="K1806" s="4">
        <v>-18.510875619650513</v>
      </c>
      <c r="L1806" s="4">
        <v>-10.933426595739251</v>
      </c>
      <c r="M1806" s="4">
        <v>-10.750257798034241</v>
      </c>
      <c r="N1806" s="4" t="e">
        <f>#REF!</f>
        <v>#REF!</v>
      </c>
      <c r="O1806" s="4">
        <v>2.8463574405993679</v>
      </c>
    </row>
    <row r="1807" spans="1:15" x14ac:dyDescent="0.3">
      <c r="A1807" s="3">
        <v>820</v>
      </c>
      <c r="B1807" s="4">
        <v>0.52500000000000013</v>
      </c>
      <c r="C1807" s="4">
        <v>0.55000000000000016</v>
      </c>
      <c r="D1807" s="4">
        <v>0.32500000000000001</v>
      </c>
      <c r="E1807" s="4">
        <v>0.45000000000000012</v>
      </c>
      <c r="F1807" s="4">
        <v>0.3</v>
      </c>
      <c r="G1807" s="4">
        <f>AVERAGE(Table2[[#This Row],[0]:[4]])</f>
        <v>0.43000000000000005</v>
      </c>
      <c r="H1807" s="4">
        <v>21</v>
      </c>
      <c r="I1807" s="4">
        <v>48</v>
      </c>
      <c r="J1807" s="4">
        <v>-0.28255882637642671</v>
      </c>
      <c r="K1807" s="4">
        <v>-5.8123619788701912</v>
      </c>
      <c r="L1807" s="4">
        <v>-11.645186595256011</v>
      </c>
      <c r="M1807" s="4">
        <v>-7.9635144114185756</v>
      </c>
      <c r="N1807" s="4" t="e">
        <f>#REF!</f>
        <v>#REF!</v>
      </c>
      <c r="O1807" s="4">
        <v>2.4297751517693711</v>
      </c>
    </row>
    <row r="1808" spans="1:15" x14ac:dyDescent="0.3">
      <c r="A1808" s="3">
        <v>325</v>
      </c>
      <c r="B1808" s="4">
        <v>0.55000000000000016</v>
      </c>
      <c r="C1808" s="4">
        <v>0.52500000000000013</v>
      </c>
      <c r="D1808" s="4">
        <v>0.37500000000000011</v>
      </c>
      <c r="E1808" s="4">
        <v>0.40000000000000008</v>
      </c>
      <c r="F1808" s="4">
        <v>0.3</v>
      </c>
      <c r="G1808" s="4">
        <f>AVERAGE(Table2[[#This Row],[0]:[4]])</f>
        <v>0.43000000000000005</v>
      </c>
      <c r="H1808" s="4">
        <v>21</v>
      </c>
      <c r="I1808" s="4">
        <v>48</v>
      </c>
      <c r="J1808" s="4">
        <v>-0.28215814844021203</v>
      </c>
      <c r="K1808" s="4">
        <v>-4.9636511822087197</v>
      </c>
      <c r="L1808" s="4">
        <v>-11.44173629274367</v>
      </c>
      <c r="M1808" s="4">
        <v>-12.279076142108551</v>
      </c>
      <c r="N1808" s="4" t="e">
        <f>#REF!</f>
        <v>#REF!</v>
      </c>
      <c r="O1808" s="4">
        <v>2.3937175119529419</v>
      </c>
    </row>
    <row r="1809" spans="1:15" x14ac:dyDescent="0.3">
      <c r="A1809" s="3">
        <v>1058</v>
      </c>
      <c r="B1809" s="4">
        <v>0.45000000000000012</v>
      </c>
      <c r="C1809" s="4">
        <v>0.35</v>
      </c>
      <c r="D1809" s="4">
        <v>0.50000000000000011</v>
      </c>
      <c r="E1809" s="4">
        <v>0.45000000000000012</v>
      </c>
      <c r="F1809" s="4">
        <v>0.3</v>
      </c>
      <c r="G1809" s="4">
        <f>AVERAGE(Table2[[#This Row],[0]:[4]])</f>
        <v>0.41000000000000003</v>
      </c>
      <c r="H1809" s="4">
        <v>21</v>
      </c>
      <c r="I1809" s="4">
        <v>48</v>
      </c>
      <c r="J1809" s="4">
        <v>-0.28196426839361166</v>
      </c>
      <c r="K1809" s="4">
        <v>-27.535641596947421</v>
      </c>
      <c r="L1809" s="4">
        <v>-10.263529704751541</v>
      </c>
      <c r="M1809" s="4">
        <v>-10.2049800260888</v>
      </c>
      <c r="N1809" s="4" t="e">
        <f>#REF!</f>
        <v>#REF!</v>
      </c>
      <c r="O1809" s="4">
        <v>2.8726166378993931</v>
      </c>
    </row>
    <row r="1810" spans="1:15" x14ac:dyDescent="0.3">
      <c r="A1810" s="3">
        <v>2183</v>
      </c>
      <c r="B1810" s="4">
        <v>0.55000000000000016</v>
      </c>
      <c r="C1810" s="4">
        <v>0.35</v>
      </c>
      <c r="D1810" s="4">
        <v>0.45000000000000012</v>
      </c>
      <c r="E1810" s="4">
        <v>0.52500000000000013</v>
      </c>
      <c r="F1810" s="4">
        <v>0.3</v>
      </c>
      <c r="G1810" s="4">
        <f>AVERAGE(Table2[[#This Row],[0]:[4]])</f>
        <v>0.43500000000000005</v>
      </c>
      <c r="H1810" s="4">
        <v>21</v>
      </c>
      <c r="I1810" s="4">
        <v>48</v>
      </c>
      <c r="J1810" s="4">
        <v>-0.28187785247001784</v>
      </c>
      <c r="K1810" s="4">
        <v>-18.247954555898716</v>
      </c>
      <c r="L1810" s="4">
        <v>-11.267003288436859</v>
      </c>
      <c r="M1810" s="4">
        <v>-9.7867919127016272</v>
      </c>
      <c r="N1810" s="4" t="e">
        <f>#REF!</f>
        <v>#REF!</v>
      </c>
      <c r="O1810" s="4">
        <v>2.6700237713520591</v>
      </c>
    </row>
    <row r="1811" spans="1:15" x14ac:dyDescent="0.3">
      <c r="A1811" s="3">
        <v>563</v>
      </c>
      <c r="B1811" s="4">
        <v>0.52500000000000013</v>
      </c>
      <c r="C1811" s="4">
        <v>0.55000000000000016</v>
      </c>
      <c r="D1811" s="4">
        <v>0.37500000000000011</v>
      </c>
      <c r="E1811" s="4">
        <v>0.4250000000000001</v>
      </c>
      <c r="F1811" s="4">
        <v>0.3</v>
      </c>
      <c r="G1811" s="4">
        <f>AVERAGE(Table2[[#This Row],[0]:[4]])</f>
        <v>0.43500000000000005</v>
      </c>
      <c r="H1811" s="4">
        <v>21</v>
      </c>
      <c r="I1811" s="4">
        <v>48</v>
      </c>
      <c r="J1811" s="4">
        <v>-0.28163093886290724</v>
      </c>
      <c r="K1811" s="4">
        <v>-5.0998248539712927</v>
      </c>
      <c r="L1811" s="4">
        <v>-11.21556106901317</v>
      </c>
      <c r="M1811" s="4">
        <v>-12.71555435974007</v>
      </c>
      <c r="N1811" s="4" t="e">
        <f>#REF!</f>
        <v>#REF!</v>
      </c>
      <c r="O1811" s="4">
        <v>2.4017166427489158</v>
      </c>
    </row>
    <row r="1812" spans="1:15" x14ac:dyDescent="0.3">
      <c r="A1812" s="3">
        <v>451</v>
      </c>
      <c r="B1812" s="4">
        <v>0.47500000000000009</v>
      </c>
      <c r="C1812" s="4">
        <v>0.40000000000000008</v>
      </c>
      <c r="D1812" s="4">
        <v>0.50000000000000011</v>
      </c>
      <c r="E1812" s="4">
        <v>0.40000000000000008</v>
      </c>
      <c r="F1812" s="4">
        <v>0.3</v>
      </c>
      <c r="G1812" s="4">
        <f>AVERAGE(Table2[[#This Row],[0]:[4]])</f>
        <v>0.41500000000000015</v>
      </c>
      <c r="H1812" s="4">
        <v>21</v>
      </c>
      <c r="I1812" s="4">
        <v>48</v>
      </c>
      <c r="J1812" s="4">
        <v>-0.2813769786008109</v>
      </c>
      <c r="K1812" s="4">
        <v>-13.279763850990376</v>
      </c>
      <c r="L1812" s="4">
        <v>-10.44346875940122</v>
      </c>
      <c r="M1812" s="4">
        <v>-11.07456767782363</v>
      </c>
      <c r="N1812" s="4" t="e">
        <f>#REF!</f>
        <v>#REF!</v>
      </c>
      <c r="O1812" s="4">
        <v>2.7894701856134438</v>
      </c>
    </row>
    <row r="1813" spans="1:15" x14ac:dyDescent="0.3">
      <c r="A1813" s="3">
        <v>259</v>
      </c>
      <c r="B1813" s="4">
        <v>0.52500000000000013</v>
      </c>
      <c r="C1813" s="4">
        <v>0.4250000000000001</v>
      </c>
      <c r="D1813" s="4">
        <v>0.50000000000000011</v>
      </c>
      <c r="E1813" s="4">
        <v>0.37500000000000011</v>
      </c>
      <c r="F1813" s="4">
        <v>0.3</v>
      </c>
      <c r="G1813" s="4">
        <f>AVERAGE(Table2[[#This Row],[0]:[4]])</f>
        <v>0.42499999999999999</v>
      </c>
      <c r="H1813" s="4">
        <v>21</v>
      </c>
      <c r="I1813" s="4">
        <v>48</v>
      </c>
      <c r="J1813" s="4">
        <v>-0.2813085177792658</v>
      </c>
      <c r="K1813" s="4">
        <v>-6.8458841538341426</v>
      </c>
      <c r="L1813" s="4">
        <v>-10.75241144125058</v>
      </c>
      <c r="M1813" s="4">
        <v>-12.02376856402322</v>
      </c>
      <c r="N1813" s="4" t="e">
        <f>#REF!</f>
        <v>#REF!</v>
      </c>
      <c r="O1813" s="4">
        <v>2.5907218805608818</v>
      </c>
    </row>
    <row r="1814" spans="1:15" x14ac:dyDescent="0.3">
      <c r="A1814" s="3">
        <v>15</v>
      </c>
      <c r="B1814" s="4">
        <v>0.55000000000000016</v>
      </c>
      <c r="C1814" s="4">
        <v>0.45000000000000012</v>
      </c>
      <c r="D1814" s="4">
        <v>0.52500000000000013</v>
      </c>
      <c r="E1814" s="4">
        <v>0.3</v>
      </c>
      <c r="F1814" s="4">
        <v>0.3</v>
      </c>
      <c r="G1814" s="4">
        <f>AVERAGE(Table2[[#This Row],[0]:[4]])</f>
        <v>0.4250000000000001</v>
      </c>
      <c r="H1814" s="4">
        <v>21</v>
      </c>
      <c r="I1814" s="4">
        <v>48</v>
      </c>
      <c r="J1814" s="4">
        <v>-0.28110736151763405</v>
      </c>
      <c r="K1814" s="4">
        <v>-3.2690232653252647</v>
      </c>
      <c r="L1814" s="4">
        <v>-10.08886123004835</v>
      </c>
      <c r="M1814" s="4">
        <v>-10.989235965386071</v>
      </c>
      <c r="N1814" s="4" t="e">
        <f>#REF!</f>
        <v>#REF!</v>
      </c>
      <c r="O1814" s="4">
        <v>2.3717343307276861</v>
      </c>
    </row>
    <row r="1815" spans="1:15" x14ac:dyDescent="0.3">
      <c r="A1815" s="3">
        <v>280</v>
      </c>
      <c r="B1815" s="4">
        <v>0.50000000000000011</v>
      </c>
      <c r="C1815" s="4">
        <v>0.40000000000000008</v>
      </c>
      <c r="D1815" s="4">
        <v>0.52500000000000013</v>
      </c>
      <c r="E1815" s="4">
        <v>0.37500000000000011</v>
      </c>
      <c r="F1815" s="4">
        <v>0.3</v>
      </c>
      <c r="G1815" s="4">
        <f>AVERAGE(Table2[[#This Row],[0]:[4]])</f>
        <v>0.42000000000000004</v>
      </c>
      <c r="H1815" s="4">
        <v>21</v>
      </c>
      <c r="I1815" s="4">
        <v>48</v>
      </c>
      <c r="J1815" s="4">
        <v>-0.28072131123136401</v>
      </c>
      <c r="K1815" s="4">
        <v>-9.2059113090349793</v>
      </c>
      <c r="L1815" s="4">
        <v>-10.305347136981879</v>
      </c>
      <c r="M1815" s="4">
        <v>-11.29602298105249</v>
      </c>
      <c r="N1815" s="4" t="e">
        <f>#REF!</f>
        <v>#REF!</v>
      </c>
      <c r="O1815" s="4">
        <v>2.681698634988813</v>
      </c>
    </row>
    <row r="1816" spans="1:15" x14ac:dyDescent="0.3">
      <c r="A1816" s="3">
        <v>430</v>
      </c>
      <c r="B1816" s="4">
        <v>0.50000000000000011</v>
      </c>
      <c r="C1816" s="4">
        <v>0.47500000000000009</v>
      </c>
      <c r="D1816" s="4">
        <v>0.47500000000000009</v>
      </c>
      <c r="E1816" s="4">
        <v>0.40000000000000008</v>
      </c>
      <c r="F1816" s="4">
        <v>0.3</v>
      </c>
      <c r="G1816" s="4">
        <f>AVERAGE(Table2[[#This Row],[0]:[4]])</f>
        <v>0.43000000000000005</v>
      </c>
      <c r="H1816" s="4">
        <v>21</v>
      </c>
      <c r="I1816" s="4">
        <v>48</v>
      </c>
      <c r="J1816" s="4">
        <v>-0.28025974807708209</v>
      </c>
      <c r="K1816" s="4">
        <v>-6.7005525063693963</v>
      </c>
      <c r="L1816" s="4">
        <v>-10.57477705632836</v>
      </c>
      <c r="M1816" s="4">
        <v>-11.85662762883862</v>
      </c>
      <c r="N1816" s="4" t="e">
        <f>#REF!</f>
        <v>#REF!</v>
      </c>
      <c r="O1816" s="4">
        <v>2.5990524729373981</v>
      </c>
    </row>
    <row r="1817" spans="1:15" x14ac:dyDescent="0.3">
      <c r="A1817" s="3">
        <v>1604</v>
      </c>
      <c r="B1817" s="4">
        <v>0.52500000000000013</v>
      </c>
      <c r="C1817" s="4">
        <v>0.47500000000000009</v>
      </c>
      <c r="D1817" s="4">
        <v>0.35</v>
      </c>
      <c r="E1817" s="4">
        <v>0.50000000000000011</v>
      </c>
      <c r="F1817" s="4">
        <v>0.3</v>
      </c>
      <c r="G1817" s="4">
        <f>AVERAGE(Table2[[#This Row],[0]:[4]])</f>
        <v>0.43</v>
      </c>
      <c r="H1817" s="4">
        <v>21</v>
      </c>
      <c r="I1817" s="4">
        <v>48</v>
      </c>
      <c r="J1817" s="4">
        <v>-0.28025044396587973</v>
      </c>
      <c r="K1817" s="4">
        <v>-9.2717137938035634</v>
      </c>
      <c r="L1817" s="4">
        <v>-10.59487262957283</v>
      </c>
      <c r="M1817" s="4">
        <v>-11.743287479175841</v>
      </c>
      <c r="N1817" s="4" t="e">
        <f>#REF!</f>
        <v>#REF!</v>
      </c>
      <c r="O1817" s="4">
        <v>2.5506142099704689</v>
      </c>
    </row>
    <row r="1818" spans="1:15" x14ac:dyDescent="0.3">
      <c r="A1818" s="3">
        <v>1401</v>
      </c>
      <c r="B1818" s="4">
        <v>0.52500000000000013</v>
      </c>
      <c r="C1818" s="4">
        <v>0.3</v>
      </c>
      <c r="D1818" s="4">
        <v>0.47500000000000009</v>
      </c>
      <c r="E1818" s="4">
        <v>0.47500000000000009</v>
      </c>
      <c r="F1818" s="4">
        <v>0.3</v>
      </c>
      <c r="G1818" s="4">
        <f>AVERAGE(Table2[[#This Row],[0]:[4]])</f>
        <v>0.41500000000000004</v>
      </c>
      <c r="H1818" s="4">
        <v>21</v>
      </c>
      <c r="I1818" s="4">
        <v>48</v>
      </c>
      <c r="J1818" s="4">
        <v>-0.27982380109835248</v>
      </c>
      <c r="K1818" s="4">
        <v>-15.820549935746326</v>
      </c>
      <c r="L1818" s="4">
        <v>-11.70246023998328</v>
      </c>
      <c r="M1818" s="4">
        <v>-10.71077622175442</v>
      </c>
      <c r="N1818" s="4" t="e">
        <f>#REF!</f>
        <v>#REF!</v>
      </c>
      <c r="O1818" s="4">
        <v>2.7321062997112202</v>
      </c>
    </row>
    <row r="1819" spans="1:15" x14ac:dyDescent="0.3">
      <c r="A1819" s="3">
        <v>2485</v>
      </c>
      <c r="B1819" s="4">
        <v>0.52500000000000013</v>
      </c>
      <c r="C1819" s="4">
        <v>0.3</v>
      </c>
      <c r="D1819" s="4">
        <v>0.4250000000000001</v>
      </c>
      <c r="E1819" s="4">
        <v>0.55000000000000016</v>
      </c>
      <c r="F1819" s="4">
        <v>0.3</v>
      </c>
      <c r="G1819" s="4">
        <f>AVERAGE(Table2[[#This Row],[0]:[4]])</f>
        <v>0.42000000000000004</v>
      </c>
      <c r="H1819" s="4">
        <v>21</v>
      </c>
      <c r="I1819" s="4">
        <v>48</v>
      </c>
      <c r="J1819" s="4">
        <v>-0.27981679800592474</v>
      </c>
      <c r="K1819" s="4">
        <v>-15.305360192928763</v>
      </c>
      <c r="L1819" s="4">
        <v>-10.92678643678223</v>
      </c>
      <c r="M1819" s="4">
        <v>-10.695724402942201</v>
      </c>
      <c r="N1819" s="4" t="e">
        <f>#REF!</f>
        <v>#REF!</v>
      </c>
      <c r="O1819" s="4">
        <v>2.606635573266415</v>
      </c>
    </row>
    <row r="1820" spans="1:15" x14ac:dyDescent="0.3">
      <c r="A1820" s="3">
        <v>1824</v>
      </c>
      <c r="B1820" s="4">
        <v>0.50000000000000011</v>
      </c>
      <c r="C1820" s="4">
        <v>0.32500000000000001</v>
      </c>
      <c r="D1820" s="4">
        <v>0.47500000000000009</v>
      </c>
      <c r="E1820" s="4">
        <v>0.50000000000000011</v>
      </c>
      <c r="F1820" s="4">
        <v>0.3</v>
      </c>
      <c r="G1820" s="4">
        <f>AVERAGE(Table2[[#This Row],[0]:[4]])</f>
        <v>0.42000000000000004</v>
      </c>
      <c r="H1820" s="4">
        <v>21</v>
      </c>
      <c r="I1820" s="4">
        <v>48</v>
      </c>
      <c r="J1820" s="4">
        <v>-0.27965101739293274</v>
      </c>
      <c r="K1820" s="4">
        <v>-17.443943322282802</v>
      </c>
      <c r="L1820" s="4">
        <v>-11.190134266524449</v>
      </c>
      <c r="M1820" s="4">
        <v>-11.78314307715997</v>
      </c>
      <c r="N1820" s="4" t="e">
        <f>#REF!</f>
        <v>#REF!</v>
      </c>
      <c r="O1820" s="4">
        <v>2.7800193680062222</v>
      </c>
    </row>
    <row r="1821" spans="1:15" x14ac:dyDescent="0.3">
      <c r="A1821" s="3">
        <v>1183</v>
      </c>
      <c r="B1821" s="4">
        <v>0.55000000000000016</v>
      </c>
      <c r="C1821" s="4">
        <v>0.55000000000000016</v>
      </c>
      <c r="D1821" s="4">
        <v>0.32500000000000001</v>
      </c>
      <c r="E1821" s="4">
        <v>0.47500000000000009</v>
      </c>
      <c r="F1821" s="4">
        <v>0.3</v>
      </c>
      <c r="G1821" s="4">
        <f>AVERAGE(Table2[[#This Row],[0]:[4]])</f>
        <v>0.44000000000000006</v>
      </c>
      <c r="H1821" s="4">
        <v>21</v>
      </c>
      <c r="I1821" s="4">
        <v>47</v>
      </c>
      <c r="J1821" s="4">
        <v>-0.27958677270517995</v>
      </c>
      <c r="K1821" s="4">
        <v>-6.2004902408022122</v>
      </c>
      <c r="L1821" s="4">
        <v>-11.289311033183621</v>
      </c>
      <c r="M1821" s="4">
        <v>-8.3609039645135184</v>
      </c>
      <c r="N1821" s="4" t="e">
        <f>#REF!</f>
        <v>#REF!</v>
      </c>
      <c r="O1821" s="4">
        <v>2.382008504214125</v>
      </c>
    </row>
    <row r="1822" spans="1:15" x14ac:dyDescent="0.3">
      <c r="A1822" s="3">
        <v>1420</v>
      </c>
      <c r="B1822" s="4">
        <v>0.50000000000000011</v>
      </c>
      <c r="C1822" s="4">
        <v>0.40000000000000008</v>
      </c>
      <c r="D1822" s="4">
        <v>0.47500000000000009</v>
      </c>
      <c r="E1822" s="4">
        <v>0.47500000000000009</v>
      </c>
      <c r="F1822" s="4">
        <v>0.3</v>
      </c>
      <c r="G1822" s="4">
        <f>AVERAGE(Table2[[#This Row],[0]:[4]])</f>
        <v>0.43000000000000005</v>
      </c>
      <c r="H1822" s="4">
        <v>21</v>
      </c>
      <c r="I1822" s="4">
        <v>48</v>
      </c>
      <c r="J1822" s="4">
        <v>-0.27958002916998481</v>
      </c>
      <c r="K1822" s="4">
        <v>-15.264698368415667</v>
      </c>
      <c r="L1822" s="4">
        <v>-11.1590428751053</v>
      </c>
      <c r="M1822" s="4">
        <v>-10.861545740722439</v>
      </c>
      <c r="N1822" s="4" t="e">
        <f>#REF!</f>
        <v>#REF!</v>
      </c>
      <c r="O1822" s="4">
        <v>2.8412312770129939</v>
      </c>
    </row>
    <row r="1823" spans="1:15" x14ac:dyDescent="0.3">
      <c r="A1823" s="3">
        <v>855</v>
      </c>
      <c r="B1823" s="4">
        <v>0.55000000000000016</v>
      </c>
      <c r="C1823" s="4">
        <v>0.50000000000000011</v>
      </c>
      <c r="D1823" s="4">
        <v>0.37500000000000011</v>
      </c>
      <c r="E1823" s="4">
        <v>0.45000000000000012</v>
      </c>
      <c r="F1823" s="4">
        <v>0.3</v>
      </c>
      <c r="G1823" s="4">
        <f>AVERAGE(Table2[[#This Row],[0]:[4]])</f>
        <v>0.43500000000000005</v>
      </c>
      <c r="H1823" s="4">
        <v>21</v>
      </c>
      <c r="I1823" s="4">
        <v>48</v>
      </c>
      <c r="J1823" s="4">
        <v>-0.27940958533641158</v>
      </c>
      <c r="K1823" s="4">
        <v>-6.0558372050476317</v>
      </c>
      <c r="L1823" s="4">
        <v>-11.95240548105612</v>
      </c>
      <c r="M1823" s="4">
        <v>-11.27001515120601</v>
      </c>
      <c r="N1823" s="4" t="e">
        <f>#REF!</f>
        <v>#REF!</v>
      </c>
      <c r="O1823" s="4">
        <v>2.4730916287225599</v>
      </c>
    </row>
    <row r="1824" spans="1:15" x14ac:dyDescent="0.3">
      <c r="A1824" s="3">
        <v>2505</v>
      </c>
      <c r="B1824" s="4">
        <v>0.37500000000000011</v>
      </c>
      <c r="C1824" s="4">
        <v>0.40000000000000008</v>
      </c>
      <c r="D1824" s="4">
        <v>0.4250000000000001</v>
      </c>
      <c r="E1824" s="4">
        <v>0.55000000000000016</v>
      </c>
      <c r="F1824" s="4">
        <v>0.3</v>
      </c>
      <c r="G1824" s="4">
        <f>AVERAGE(Table2[[#This Row],[0]:[4]])</f>
        <v>0.41000000000000003</v>
      </c>
      <c r="H1824" s="4">
        <v>21</v>
      </c>
      <c r="I1824" s="4">
        <v>48</v>
      </c>
      <c r="J1824" s="4">
        <v>-0.27916693216728206</v>
      </c>
      <c r="K1824" s="4">
        <v>-34.755014645516567</v>
      </c>
      <c r="L1824" s="4">
        <v>-10.07037718390616</v>
      </c>
      <c r="M1824" s="4">
        <v>-11.013599109722239</v>
      </c>
      <c r="N1824" s="4" t="e">
        <f>#REF!</f>
        <v>#REF!</v>
      </c>
      <c r="O1824" s="4">
        <v>2.882574149269967</v>
      </c>
    </row>
    <row r="1825" spans="1:15" x14ac:dyDescent="0.3">
      <c r="A1825" s="3">
        <v>505</v>
      </c>
      <c r="B1825" s="4">
        <v>0.55000000000000016</v>
      </c>
      <c r="C1825" s="4">
        <v>0.32500000000000001</v>
      </c>
      <c r="D1825" s="4">
        <v>0.55000000000000016</v>
      </c>
      <c r="E1825" s="4">
        <v>0.40000000000000008</v>
      </c>
      <c r="F1825" s="4">
        <v>0.3</v>
      </c>
      <c r="G1825" s="4">
        <f>AVERAGE(Table2[[#This Row],[0]:[4]])</f>
        <v>0.4250000000000001</v>
      </c>
      <c r="H1825" s="4">
        <v>21</v>
      </c>
      <c r="I1825" s="4">
        <v>48</v>
      </c>
      <c r="J1825" s="4">
        <v>-0.27898979928205492</v>
      </c>
      <c r="K1825" s="4">
        <v>-11.946146965305569</v>
      </c>
      <c r="L1825" s="4">
        <v>-10.8633636153547</v>
      </c>
      <c r="M1825" s="4">
        <v>-10.29334752206414</v>
      </c>
      <c r="N1825" s="4" t="e">
        <f>#REF!</f>
        <v>#REF!</v>
      </c>
      <c r="O1825" s="4">
        <v>2.695350272877016</v>
      </c>
    </row>
    <row r="1826" spans="1:15" x14ac:dyDescent="0.3">
      <c r="A1826" s="3">
        <v>854</v>
      </c>
      <c r="B1826" s="4">
        <v>0.52500000000000013</v>
      </c>
      <c r="C1826" s="4">
        <v>0.50000000000000011</v>
      </c>
      <c r="D1826" s="4">
        <v>0.37500000000000011</v>
      </c>
      <c r="E1826" s="4">
        <v>0.45000000000000012</v>
      </c>
      <c r="F1826" s="4">
        <v>0.3</v>
      </c>
      <c r="G1826" s="4">
        <f>AVERAGE(Table2[[#This Row],[0]:[4]])</f>
        <v>0.43000000000000005</v>
      </c>
      <c r="H1826" s="4">
        <v>21</v>
      </c>
      <c r="I1826" s="4">
        <v>48</v>
      </c>
      <c r="J1826" s="4">
        <v>-0.27880377643497312</v>
      </c>
      <c r="K1826" s="4">
        <v>-7.099149278821721</v>
      </c>
      <c r="L1826" s="4">
        <v>-11.87956705454469</v>
      </c>
      <c r="M1826" s="4">
        <v>-9.372273553032425</v>
      </c>
      <c r="N1826" s="4" t="e">
        <f>#REF!</f>
        <v>#REF!</v>
      </c>
      <c r="O1826" s="4">
        <v>2.5377895229321492</v>
      </c>
    </row>
    <row r="1827" spans="1:15" x14ac:dyDescent="0.3">
      <c r="A1827" s="3">
        <v>1580</v>
      </c>
      <c r="B1827" s="4">
        <v>0.52500000000000013</v>
      </c>
      <c r="C1827" s="4">
        <v>0.45000000000000012</v>
      </c>
      <c r="D1827" s="4">
        <v>0.32500000000000001</v>
      </c>
      <c r="E1827" s="4">
        <v>0.50000000000000011</v>
      </c>
      <c r="F1827" s="4">
        <v>0.3</v>
      </c>
      <c r="G1827" s="4">
        <f>AVERAGE(Table2[[#This Row],[0]:[4]])</f>
        <v>0.42000000000000004</v>
      </c>
      <c r="H1827" s="4">
        <v>21</v>
      </c>
      <c r="I1827" s="4">
        <v>48</v>
      </c>
      <c r="J1827" s="4">
        <v>-0.27871325568468563</v>
      </c>
      <c r="K1827" s="4">
        <v>-10.075991172951902</v>
      </c>
      <c r="L1827" s="4">
        <v>-10.268678280183771</v>
      </c>
      <c r="M1827" s="4">
        <v>-9.5583431399193248</v>
      </c>
      <c r="N1827" s="4" t="e">
        <f>#REF!</f>
        <v>#REF!</v>
      </c>
      <c r="O1827" s="4">
        <v>2.5928305259055251</v>
      </c>
    </row>
    <row r="1828" spans="1:15" x14ac:dyDescent="0.3">
      <c r="A1828" s="3">
        <v>113</v>
      </c>
      <c r="B1828" s="4">
        <v>0.52500000000000013</v>
      </c>
      <c r="C1828" s="4">
        <v>0.47500000000000009</v>
      </c>
      <c r="D1828" s="4">
        <v>0.47500000000000009</v>
      </c>
      <c r="E1828" s="4">
        <v>0.35</v>
      </c>
      <c r="F1828" s="4">
        <v>0.3</v>
      </c>
      <c r="G1828" s="4">
        <f>AVERAGE(Table2[[#This Row],[0]:[4]])</f>
        <v>0.42499999999999999</v>
      </c>
      <c r="H1828" s="4">
        <v>21</v>
      </c>
      <c r="I1828" s="4">
        <v>48</v>
      </c>
      <c r="J1828" s="4">
        <v>-0.27863826459889829</v>
      </c>
      <c r="K1828" s="4">
        <v>-4.6990548689059342</v>
      </c>
      <c r="L1828" s="4">
        <v>-10.499729784209221</v>
      </c>
      <c r="M1828" s="4">
        <v>-11.280549938161469</v>
      </c>
      <c r="N1828" s="4" t="e">
        <f>#REF!</f>
        <v>#REF!</v>
      </c>
      <c r="O1828" s="4">
        <v>2.481482916880609</v>
      </c>
    </row>
    <row r="1829" spans="1:15" x14ac:dyDescent="0.3">
      <c r="A1829" s="3">
        <v>43</v>
      </c>
      <c r="B1829" s="4">
        <v>0.55000000000000016</v>
      </c>
      <c r="C1829" s="4">
        <v>0.50000000000000011</v>
      </c>
      <c r="D1829" s="4">
        <v>0.47500000000000009</v>
      </c>
      <c r="E1829" s="4">
        <v>0.32500000000000001</v>
      </c>
      <c r="F1829" s="4">
        <v>0.3</v>
      </c>
      <c r="G1829" s="4">
        <f>AVERAGE(Table2[[#This Row],[0]:[4]])</f>
        <v>0.43000000000000005</v>
      </c>
      <c r="H1829" s="4">
        <v>21</v>
      </c>
      <c r="I1829" s="4">
        <v>48</v>
      </c>
      <c r="J1829" s="4">
        <v>-0.27834987142240486</v>
      </c>
      <c r="K1829" s="4">
        <v>-3.2013984082233424</v>
      </c>
      <c r="L1829" s="4">
        <v>-10.23596594240848</v>
      </c>
      <c r="M1829" s="4">
        <v>-11.36187253119283</v>
      </c>
      <c r="N1829" s="4" t="e">
        <f>#REF!</f>
        <v>#REF!</v>
      </c>
      <c r="O1829" s="4">
        <v>2.355462355778168</v>
      </c>
    </row>
    <row r="1830" spans="1:15" x14ac:dyDescent="0.3">
      <c r="A1830" s="3">
        <v>555</v>
      </c>
      <c r="B1830" s="4">
        <v>0.52500000000000013</v>
      </c>
      <c r="C1830" s="4">
        <v>0.52500000000000013</v>
      </c>
      <c r="D1830" s="4">
        <v>0.37500000000000011</v>
      </c>
      <c r="E1830" s="4">
        <v>0.4250000000000001</v>
      </c>
      <c r="F1830" s="4">
        <v>0.3</v>
      </c>
      <c r="G1830" s="4">
        <f>AVERAGE(Table2[[#This Row],[0]:[4]])</f>
        <v>0.43000000000000005</v>
      </c>
      <c r="H1830" s="4">
        <v>21</v>
      </c>
      <c r="I1830" s="4">
        <v>48</v>
      </c>
      <c r="J1830" s="4">
        <v>-0.27830374297844251</v>
      </c>
      <c r="K1830" s="4">
        <v>-5.6982375022939946</v>
      </c>
      <c r="L1830" s="4">
        <v>-11.54347669382997</v>
      </c>
      <c r="M1830" s="4">
        <v>-12.422406696365391</v>
      </c>
      <c r="N1830" s="4" t="e">
        <f>#REF!</f>
        <v>#REF!</v>
      </c>
      <c r="O1830" s="4">
        <v>2.456471270046269</v>
      </c>
    </row>
    <row r="1831" spans="1:15" x14ac:dyDescent="0.3">
      <c r="A1831" s="3">
        <v>897</v>
      </c>
      <c r="B1831" s="4">
        <v>0.47500000000000009</v>
      </c>
      <c r="C1831" s="4">
        <v>0.52500000000000013</v>
      </c>
      <c r="D1831" s="4">
        <v>0.40000000000000008</v>
      </c>
      <c r="E1831" s="4">
        <v>0.45000000000000012</v>
      </c>
      <c r="F1831" s="4">
        <v>0.3</v>
      </c>
      <c r="G1831" s="4">
        <f>AVERAGE(Table2[[#This Row],[0]:[4]])</f>
        <v>0.43000000000000005</v>
      </c>
      <c r="H1831" s="4">
        <v>21</v>
      </c>
      <c r="I1831" s="4">
        <v>48</v>
      </c>
      <c r="J1831" s="4">
        <v>-0.27811047502499697</v>
      </c>
      <c r="K1831" s="4">
        <v>-8.0300098424467983</v>
      </c>
      <c r="L1831" s="4">
        <v>-11.105520067540059</v>
      </c>
      <c r="M1831" s="4">
        <v>-11.516497452122429</v>
      </c>
      <c r="N1831" s="4" t="e">
        <f>#REF!</f>
        <v>#REF!</v>
      </c>
      <c r="O1831" s="4">
        <v>2.6414282264018052</v>
      </c>
    </row>
    <row r="1832" spans="1:15" x14ac:dyDescent="0.3">
      <c r="A1832" s="3">
        <v>1721</v>
      </c>
      <c r="B1832" s="4">
        <v>0.37500000000000011</v>
      </c>
      <c r="C1832" s="4">
        <v>0.45000000000000012</v>
      </c>
      <c r="D1832" s="4">
        <v>0.4250000000000001</v>
      </c>
      <c r="E1832" s="4">
        <v>0.50000000000000011</v>
      </c>
      <c r="F1832" s="4">
        <v>0.3</v>
      </c>
      <c r="G1832" s="4">
        <f>AVERAGE(Table2[[#This Row],[0]:[4]])</f>
        <v>0.41000000000000003</v>
      </c>
      <c r="H1832" s="4">
        <v>21</v>
      </c>
      <c r="I1832" s="4">
        <v>49</v>
      </c>
      <c r="J1832" s="4">
        <v>-0.2780275778181629</v>
      </c>
      <c r="K1832" s="4">
        <v>-25.437495719868387</v>
      </c>
      <c r="L1832" s="4">
        <v>-10.314692309348329</v>
      </c>
      <c r="M1832" s="4">
        <v>-11.29822408413861</v>
      </c>
      <c r="N1832" s="4" t="e">
        <f>#REF!</f>
        <v>#REF!</v>
      </c>
      <c r="O1832" s="4">
        <v>2.969756917151845</v>
      </c>
    </row>
    <row r="1833" spans="1:15" x14ac:dyDescent="0.3">
      <c r="A1833" s="3">
        <v>371</v>
      </c>
      <c r="B1833" s="4">
        <v>0.47500000000000009</v>
      </c>
      <c r="C1833" s="4">
        <v>0.52500000000000013</v>
      </c>
      <c r="D1833" s="4">
        <v>0.4250000000000001</v>
      </c>
      <c r="E1833" s="4">
        <v>0.40000000000000008</v>
      </c>
      <c r="F1833" s="4">
        <v>0.3</v>
      </c>
      <c r="G1833" s="4">
        <f>AVERAGE(Table2[[#This Row],[0]:[4]])</f>
        <v>0.4250000000000001</v>
      </c>
      <c r="H1833" s="4">
        <v>21</v>
      </c>
      <c r="I1833" s="4">
        <v>48</v>
      </c>
      <c r="J1833" s="4">
        <v>-0.2777935876024209</v>
      </c>
      <c r="K1833" s="4">
        <v>-6.4807342876497982</v>
      </c>
      <c r="L1833" s="4">
        <v>-10.51906915398483</v>
      </c>
      <c r="M1833" s="4">
        <v>-11.22549551216504</v>
      </c>
      <c r="N1833" s="4" t="e">
        <f>#REF!</f>
        <v>#REF!</v>
      </c>
      <c r="O1833" s="4">
        <v>2.5818773493067488</v>
      </c>
    </row>
    <row r="1834" spans="1:15" x14ac:dyDescent="0.3">
      <c r="A1834" s="3">
        <v>102</v>
      </c>
      <c r="B1834" s="4">
        <v>0.50000000000000011</v>
      </c>
      <c r="C1834" s="4">
        <v>0.52500000000000013</v>
      </c>
      <c r="D1834" s="4">
        <v>0.45000000000000012</v>
      </c>
      <c r="E1834" s="4">
        <v>0.35</v>
      </c>
      <c r="F1834" s="4">
        <v>0.3</v>
      </c>
      <c r="G1834" s="4">
        <f>AVERAGE(Table2[[#This Row],[0]:[4]])</f>
        <v>0.4250000000000001</v>
      </c>
      <c r="H1834" s="4">
        <v>21</v>
      </c>
      <c r="I1834" s="4">
        <v>48</v>
      </c>
      <c r="J1834" s="4">
        <v>-0.27763967262947453</v>
      </c>
      <c r="K1834" s="4">
        <v>-4.0090603429031759</v>
      </c>
      <c r="L1834" s="4">
        <v>-10.086297313026471</v>
      </c>
      <c r="M1834" s="4">
        <v>-10.86867035199681</v>
      </c>
      <c r="N1834" s="4" t="e">
        <f>#REF!</f>
        <v>#REF!</v>
      </c>
      <c r="O1834" s="4">
        <v>2.4442632278898482</v>
      </c>
    </row>
    <row r="1835" spans="1:15" x14ac:dyDescent="0.3">
      <c r="A1835" s="3">
        <v>2014</v>
      </c>
      <c r="B1835" s="4">
        <v>0.55000000000000016</v>
      </c>
      <c r="C1835" s="4">
        <v>0.45000000000000012</v>
      </c>
      <c r="D1835" s="4">
        <v>0.35</v>
      </c>
      <c r="E1835" s="4">
        <v>0.52500000000000013</v>
      </c>
      <c r="F1835" s="4">
        <v>0.3</v>
      </c>
      <c r="G1835" s="4">
        <f>AVERAGE(Table2[[#This Row],[0]:[4]])</f>
        <v>0.43500000000000005</v>
      </c>
      <c r="H1835" s="4">
        <v>21</v>
      </c>
      <c r="I1835" s="4">
        <v>48</v>
      </c>
      <c r="J1835" s="4">
        <v>-0.27751958394303955</v>
      </c>
      <c r="K1835" s="4">
        <v>-10.638771351698718</v>
      </c>
      <c r="L1835" s="4">
        <v>-10.12464378276024</v>
      </c>
      <c r="M1835" s="4">
        <v>-10.9897190317648</v>
      </c>
      <c r="N1835" s="4" t="e">
        <f>#REF!</f>
        <v>#REF!</v>
      </c>
      <c r="O1835" s="4">
        <v>2.5353432927007571</v>
      </c>
    </row>
    <row r="1836" spans="1:15" x14ac:dyDescent="0.3">
      <c r="A1836" s="3">
        <v>1024</v>
      </c>
      <c r="B1836" s="4">
        <v>0.52500000000000013</v>
      </c>
      <c r="C1836" s="4">
        <v>0.4250000000000001</v>
      </c>
      <c r="D1836" s="4">
        <v>0.47500000000000009</v>
      </c>
      <c r="E1836" s="4">
        <v>0.45000000000000012</v>
      </c>
      <c r="F1836" s="4">
        <v>0.3</v>
      </c>
      <c r="G1836" s="4">
        <f>AVERAGE(Table2[[#This Row],[0]:[4]])</f>
        <v>0.43500000000000005</v>
      </c>
      <c r="H1836" s="4">
        <v>21</v>
      </c>
      <c r="I1836" s="4">
        <v>48</v>
      </c>
      <c r="J1836" s="4">
        <v>-0.27745765862629845</v>
      </c>
      <c r="K1836" s="4">
        <v>-9.3762554175353081</v>
      </c>
      <c r="L1836" s="4">
        <v>-11.33289146820192</v>
      </c>
      <c r="M1836" s="4">
        <v>-11.5446611167923</v>
      </c>
      <c r="N1836" s="4" t="e">
        <f>#REF!</f>
        <v>#REF!</v>
      </c>
      <c r="O1836" s="4">
        <v>2.6871480404001642</v>
      </c>
    </row>
    <row r="1837" spans="1:15" x14ac:dyDescent="0.3">
      <c r="A1837" s="3">
        <v>591</v>
      </c>
      <c r="B1837" s="4">
        <v>0.45000000000000012</v>
      </c>
      <c r="C1837" s="4">
        <v>0.55000000000000016</v>
      </c>
      <c r="D1837" s="4">
        <v>0.40000000000000008</v>
      </c>
      <c r="E1837" s="4">
        <v>0.4250000000000001</v>
      </c>
      <c r="F1837" s="4">
        <v>0.3</v>
      </c>
      <c r="G1837" s="4">
        <f>AVERAGE(Table2[[#This Row],[0]:[4]])</f>
        <v>0.4250000000000001</v>
      </c>
      <c r="H1837" s="4">
        <v>21</v>
      </c>
      <c r="I1837" s="4">
        <v>48</v>
      </c>
      <c r="J1837" s="4">
        <v>-0.27739849634201974</v>
      </c>
      <c r="K1837" s="4">
        <v>-7.3277153530005235</v>
      </c>
      <c r="L1837" s="4">
        <v>-10.53709125060071</v>
      </c>
      <c r="M1837" s="4">
        <v>-11.412992524947869</v>
      </c>
      <c r="N1837" s="4" t="e">
        <f>#REF!</f>
        <v>#REF!</v>
      </c>
      <c r="O1837" s="4">
        <v>2.6190684935653912</v>
      </c>
    </row>
    <row r="1838" spans="1:15" x14ac:dyDescent="0.3">
      <c r="A1838" s="3">
        <v>1252</v>
      </c>
      <c r="B1838" s="4">
        <v>0.47500000000000009</v>
      </c>
      <c r="C1838" s="4">
        <v>0.45000000000000012</v>
      </c>
      <c r="D1838" s="4">
        <v>0.40000000000000008</v>
      </c>
      <c r="E1838" s="4">
        <v>0.47500000000000009</v>
      </c>
      <c r="F1838" s="4">
        <v>0.3</v>
      </c>
      <c r="G1838" s="4">
        <f>AVERAGE(Table2[[#This Row],[0]:[4]])</f>
        <v>0.4200000000000001</v>
      </c>
      <c r="H1838" s="4">
        <v>21</v>
      </c>
      <c r="I1838" s="4">
        <v>48</v>
      </c>
      <c r="J1838" s="4">
        <v>-0.27714994814156846</v>
      </c>
      <c r="K1838" s="4">
        <v>-11.783550724097243</v>
      </c>
      <c r="L1838" s="4">
        <v>-11.554016389503399</v>
      </c>
      <c r="M1838" s="4">
        <v>-10.3852705783901</v>
      </c>
      <c r="N1838" s="4" t="e">
        <f>#REF!</f>
        <v>#REF!</v>
      </c>
      <c r="O1838" s="4">
        <v>2.7057318043886158</v>
      </c>
    </row>
    <row r="1839" spans="1:15" x14ac:dyDescent="0.3">
      <c r="A1839" s="3">
        <v>2515</v>
      </c>
      <c r="B1839" s="4">
        <v>0.4250000000000001</v>
      </c>
      <c r="C1839" s="4">
        <v>0.4250000000000001</v>
      </c>
      <c r="D1839" s="4">
        <v>0.4250000000000001</v>
      </c>
      <c r="E1839" s="4">
        <v>0.55000000000000016</v>
      </c>
      <c r="F1839" s="4">
        <v>0.3</v>
      </c>
      <c r="G1839" s="4">
        <f>AVERAGE(Table2[[#This Row],[0]:[4]])</f>
        <v>0.4250000000000001</v>
      </c>
      <c r="H1839" s="4">
        <v>21</v>
      </c>
      <c r="I1839" s="4">
        <v>48</v>
      </c>
      <c r="J1839" s="4">
        <v>-0.27690983622215626</v>
      </c>
      <c r="K1839" s="4">
        <v>-31.241861801040123</v>
      </c>
      <c r="L1839" s="4">
        <v>-10.64442628892858</v>
      </c>
      <c r="M1839" s="4">
        <v>-11.075921100998981</v>
      </c>
      <c r="N1839" s="4" t="e">
        <f>#REF!</f>
        <v>#REF!</v>
      </c>
      <c r="O1839" s="4">
        <v>2.998074829412245</v>
      </c>
    </row>
    <row r="1840" spans="1:15" x14ac:dyDescent="0.3">
      <c r="A1840" s="3">
        <v>63</v>
      </c>
      <c r="B1840" s="4">
        <v>0.55000000000000016</v>
      </c>
      <c r="C1840" s="4">
        <v>0.37500000000000011</v>
      </c>
      <c r="D1840" s="4">
        <v>0.55000000000000016</v>
      </c>
      <c r="E1840" s="4">
        <v>0.32500000000000001</v>
      </c>
      <c r="F1840" s="4">
        <v>0.3</v>
      </c>
      <c r="G1840" s="4">
        <f>AVERAGE(Table2[[#This Row],[0]:[4]])</f>
        <v>0.4200000000000001</v>
      </c>
      <c r="H1840" s="4">
        <v>21</v>
      </c>
      <c r="I1840" s="4">
        <v>48</v>
      </c>
      <c r="J1840" s="4">
        <v>-0.27649107450597121</v>
      </c>
      <c r="K1840" s="4">
        <v>-6.7060306364979994</v>
      </c>
      <c r="L1840" s="4">
        <v>-10.4749913364893</v>
      </c>
      <c r="M1840" s="4">
        <v>-10.8930785785256</v>
      </c>
      <c r="N1840" s="4" t="e">
        <f>#REF!</f>
        <v>#REF!</v>
      </c>
      <c r="O1840" s="4">
        <v>2.5413817927754061</v>
      </c>
    </row>
    <row r="1841" spans="1:15" x14ac:dyDescent="0.3">
      <c r="A1841" s="3">
        <v>502</v>
      </c>
      <c r="B1841" s="4">
        <v>0.55000000000000016</v>
      </c>
      <c r="C1841" s="4">
        <v>0.3</v>
      </c>
      <c r="D1841" s="4">
        <v>0.55000000000000016</v>
      </c>
      <c r="E1841" s="4">
        <v>0.40000000000000008</v>
      </c>
      <c r="F1841" s="4">
        <v>0.3</v>
      </c>
      <c r="G1841" s="4">
        <f>AVERAGE(Table2[[#This Row],[0]:[4]])</f>
        <v>0.4200000000000001</v>
      </c>
      <c r="H1841" s="4">
        <v>21</v>
      </c>
      <c r="I1841" s="4">
        <v>48</v>
      </c>
      <c r="J1841" s="4">
        <v>-0.27642595690364047</v>
      </c>
      <c r="K1841" s="4">
        <v>-14.361637311642777</v>
      </c>
      <c r="L1841" s="4">
        <v>-10.93771994146106</v>
      </c>
      <c r="M1841" s="4">
        <v>-10.04654382795886</v>
      </c>
      <c r="N1841" s="4" t="e">
        <f>#REF!</f>
        <v>#REF!</v>
      </c>
      <c r="O1841" s="4">
        <v>2.7118887245190919</v>
      </c>
    </row>
    <row r="1842" spans="1:15" x14ac:dyDescent="0.3">
      <c r="A1842" s="3">
        <v>2070</v>
      </c>
      <c r="B1842" s="4">
        <v>0.52500000000000013</v>
      </c>
      <c r="C1842" s="4">
        <v>0.40000000000000008</v>
      </c>
      <c r="D1842" s="4">
        <v>0.40000000000000008</v>
      </c>
      <c r="E1842" s="4">
        <v>0.52500000000000013</v>
      </c>
      <c r="F1842" s="4">
        <v>0.3</v>
      </c>
      <c r="G1842" s="4">
        <f>AVERAGE(Table2[[#This Row],[0]:[4]])</f>
        <v>0.43000000000000005</v>
      </c>
      <c r="H1842" s="4">
        <v>21</v>
      </c>
      <c r="I1842" s="4">
        <v>48</v>
      </c>
      <c r="J1842" s="4">
        <v>-0.27632109009932648</v>
      </c>
      <c r="K1842" s="4">
        <v>-14.312086638211705</v>
      </c>
      <c r="L1842" s="4">
        <v>-10.785598005050771</v>
      </c>
      <c r="M1842" s="4">
        <v>-11.941865350339549</v>
      </c>
      <c r="N1842" s="4" t="e">
        <f>#REF!</f>
        <v>#REF!</v>
      </c>
      <c r="O1842" s="4">
        <v>2.7266677741919141</v>
      </c>
    </row>
    <row r="1843" spans="1:15" x14ac:dyDescent="0.3">
      <c r="A1843" s="3">
        <v>929</v>
      </c>
      <c r="B1843" s="4">
        <v>0.50000000000000011</v>
      </c>
      <c r="C1843" s="4">
        <v>0.47500000000000009</v>
      </c>
      <c r="D1843" s="4">
        <v>0.4250000000000001</v>
      </c>
      <c r="E1843" s="4">
        <v>0.45000000000000012</v>
      </c>
      <c r="F1843" s="4">
        <v>0.3</v>
      </c>
      <c r="G1843" s="4">
        <f>AVERAGE(Table2[[#This Row],[0]:[4]])</f>
        <v>0.43000000000000005</v>
      </c>
      <c r="H1843" s="4">
        <v>21</v>
      </c>
      <c r="I1843" s="4">
        <v>48</v>
      </c>
      <c r="J1843" s="4">
        <v>-0.27602070532310918</v>
      </c>
      <c r="K1843" s="4">
        <v>-9.1576850030121513</v>
      </c>
      <c r="L1843" s="4">
        <v>-11.43357117946243</v>
      </c>
      <c r="M1843" s="4">
        <v>-11.134840018700389</v>
      </c>
      <c r="N1843" s="4" t="e">
        <f>#REF!</f>
        <v>#REF!</v>
      </c>
      <c r="O1843" s="4">
        <v>2.6801071979139608</v>
      </c>
    </row>
    <row r="1844" spans="1:15" x14ac:dyDescent="0.3">
      <c r="A1844" s="3">
        <v>112</v>
      </c>
      <c r="B1844" s="4">
        <v>0.50000000000000011</v>
      </c>
      <c r="C1844" s="4">
        <v>0.47500000000000009</v>
      </c>
      <c r="D1844" s="4">
        <v>0.47500000000000009</v>
      </c>
      <c r="E1844" s="4">
        <v>0.35</v>
      </c>
      <c r="F1844" s="4">
        <v>0.3</v>
      </c>
      <c r="G1844" s="4">
        <f>AVERAGE(Table2[[#This Row],[0]:[4]])</f>
        <v>0.42000000000000004</v>
      </c>
      <c r="H1844" s="4">
        <v>21</v>
      </c>
      <c r="I1844" s="4">
        <v>48</v>
      </c>
      <c r="J1844" s="4">
        <v>-0.2757423778993342</v>
      </c>
      <c r="K1844" s="4">
        <v>-5.9973126930741643</v>
      </c>
      <c r="L1844" s="4">
        <v>-10.30688965132893</v>
      </c>
      <c r="M1844" s="4">
        <v>-11.23994548821457</v>
      </c>
      <c r="N1844" s="4" t="e">
        <f>#REF!</f>
        <v>#REF!</v>
      </c>
      <c r="O1844" s="4">
        <v>2.5508758905553042</v>
      </c>
    </row>
    <row r="1845" spans="1:15" x14ac:dyDescent="0.3">
      <c r="A1845" s="3">
        <v>530</v>
      </c>
      <c r="B1845" s="4">
        <v>0.55000000000000016</v>
      </c>
      <c r="C1845" s="4">
        <v>0.47500000000000009</v>
      </c>
      <c r="D1845" s="4">
        <v>0.35</v>
      </c>
      <c r="E1845" s="4">
        <v>0.4250000000000001</v>
      </c>
      <c r="F1845" s="4">
        <v>0.3</v>
      </c>
      <c r="G1845" s="4">
        <f>AVERAGE(Table2[[#This Row],[0]:[4]])</f>
        <v>0.4200000000000001</v>
      </c>
      <c r="H1845" s="4">
        <v>21</v>
      </c>
      <c r="I1845" s="4">
        <v>48</v>
      </c>
      <c r="J1845" s="4">
        <v>-0.27537917708157877</v>
      </c>
      <c r="K1845" s="4">
        <v>-6.8948402358965115</v>
      </c>
      <c r="L1845" s="4">
        <v>-12.16752356261607</v>
      </c>
      <c r="M1845" s="4">
        <v>-9.2156586551919766</v>
      </c>
      <c r="N1845" s="4" t="e">
        <f>#REF!</f>
        <v>#REF!</v>
      </c>
      <c r="O1845" s="4">
        <v>2.4845337447691009</v>
      </c>
    </row>
    <row r="1846" spans="1:15" x14ac:dyDescent="0.3">
      <c r="A1846" s="3">
        <v>1678</v>
      </c>
      <c r="B1846" s="4">
        <v>0.47500000000000009</v>
      </c>
      <c r="C1846" s="4">
        <v>0.47500000000000009</v>
      </c>
      <c r="D1846" s="4">
        <v>0.40000000000000008</v>
      </c>
      <c r="E1846" s="4">
        <v>0.50000000000000011</v>
      </c>
      <c r="F1846" s="4">
        <v>0.3</v>
      </c>
      <c r="G1846" s="4">
        <f>AVERAGE(Table2[[#This Row],[0]:[4]])</f>
        <v>0.43000000000000005</v>
      </c>
      <c r="H1846" s="4">
        <v>21</v>
      </c>
      <c r="I1846" s="4">
        <v>48</v>
      </c>
      <c r="J1846" s="4">
        <v>-0.27537072400156148</v>
      </c>
      <c r="K1846" s="4">
        <v>-12.202266866906852</v>
      </c>
      <c r="L1846" s="4">
        <v>-10.936559095100311</v>
      </c>
      <c r="M1846" s="4">
        <v>-10.944547097929769</v>
      </c>
      <c r="N1846" s="4" t="e">
        <f>#REF!</f>
        <v>#REF!</v>
      </c>
      <c r="O1846" s="4">
        <v>2.7806135401353411</v>
      </c>
    </row>
    <row r="1847" spans="1:15" x14ac:dyDescent="0.3">
      <c r="A1847" s="3">
        <v>1226</v>
      </c>
      <c r="B1847" s="4">
        <v>0.47500000000000009</v>
      </c>
      <c r="C1847" s="4">
        <v>0.50000000000000011</v>
      </c>
      <c r="D1847" s="4">
        <v>0.37500000000000011</v>
      </c>
      <c r="E1847" s="4">
        <v>0.47500000000000009</v>
      </c>
      <c r="F1847" s="4">
        <v>0.3</v>
      </c>
      <c r="G1847" s="4">
        <f>AVERAGE(Table2[[#This Row],[0]:[4]])</f>
        <v>0.4250000000000001</v>
      </c>
      <c r="H1847" s="4">
        <v>21</v>
      </c>
      <c r="I1847" s="4">
        <v>48</v>
      </c>
      <c r="J1847" s="4">
        <v>-0.2752451114409169</v>
      </c>
      <c r="K1847" s="4">
        <v>-10.306550587109589</v>
      </c>
      <c r="L1847" s="4">
        <v>-10.97415756039255</v>
      </c>
      <c r="M1847" s="4">
        <v>-10.15008907786555</v>
      </c>
      <c r="N1847" s="4" t="e">
        <f>#REF!</f>
        <v>#REF!</v>
      </c>
      <c r="O1847" s="4">
        <v>2.7081684623012419</v>
      </c>
    </row>
    <row r="1848" spans="1:15" x14ac:dyDescent="0.3">
      <c r="A1848" s="3">
        <v>2189</v>
      </c>
      <c r="B1848" s="4">
        <v>0.52500000000000013</v>
      </c>
      <c r="C1848" s="4">
        <v>0.37500000000000011</v>
      </c>
      <c r="D1848" s="4">
        <v>0.45000000000000012</v>
      </c>
      <c r="E1848" s="4">
        <v>0.52500000000000013</v>
      </c>
      <c r="F1848" s="4">
        <v>0.3</v>
      </c>
      <c r="G1848" s="4">
        <f>AVERAGE(Table2[[#This Row],[0]:[4]])</f>
        <v>0.43500000000000005</v>
      </c>
      <c r="H1848" s="4">
        <v>21</v>
      </c>
      <c r="I1848" s="4">
        <v>47</v>
      </c>
      <c r="J1848" s="4">
        <v>-0.27512272039808039</v>
      </c>
      <c r="K1848" s="4">
        <v>-16.796940448683422</v>
      </c>
      <c r="L1848" s="4">
        <v>-11.613087276118749</v>
      </c>
      <c r="M1848" s="4">
        <v>-11.346271262845841</v>
      </c>
      <c r="N1848" s="4" t="e">
        <f>#REF!</f>
        <v>#REF!</v>
      </c>
      <c r="O1848" s="4">
        <v>2.7966669153972288</v>
      </c>
    </row>
    <row r="1849" spans="1:15" x14ac:dyDescent="0.3">
      <c r="A1849" s="3">
        <v>399</v>
      </c>
      <c r="B1849" s="4">
        <v>0.47500000000000009</v>
      </c>
      <c r="C1849" s="4">
        <v>0.50000000000000011</v>
      </c>
      <c r="D1849" s="4">
        <v>0.45000000000000012</v>
      </c>
      <c r="E1849" s="4">
        <v>0.40000000000000008</v>
      </c>
      <c r="F1849" s="4">
        <v>0.3</v>
      </c>
      <c r="G1849" s="4">
        <f>AVERAGE(Table2[[#This Row],[0]:[4]])</f>
        <v>0.4250000000000001</v>
      </c>
      <c r="H1849" s="4">
        <v>21</v>
      </c>
      <c r="I1849" s="4">
        <v>48</v>
      </c>
      <c r="J1849" s="4">
        <v>-0.27472889842844062</v>
      </c>
      <c r="K1849" s="4">
        <v>-6.9673943464904458</v>
      </c>
      <c r="L1849" s="4">
        <v>-10.47316390681369</v>
      </c>
      <c r="M1849" s="4">
        <v>-12.35860019964348</v>
      </c>
      <c r="N1849" s="4" t="e">
        <f>#REF!</f>
        <v>#REF!</v>
      </c>
      <c r="O1849" s="4">
        <v>2.6214328123716242</v>
      </c>
    </row>
    <row r="1850" spans="1:15" x14ac:dyDescent="0.3">
      <c r="A1850" s="3">
        <v>2301</v>
      </c>
      <c r="B1850" s="4">
        <v>0.50000000000000011</v>
      </c>
      <c r="C1850" s="4">
        <v>0.3</v>
      </c>
      <c r="D1850" s="4">
        <v>0.50000000000000011</v>
      </c>
      <c r="E1850" s="4">
        <v>0.52500000000000013</v>
      </c>
      <c r="F1850" s="4">
        <v>0.3</v>
      </c>
      <c r="G1850" s="4">
        <f>AVERAGE(Table2[[#This Row],[0]:[4]])</f>
        <v>0.4250000000000001</v>
      </c>
      <c r="H1850" s="4">
        <v>21</v>
      </c>
      <c r="I1850" s="4">
        <v>48</v>
      </c>
      <c r="J1850" s="4">
        <v>-0.27470154240381639</v>
      </c>
      <c r="K1850" s="4">
        <v>-24.823139605507841</v>
      </c>
      <c r="L1850" s="4">
        <v>-10.629074923571419</v>
      </c>
      <c r="M1850" s="4">
        <v>-9.2382478295077934</v>
      </c>
      <c r="N1850" s="4" t="e">
        <f>#REF!</f>
        <v>#REF!</v>
      </c>
      <c r="O1850" s="4">
        <v>2.6836374662097779</v>
      </c>
    </row>
    <row r="1851" spans="1:15" x14ac:dyDescent="0.3">
      <c r="A1851" s="3">
        <v>220</v>
      </c>
      <c r="B1851" s="4">
        <v>0.47500000000000009</v>
      </c>
      <c r="C1851" s="4">
        <v>0.52500000000000013</v>
      </c>
      <c r="D1851" s="4">
        <v>0.45000000000000012</v>
      </c>
      <c r="E1851" s="4">
        <v>0.37500000000000011</v>
      </c>
      <c r="F1851" s="4">
        <v>0.3</v>
      </c>
      <c r="G1851" s="4">
        <f>AVERAGE(Table2[[#This Row],[0]:[4]])</f>
        <v>0.4250000000000001</v>
      </c>
      <c r="H1851" s="4">
        <v>21</v>
      </c>
      <c r="I1851" s="4">
        <v>48</v>
      </c>
      <c r="J1851" s="4">
        <v>-0.2746014150033016</v>
      </c>
      <c r="K1851" s="4">
        <v>-5.3667110902334478</v>
      </c>
      <c r="L1851" s="4">
        <v>-10.106876613420861</v>
      </c>
      <c r="M1851" s="4">
        <v>-11.777655586249571</v>
      </c>
      <c r="N1851" s="4" t="e">
        <f>#REF!</f>
        <v>#REF!</v>
      </c>
      <c r="O1851" s="4">
        <v>2.535541470089989</v>
      </c>
    </row>
    <row r="1852" spans="1:15" x14ac:dyDescent="0.3">
      <c r="A1852" s="3">
        <v>1884</v>
      </c>
      <c r="B1852" s="4">
        <v>0.55000000000000016</v>
      </c>
      <c r="C1852" s="4">
        <v>0.3</v>
      </c>
      <c r="D1852" s="4">
        <v>0.50000000000000011</v>
      </c>
      <c r="E1852" s="4">
        <v>0.50000000000000011</v>
      </c>
      <c r="F1852" s="4">
        <v>0.3</v>
      </c>
      <c r="G1852" s="4">
        <f>AVERAGE(Table2[[#This Row],[0]:[4]])</f>
        <v>0.43</v>
      </c>
      <c r="H1852" s="4">
        <v>21</v>
      </c>
      <c r="I1852" s="4">
        <v>48</v>
      </c>
      <c r="J1852" s="4">
        <v>-0.27373074058378677</v>
      </c>
      <c r="K1852" s="4">
        <v>-20.132712261288376</v>
      </c>
      <c r="L1852" s="4">
        <v>-11.544003640621529</v>
      </c>
      <c r="M1852" s="4">
        <v>-9.4867306236668387</v>
      </c>
      <c r="N1852" s="4" t="e">
        <f>#REF!</f>
        <v>#REF!</v>
      </c>
      <c r="O1852" s="4">
        <v>2.7071430355825199</v>
      </c>
    </row>
    <row r="1853" spans="1:15" x14ac:dyDescent="0.3">
      <c r="A1853" s="3">
        <v>2065</v>
      </c>
      <c r="B1853" s="4">
        <v>0.55000000000000016</v>
      </c>
      <c r="C1853" s="4">
        <v>0.37500000000000011</v>
      </c>
      <c r="D1853" s="4">
        <v>0.40000000000000008</v>
      </c>
      <c r="E1853" s="4">
        <v>0.52500000000000013</v>
      </c>
      <c r="F1853" s="4">
        <v>0.3</v>
      </c>
      <c r="G1853" s="4">
        <f>AVERAGE(Table2[[#This Row],[0]:[4]])</f>
        <v>0.43000000000000005</v>
      </c>
      <c r="H1853" s="4">
        <v>21</v>
      </c>
      <c r="I1853" s="4">
        <v>48</v>
      </c>
      <c r="J1853" s="4">
        <v>-0.27316776140427024</v>
      </c>
      <c r="K1853" s="4">
        <v>-14.665321910343954</v>
      </c>
      <c r="L1853" s="4">
        <v>-10.52717092477973</v>
      </c>
      <c r="M1853" s="4">
        <v>-9.9141547908259167</v>
      </c>
      <c r="N1853" s="4" t="e">
        <f>#REF!</f>
        <v>#REF!</v>
      </c>
      <c r="O1853" s="4">
        <v>2.6663654619167469</v>
      </c>
    </row>
    <row r="1854" spans="1:15" x14ac:dyDescent="0.3">
      <c r="A1854" s="3">
        <v>753</v>
      </c>
      <c r="B1854" s="4">
        <v>0.50000000000000011</v>
      </c>
      <c r="C1854" s="4">
        <v>0.32500000000000001</v>
      </c>
      <c r="D1854" s="4">
        <v>0.52500000000000013</v>
      </c>
      <c r="E1854" s="4">
        <v>0.4250000000000001</v>
      </c>
      <c r="F1854" s="4">
        <v>0.3</v>
      </c>
      <c r="G1854" s="4">
        <f>AVERAGE(Table2[[#This Row],[0]:[4]])</f>
        <v>0.41500000000000004</v>
      </c>
      <c r="H1854" s="4">
        <v>21</v>
      </c>
      <c r="I1854" s="4">
        <v>48</v>
      </c>
      <c r="J1854" s="4">
        <v>-0.27315616026668543</v>
      </c>
      <c r="K1854" s="4">
        <v>-14.663757648340642</v>
      </c>
      <c r="L1854" s="4">
        <v>-10.586623142768451</v>
      </c>
      <c r="M1854" s="4">
        <v>-10.777261795677751</v>
      </c>
      <c r="N1854" s="4" t="e">
        <f>#REF!</f>
        <v>#REF!</v>
      </c>
      <c r="O1854" s="4">
        <v>2.7662470302275439</v>
      </c>
    </row>
    <row r="1855" spans="1:15" x14ac:dyDescent="0.3">
      <c r="A1855" s="3">
        <v>1758</v>
      </c>
      <c r="B1855" s="4">
        <v>0.52500000000000013</v>
      </c>
      <c r="C1855" s="4">
        <v>0.32500000000000001</v>
      </c>
      <c r="D1855" s="4">
        <v>0.45000000000000012</v>
      </c>
      <c r="E1855" s="4">
        <v>0.50000000000000011</v>
      </c>
      <c r="F1855" s="4">
        <v>0.3</v>
      </c>
      <c r="G1855" s="4">
        <f>AVERAGE(Table2[[#This Row],[0]:[4]])</f>
        <v>0.42000000000000004</v>
      </c>
      <c r="H1855" s="4">
        <v>21</v>
      </c>
      <c r="I1855" s="4">
        <v>48</v>
      </c>
      <c r="J1855" s="4">
        <v>-0.27268104438021901</v>
      </c>
      <c r="K1855" s="4">
        <v>-19.28726557854004</v>
      </c>
      <c r="L1855" s="4">
        <v>-11.919196970026579</v>
      </c>
      <c r="M1855" s="4">
        <v>-9.8882318031295213</v>
      </c>
      <c r="N1855" s="4" t="e">
        <f>#REF!</f>
        <v>#REF!</v>
      </c>
      <c r="O1855" s="4">
        <v>2.732483611781261</v>
      </c>
    </row>
    <row r="1856" spans="1:15" x14ac:dyDescent="0.3">
      <c r="A1856" s="3">
        <v>277</v>
      </c>
      <c r="B1856" s="4">
        <v>0.52500000000000013</v>
      </c>
      <c r="C1856" s="4">
        <v>0.37500000000000011</v>
      </c>
      <c r="D1856" s="4">
        <v>0.52500000000000013</v>
      </c>
      <c r="E1856" s="4">
        <v>0.37500000000000011</v>
      </c>
      <c r="F1856" s="4">
        <v>0.3</v>
      </c>
      <c r="G1856" s="4">
        <f>AVERAGE(Table2[[#This Row],[0]:[4]])</f>
        <v>0.42000000000000004</v>
      </c>
      <c r="H1856" s="4">
        <v>21</v>
      </c>
      <c r="I1856" s="4">
        <v>48</v>
      </c>
      <c r="J1856" s="4">
        <v>-0.27263783884054504</v>
      </c>
      <c r="K1856" s="4">
        <v>-9.307995876862277</v>
      </c>
      <c r="L1856" s="4">
        <v>-10.710235738223069</v>
      </c>
      <c r="M1856" s="4">
        <v>-11.3502871588817</v>
      </c>
      <c r="N1856" s="4" t="e">
        <f>#REF!</f>
        <v>#REF!</v>
      </c>
      <c r="O1856" s="4">
        <v>2.6599911093580491</v>
      </c>
    </row>
    <row r="1857" spans="1:15" x14ac:dyDescent="0.3">
      <c r="A1857" s="3">
        <v>2109</v>
      </c>
      <c r="B1857" s="4">
        <v>0.52500000000000013</v>
      </c>
      <c r="C1857" s="4">
        <v>0.32500000000000001</v>
      </c>
      <c r="D1857" s="4">
        <v>0.4250000000000001</v>
      </c>
      <c r="E1857" s="4">
        <v>0.52500000000000013</v>
      </c>
      <c r="F1857" s="4">
        <v>0.3</v>
      </c>
      <c r="G1857" s="4">
        <f>AVERAGE(Table2[[#This Row],[0]:[4]])</f>
        <v>0.42000000000000004</v>
      </c>
      <c r="H1857" s="4">
        <v>21</v>
      </c>
      <c r="I1857" s="4">
        <v>48</v>
      </c>
      <c r="J1857" s="4">
        <v>-0.27240740391284035</v>
      </c>
      <c r="K1857" s="4">
        <v>-16.239245965720848</v>
      </c>
      <c r="L1857" s="4">
        <v>-11.18362527504163</v>
      </c>
      <c r="M1857" s="4">
        <v>-10.463586586110379</v>
      </c>
      <c r="N1857" s="4" t="e">
        <f>#REF!</f>
        <v>#REF!</v>
      </c>
      <c r="O1857" s="4">
        <v>2.639001573292207</v>
      </c>
    </row>
    <row r="1858" spans="1:15" x14ac:dyDescent="0.3">
      <c r="A1858" s="3">
        <v>2040</v>
      </c>
      <c r="B1858" s="4">
        <v>0.47500000000000009</v>
      </c>
      <c r="C1858" s="4">
        <v>0.45000000000000012</v>
      </c>
      <c r="D1858" s="4">
        <v>0.37500000000000011</v>
      </c>
      <c r="E1858" s="4">
        <v>0.52500000000000013</v>
      </c>
      <c r="F1858" s="4">
        <v>0.3</v>
      </c>
      <c r="G1858" s="4">
        <f>AVERAGE(Table2[[#This Row],[0]:[4]])</f>
        <v>0.4250000000000001</v>
      </c>
      <c r="H1858" s="4">
        <v>21</v>
      </c>
      <c r="I1858" s="4">
        <v>48</v>
      </c>
      <c r="J1858" s="4">
        <v>-0.27235319256965695</v>
      </c>
      <c r="K1858" s="4">
        <v>-15.184586514105902</v>
      </c>
      <c r="L1858" s="4">
        <v>-10.337767353920441</v>
      </c>
      <c r="M1858" s="4">
        <v>-10.672337251035749</v>
      </c>
      <c r="N1858" s="4" t="e">
        <f>#REF!</f>
        <v>#REF!</v>
      </c>
      <c r="O1858" s="4">
        <v>2.8068312417393888</v>
      </c>
    </row>
    <row r="1859" spans="1:15" x14ac:dyDescent="0.3">
      <c r="A1859" s="3">
        <v>1221</v>
      </c>
      <c r="B1859" s="4">
        <v>0.55000000000000016</v>
      </c>
      <c r="C1859" s="4">
        <v>0.47500000000000009</v>
      </c>
      <c r="D1859" s="4">
        <v>0.37500000000000011</v>
      </c>
      <c r="E1859" s="4">
        <v>0.47500000000000009</v>
      </c>
      <c r="F1859" s="4">
        <v>0.3</v>
      </c>
      <c r="G1859" s="4">
        <f>AVERAGE(Table2[[#This Row],[0]:[4]])</f>
        <v>0.43500000000000005</v>
      </c>
      <c r="H1859" s="4">
        <v>21</v>
      </c>
      <c r="I1859" s="4">
        <v>48</v>
      </c>
      <c r="J1859" s="4">
        <v>-0.27210902823855143</v>
      </c>
      <c r="K1859" s="4">
        <v>-7.5318860629983728</v>
      </c>
      <c r="L1859" s="4">
        <v>-11.34257109553236</v>
      </c>
      <c r="M1859" s="4">
        <v>-11.60564898704606</v>
      </c>
      <c r="N1859" s="4" t="e">
        <f>#REF!</f>
        <v>#REF!</v>
      </c>
      <c r="O1859" s="4">
        <v>2.5254717901845889</v>
      </c>
    </row>
    <row r="1860" spans="1:15" x14ac:dyDescent="0.3">
      <c r="A1860" s="3">
        <v>298</v>
      </c>
      <c r="B1860" s="4">
        <v>0.55000000000000016</v>
      </c>
      <c r="C1860" s="4">
        <v>0.35</v>
      </c>
      <c r="D1860" s="4">
        <v>0.55000000000000016</v>
      </c>
      <c r="E1860" s="4">
        <v>0.37500000000000011</v>
      </c>
      <c r="F1860" s="4">
        <v>0.3</v>
      </c>
      <c r="G1860" s="4">
        <f>AVERAGE(Table2[[#This Row],[0]:[4]])</f>
        <v>0.42499999999999999</v>
      </c>
      <c r="H1860" s="4">
        <v>21</v>
      </c>
      <c r="I1860" s="4">
        <v>48</v>
      </c>
      <c r="J1860" s="4">
        <v>-0.27209950467005939</v>
      </c>
      <c r="K1860" s="4">
        <v>-10.123386452700803</v>
      </c>
      <c r="L1860" s="4">
        <v>-10.737410861668311</v>
      </c>
      <c r="M1860" s="4">
        <v>-10.048709138679421</v>
      </c>
      <c r="N1860" s="4" t="e">
        <f>#REF!</f>
        <v>#REF!</v>
      </c>
      <c r="O1860" s="4">
        <v>2.6347935394654241</v>
      </c>
    </row>
    <row r="1861" spans="1:15" x14ac:dyDescent="0.3">
      <c r="A1861" s="3">
        <v>1704</v>
      </c>
      <c r="B1861" s="4">
        <v>0.52500000000000013</v>
      </c>
      <c r="C1861" s="4">
        <v>0.37500000000000011</v>
      </c>
      <c r="D1861" s="4">
        <v>0.4250000000000001</v>
      </c>
      <c r="E1861" s="4">
        <v>0.50000000000000011</v>
      </c>
      <c r="F1861" s="4">
        <v>0.3</v>
      </c>
      <c r="G1861" s="4">
        <f>AVERAGE(Table2[[#This Row],[0]:[4]])</f>
        <v>0.4250000000000001</v>
      </c>
      <c r="H1861" s="4">
        <v>21</v>
      </c>
      <c r="I1861" s="4">
        <v>48</v>
      </c>
      <c r="J1861" s="4">
        <v>-0.27193603267308752</v>
      </c>
      <c r="K1861" s="4">
        <v>-15.207011455215067</v>
      </c>
      <c r="L1861" s="4">
        <v>-11.50249882127282</v>
      </c>
      <c r="M1861" s="4">
        <v>-10.04617108768722</v>
      </c>
      <c r="N1861" s="4" t="e">
        <f>#REF!</f>
        <v>#REF!</v>
      </c>
      <c r="O1861" s="4">
        <v>2.7502402409022459</v>
      </c>
    </row>
    <row r="1862" spans="1:15" x14ac:dyDescent="0.3">
      <c r="A1862" s="3">
        <v>2082</v>
      </c>
      <c r="B1862" s="4">
        <v>0.40000000000000008</v>
      </c>
      <c r="C1862" s="4">
        <v>0.45000000000000012</v>
      </c>
      <c r="D1862" s="4">
        <v>0.40000000000000008</v>
      </c>
      <c r="E1862" s="4">
        <v>0.52500000000000013</v>
      </c>
      <c r="F1862" s="4">
        <v>0.3</v>
      </c>
      <c r="G1862" s="4">
        <f>AVERAGE(Table2[[#This Row],[0]:[4]])</f>
        <v>0.41500000000000004</v>
      </c>
      <c r="H1862" s="4">
        <v>21</v>
      </c>
      <c r="I1862" s="4">
        <v>48</v>
      </c>
      <c r="J1862" s="4">
        <v>-0.27182863494696896</v>
      </c>
      <c r="K1862" s="4">
        <v>-22.553138283733503</v>
      </c>
      <c r="L1862" s="4">
        <v>-10.247499056477601</v>
      </c>
      <c r="M1862" s="4">
        <v>-11.088359160672979</v>
      </c>
      <c r="N1862" s="4" t="e">
        <f>#REF!</f>
        <v>#REF!</v>
      </c>
      <c r="O1862" s="4">
        <v>2.930780394182289</v>
      </c>
    </row>
    <row r="1863" spans="1:15" x14ac:dyDescent="0.3">
      <c r="A1863" s="3">
        <v>56</v>
      </c>
      <c r="B1863" s="4">
        <v>0.52500000000000013</v>
      </c>
      <c r="C1863" s="4">
        <v>0.4250000000000001</v>
      </c>
      <c r="D1863" s="4">
        <v>0.52500000000000013</v>
      </c>
      <c r="E1863" s="4">
        <v>0.32500000000000001</v>
      </c>
      <c r="F1863" s="4">
        <v>0.3</v>
      </c>
      <c r="G1863" s="4">
        <f>AVERAGE(Table2[[#This Row],[0]:[4]])</f>
        <v>0.42000000000000004</v>
      </c>
      <c r="H1863" s="4">
        <v>21</v>
      </c>
      <c r="I1863" s="4">
        <v>48</v>
      </c>
      <c r="J1863" s="4">
        <v>-0.27166700773231689</v>
      </c>
      <c r="K1863" s="4">
        <v>-5.2576154050844046</v>
      </c>
      <c r="L1863" s="4">
        <v>-10.20703733988965</v>
      </c>
      <c r="M1863" s="4">
        <v>-11.876180960327741</v>
      </c>
      <c r="N1863" s="4" t="e">
        <f>#REF!</f>
        <v>#REF!</v>
      </c>
      <c r="O1863" s="4">
        <v>2.510602156090469</v>
      </c>
    </row>
    <row r="1864" spans="1:15" x14ac:dyDescent="0.3">
      <c r="A1864" s="3">
        <v>2187</v>
      </c>
      <c r="B1864" s="4">
        <v>0.47500000000000009</v>
      </c>
      <c r="C1864" s="4">
        <v>0.37500000000000011</v>
      </c>
      <c r="D1864" s="4">
        <v>0.45000000000000012</v>
      </c>
      <c r="E1864" s="4">
        <v>0.52500000000000013</v>
      </c>
      <c r="F1864" s="4">
        <v>0.3</v>
      </c>
      <c r="G1864" s="4">
        <f>AVERAGE(Table2[[#This Row],[0]:[4]])</f>
        <v>0.4250000000000001</v>
      </c>
      <c r="H1864" s="4">
        <v>21</v>
      </c>
      <c r="I1864" s="4">
        <v>48</v>
      </c>
      <c r="J1864" s="4">
        <v>-0.27163243115601432</v>
      </c>
      <c r="K1864" s="4">
        <v>-24.972465193928549</v>
      </c>
      <c r="L1864" s="4">
        <v>-11.1219826082104</v>
      </c>
      <c r="M1864" s="4">
        <v>-10.037002902545799</v>
      </c>
      <c r="N1864" s="4" t="e">
        <f>#REF!</f>
        <v>#REF!</v>
      </c>
      <c r="O1864" s="4">
        <v>2.8940558026247172</v>
      </c>
    </row>
    <row r="1865" spans="1:15" x14ac:dyDescent="0.3">
      <c r="A1865" s="3">
        <v>1319</v>
      </c>
      <c r="B1865" s="4">
        <v>0.37500000000000011</v>
      </c>
      <c r="C1865" s="4">
        <v>0.50000000000000011</v>
      </c>
      <c r="D1865" s="4">
        <v>0.4250000000000001</v>
      </c>
      <c r="E1865" s="4">
        <v>0.47500000000000009</v>
      </c>
      <c r="F1865" s="4">
        <v>0.3</v>
      </c>
      <c r="G1865" s="4">
        <f>AVERAGE(Table2[[#This Row],[0]:[4]])</f>
        <v>0.41500000000000004</v>
      </c>
      <c r="H1865" s="4">
        <v>21</v>
      </c>
      <c r="I1865" s="4">
        <v>48</v>
      </c>
      <c r="J1865" s="4">
        <v>-0.27125707133077448</v>
      </c>
      <c r="K1865" s="4">
        <v>-21.860472549610154</v>
      </c>
      <c r="L1865" s="4">
        <v>-10.208238320394649</v>
      </c>
      <c r="M1865" s="4">
        <v>-12.198103333554361</v>
      </c>
      <c r="N1865" s="4" t="e">
        <f>#REF!</f>
        <v>#REF!</v>
      </c>
      <c r="O1865" s="4">
        <v>2.980095974509489</v>
      </c>
    </row>
    <row r="1866" spans="1:15" x14ac:dyDescent="0.3">
      <c r="A1866" s="3">
        <v>1774</v>
      </c>
      <c r="B1866" s="4">
        <v>0.47500000000000009</v>
      </c>
      <c r="C1866" s="4">
        <v>0.40000000000000008</v>
      </c>
      <c r="D1866" s="4">
        <v>0.45000000000000012</v>
      </c>
      <c r="E1866" s="4">
        <v>0.50000000000000011</v>
      </c>
      <c r="F1866" s="4">
        <v>0.3</v>
      </c>
      <c r="G1866" s="4">
        <f>AVERAGE(Table2[[#This Row],[0]:[4]])</f>
        <v>0.4250000000000001</v>
      </c>
      <c r="H1866" s="4">
        <v>21</v>
      </c>
      <c r="I1866" s="4">
        <v>48</v>
      </c>
      <c r="J1866" s="4">
        <v>-0.27112653742843484</v>
      </c>
      <c r="K1866" s="4">
        <v>-22.78213722077178</v>
      </c>
      <c r="L1866" s="4">
        <v>-11.196216025014021</v>
      </c>
      <c r="M1866" s="4">
        <v>-10.30285227995255</v>
      </c>
      <c r="N1866" s="4" t="e">
        <f>#REF!</f>
        <v>#REF!</v>
      </c>
      <c r="O1866" s="4">
        <v>2.899627458929495</v>
      </c>
    </row>
    <row r="1867" spans="1:15" x14ac:dyDescent="0.3">
      <c r="A1867" s="3">
        <v>4</v>
      </c>
      <c r="B1867" s="4">
        <v>0.55000000000000016</v>
      </c>
      <c r="C1867" s="4">
        <v>0.50000000000000011</v>
      </c>
      <c r="D1867" s="4">
        <v>0.45000000000000012</v>
      </c>
      <c r="E1867" s="4">
        <v>0.3</v>
      </c>
      <c r="F1867" s="4">
        <v>0.3</v>
      </c>
      <c r="G1867" s="4">
        <f>AVERAGE(Table2[[#This Row],[0]:[4]])</f>
        <v>0.4200000000000001</v>
      </c>
      <c r="H1867" s="4">
        <v>21</v>
      </c>
      <c r="I1867" s="4">
        <v>48</v>
      </c>
      <c r="J1867" s="4">
        <v>-0.27109673187800176</v>
      </c>
      <c r="K1867" s="4">
        <v>-3.0361540477480169</v>
      </c>
      <c r="L1867" s="4">
        <v>-10.233330627778949</v>
      </c>
      <c r="M1867" s="4">
        <v>-10.08511567444571</v>
      </c>
      <c r="N1867" s="4" t="e">
        <f>#REF!</f>
        <v>#REF!</v>
      </c>
      <c r="O1867" s="4">
        <v>2.3223249562815731</v>
      </c>
    </row>
    <row r="1868" spans="1:15" x14ac:dyDescent="0.3">
      <c r="A1868" s="3">
        <v>888</v>
      </c>
      <c r="B1868" s="4">
        <v>0.47500000000000009</v>
      </c>
      <c r="C1868" s="4">
        <v>0.50000000000000011</v>
      </c>
      <c r="D1868" s="4">
        <v>0.40000000000000008</v>
      </c>
      <c r="E1868" s="4">
        <v>0.45000000000000012</v>
      </c>
      <c r="F1868" s="4">
        <v>0.3</v>
      </c>
      <c r="G1868" s="4">
        <f>AVERAGE(Table2[[#This Row],[0]:[4]])</f>
        <v>0.4250000000000001</v>
      </c>
      <c r="H1868" s="4">
        <v>21</v>
      </c>
      <c r="I1868" s="4">
        <v>48</v>
      </c>
      <c r="J1868" s="4">
        <v>-0.27088681129408165</v>
      </c>
      <c r="K1868" s="4">
        <v>-8.5511936307070169</v>
      </c>
      <c r="L1868" s="4">
        <v>-11.322658002812441</v>
      </c>
      <c r="M1868" s="4">
        <v>-11.226287319287319</v>
      </c>
      <c r="N1868" s="4" t="e">
        <f>#REF!</f>
        <v>#REF!</v>
      </c>
      <c r="O1868" s="4">
        <v>2.667592777426282</v>
      </c>
    </row>
    <row r="1869" spans="1:15" x14ac:dyDescent="0.3">
      <c r="A1869" s="3">
        <v>1262</v>
      </c>
      <c r="B1869" s="4">
        <v>0.52500000000000013</v>
      </c>
      <c r="C1869" s="4">
        <v>0.47500000000000009</v>
      </c>
      <c r="D1869" s="4">
        <v>0.40000000000000008</v>
      </c>
      <c r="E1869" s="4">
        <v>0.47500000000000009</v>
      </c>
      <c r="F1869" s="4">
        <v>0.3</v>
      </c>
      <c r="G1869" s="4">
        <f>AVERAGE(Table2[[#This Row],[0]:[4]])</f>
        <v>0.43500000000000005</v>
      </c>
      <c r="H1869" s="4">
        <v>21</v>
      </c>
      <c r="I1869" s="4">
        <v>47</v>
      </c>
      <c r="J1869" s="4">
        <v>-0.27083634818697355</v>
      </c>
      <c r="K1869" s="4">
        <v>-8.7839760889172442</v>
      </c>
      <c r="L1869" s="4">
        <v>-11.58720334309441</v>
      </c>
      <c r="M1869" s="4">
        <v>-11.14285622858193</v>
      </c>
      <c r="N1869" s="4" t="e">
        <f>#REF!</f>
        <v>#REF!</v>
      </c>
      <c r="O1869" s="4">
        <v>2.6334884215164802</v>
      </c>
    </row>
    <row r="1870" spans="1:15" x14ac:dyDescent="0.3">
      <c r="A1870" s="3">
        <v>367</v>
      </c>
      <c r="B1870" s="4">
        <v>0.55000000000000016</v>
      </c>
      <c r="C1870" s="4">
        <v>0.50000000000000011</v>
      </c>
      <c r="D1870" s="4">
        <v>0.4250000000000001</v>
      </c>
      <c r="E1870" s="4">
        <v>0.40000000000000008</v>
      </c>
      <c r="F1870" s="4">
        <v>0.3</v>
      </c>
      <c r="G1870" s="4">
        <f>AVERAGE(Table2[[#This Row],[0]:[4]])</f>
        <v>0.43500000000000005</v>
      </c>
      <c r="H1870" s="4">
        <v>21</v>
      </c>
      <c r="I1870" s="4">
        <v>48</v>
      </c>
      <c r="J1870" s="4">
        <v>-0.27065690451997249</v>
      </c>
      <c r="K1870" s="4">
        <v>-5.1490356260760981</v>
      </c>
      <c r="L1870" s="4">
        <v>-11.278571875120029</v>
      </c>
      <c r="M1870" s="4">
        <v>-12.75825174386595</v>
      </c>
      <c r="N1870" s="4" t="e">
        <f>#REF!</f>
        <v>#REF!</v>
      </c>
      <c r="O1870" s="4">
        <v>2.45160496114684</v>
      </c>
    </row>
    <row r="1871" spans="1:15" x14ac:dyDescent="0.3">
      <c r="A1871" s="3">
        <v>2559</v>
      </c>
      <c r="B1871" s="4">
        <v>0.50000000000000011</v>
      </c>
      <c r="C1871" s="4">
        <v>0.35</v>
      </c>
      <c r="D1871" s="4">
        <v>0.45000000000000012</v>
      </c>
      <c r="E1871" s="4">
        <v>0.55000000000000016</v>
      </c>
      <c r="F1871" s="4">
        <v>0.3</v>
      </c>
      <c r="G1871" s="4">
        <f>AVERAGE(Table2[[#This Row],[0]:[4]])</f>
        <v>0.43000000000000005</v>
      </c>
      <c r="H1871" s="4">
        <v>21</v>
      </c>
      <c r="I1871" s="4">
        <v>48</v>
      </c>
      <c r="J1871" s="4">
        <v>-0.27044013209239814</v>
      </c>
      <c r="K1871" s="4">
        <v>-27.862988270285783</v>
      </c>
      <c r="L1871" s="4">
        <v>-11.33248488335909</v>
      </c>
      <c r="M1871" s="4">
        <v>-10.54717068307197</v>
      </c>
      <c r="N1871" s="4" t="e">
        <f>#REF!</f>
        <v>#REF!</v>
      </c>
      <c r="O1871" s="4">
        <v>2.8038322140576759</v>
      </c>
    </row>
    <row r="1872" spans="1:15" x14ac:dyDescent="0.3">
      <c r="A1872" s="3">
        <v>1227</v>
      </c>
      <c r="B1872" s="4">
        <v>0.50000000000000011</v>
      </c>
      <c r="C1872" s="4">
        <v>0.50000000000000011</v>
      </c>
      <c r="D1872" s="4">
        <v>0.37500000000000011</v>
      </c>
      <c r="E1872" s="4">
        <v>0.47500000000000009</v>
      </c>
      <c r="F1872" s="4">
        <v>0.3</v>
      </c>
      <c r="G1872" s="4">
        <f>AVERAGE(Table2[[#This Row],[0]:[4]])</f>
        <v>0.43000000000000005</v>
      </c>
      <c r="H1872" s="4">
        <v>21</v>
      </c>
      <c r="I1872" s="4">
        <v>48</v>
      </c>
      <c r="J1872" s="4">
        <v>-0.27039676126235435</v>
      </c>
      <c r="K1872" s="4">
        <v>-8.6367776357980546</v>
      </c>
      <c r="L1872" s="4">
        <v>-11.194974499836</v>
      </c>
      <c r="M1872" s="4">
        <v>-9.9987653842095181</v>
      </c>
      <c r="N1872" s="4" t="e">
        <f>#REF!</f>
        <v>#REF!</v>
      </c>
      <c r="O1872" s="4">
        <v>2.630385076859755</v>
      </c>
    </row>
    <row r="1873" spans="1:15" x14ac:dyDescent="0.3">
      <c r="A1873" s="3">
        <v>483</v>
      </c>
      <c r="B1873" s="4">
        <v>0.52500000000000013</v>
      </c>
      <c r="C1873" s="4">
        <v>0.37500000000000011</v>
      </c>
      <c r="D1873" s="4">
        <v>0.52500000000000013</v>
      </c>
      <c r="E1873" s="4">
        <v>0.40000000000000008</v>
      </c>
      <c r="F1873" s="4">
        <v>0.3</v>
      </c>
      <c r="G1873" s="4">
        <f>AVERAGE(Table2[[#This Row],[0]:[4]])</f>
        <v>0.4250000000000001</v>
      </c>
      <c r="H1873" s="4">
        <v>21</v>
      </c>
      <c r="I1873" s="4">
        <v>48</v>
      </c>
      <c r="J1873" s="4">
        <v>-0.27017464607988018</v>
      </c>
      <c r="K1873" s="4">
        <v>-11.175930981692886</v>
      </c>
      <c r="L1873" s="4">
        <v>-10.748847636129341</v>
      </c>
      <c r="M1873" s="4">
        <v>-11.276175186986</v>
      </c>
      <c r="N1873" s="4" t="e">
        <f>#REF!</f>
        <v>#REF!</v>
      </c>
      <c r="O1873" s="4">
        <v>2.7114561840553142</v>
      </c>
    </row>
    <row r="1874" spans="1:15" x14ac:dyDescent="0.3">
      <c r="A1874" s="3">
        <v>1100</v>
      </c>
      <c r="B1874" s="4">
        <v>0.52500000000000013</v>
      </c>
      <c r="C1874" s="4">
        <v>0.3</v>
      </c>
      <c r="D1874" s="4">
        <v>0.52500000000000013</v>
      </c>
      <c r="E1874" s="4">
        <v>0.45000000000000012</v>
      </c>
      <c r="F1874" s="4">
        <v>0.3</v>
      </c>
      <c r="G1874" s="4">
        <f>AVERAGE(Table2[[#This Row],[0]:[4]])</f>
        <v>0.4200000000000001</v>
      </c>
      <c r="H1874" s="4">
        <v>21</v>
      </c>
      <c r="I1874" s="4">
        <v>48</v>
      </c>
      <c r="J1874" s="4">
        <v>-0.26983491603013832</v>
      </c>
      <c r="K1874" s="4">
        <v>-17.229460956866493</v>
      </c>
      <c r="L1874" s="4">
        <v>-10.920133780776601</v>
      </c>
      <c r="M1874" s="4">
        <v>-10.6405131409426</v>
      </c>
      <c r="N1874" s="4" t="e">
        <f>#REF!</f>
        <v>#REF!</v>
      </c>
      <c r="O1874" s="4">
        <v>2.7622573588186938</v>
      </c>
    </row>
    <row r="1875" spans="1:15" x14ac:dyDescent="0.3">
      <c r="A1875" s="3">
        <v>2498</v>
      </c>
      <c r="B1875" s="4">
        <v>0.40000000000000008</v>
      </c>
      <c r="C1875" s="4">
        <v>0.37500000000000011</v>
      </c>
      <c r="D1875" s="4">
        <v>0.4250000000000001</v>
      </c>
      <c r="E1875" s="4">
        <v>0.55000000000000016</v>
      </c>
      <c r="F1875" s="4">
        <v>0.3</v>
      </c>
      <c r="G1875" s="4">
        <f>AVERAGE(Table2[[#This Row],[0]:[4]])</f>
        <v>0.41000000000000003</v>
      </c>
      <c r="H1875" s="4">
        <v>21</v>
      </c>
      <c r="I1875" s="4">
        <v>48</v>
      </c>
      <c r="J1875" s="4">
        <v>-0.26963871517177296</v>
      </c>
      <c r="K1875" s="4">
        <v>-23.176216981792461</v>
      </c>
      <c r="L1875" s="4">
        <v>-10.29797759251178</v>
      </c>
      <c r="M1875" s="4">
        <v>-10.806810954727739</v>
      </c>
      <c r="N1875" s="4" t="e">
        <f>#REF!</f>
        <v>#REF!</v>
      </c>
      <c r="O1875" s="4">
        <v>2.8394627132208301</v>
      </c>
    </row>
    <row r="1876" spans="1:15" x14ac:dyDescent="0.3">
      <c r="A1876" s="3">
        <v>1474</v>
      </c>
      <c r="B1876" s="4">
        <v>0.50000000000000011</v>
      </c>
      <c r="C1876" s="4">
        <v>0.37500000000000011</v>
      </c>
      <c r="D1876" s="4">
        <v>0.50000000000000011</v>
      </c>
      <c r="E1876" s="4">
        <v>0.47500000000000009</v>
      </c>
      <c r="F1876" s="4">
        <v>0.3</v>
      </c>
      <c r="G1876" s="4">
        <f>AVERAGE(Table2[[#This Row],[0]:[4]])</f>
        <v>0.43000000000000005</v>
      </c>
      <c r="H1876" s="4">
        <v>21</v>
      </c>
      <c r="I1876" s="4">
        <v>48</v>
      </c>
      <c r="J1876" s="4">
        <v>-0.26927256922662934</v>
      </c>
      <c r="K1876" s="4">
        <v>-15.7990713260996</v>
      </c>
      <c r="L1876" s="4">
        <v>-10.842268718756999</v>
      </c>
      <c r="M1876" s="4">
        <v>-11.51782128350713</v>
      </c>
      <c r="N1876" s="4" t="e">
        <f>#REF!</f>
        <v>#REF!</v>
      </c>
      <c r="O1876" s="4">
        <v>2.8208867098936472</v>
      </c>
    </row>
    <row r="1877" spans="1:15" x14ac:dyDescent="0.3">
      <c r="A1877" s="3">
        <v>2184</v>
      </c>
      <c r="B1877" s="4">
        <v>0.40000000000000008</v>
      </c>
      <c r="C1877" s="4">
        <v>0.37500000000000011</v>
      </c>
      <c r="D1877" s="4">
        <v>0.45000000000000012</v>
      </c>
      <c r="E1877" s="4">
        <v>0.52500000000000013</v>
      </c>
      <c r="F1877" s="4">
        <v>0.3</v>
      </c>
      <c r="G1877" s="4">
        <f>AVERAGE(Table2[[#This Row],[0]:[4]])</f>
        <v>0.41000000000000003</v>
      </c>
      <c r="H1877" s="4">
        <v>21</v>
      </c>
      <c r="I1877" s="4">
        <v>48</v>
      </c>
      <c r="J1877" s="4">
        <v>-0.26903412546452543</v>
      </c>
      <c r="K1877" s="4">
        <v>-26.115525565332252</v>
      </c>
      <c r="L1877" s="4">
        <v>-10.1133481527581</v>
      </c>
      <c r="M1877" s="4">
        <v>-11.181485073335731</v>
      </c>
      <c r="N1877" s="4" t="e">
        <f>#REF!</f>
        <v>#REF!</v>
      </c>
      <c r="O1877" s="4">
        <v>2.911223375558623</v>
      </c>
    </row>
    <row r="1878" spans="1:15" x14ac:dyDescent="0.3">
      <c r="A1878" s="3">
        <v>501</v>
      </c>
      <c r="B1878" s="4">
        <v>0.52500000000000013</v>
      </c>
      <c r="C1878" s="4">
        <v>0.3</v>
      </c>
      <c r="D1878" s="4">
        <v>0.55000000000000016</v>
      </c>
      <c r="E1878" s="4">
        <v>0.40000000000000008</v>
      </c>
      <c r="F1878" s="4">
        <v>0.3</v>
      </c>
      <c r="G1878" s="4">
        <f>AVERAGE(Table2[[#This Row],[0]:[4]])</f>
        <v>0.41500000000000015</v>
      </c>
      <c r="H1878" s="4">
        <v>21</v>
      </c>
      <c r="I1878" s="4">
        <v>48</v>
      </c>
      <c r="J1878" s="4">
        <v>-0.26878649782551989</v>
      </c>
      <c r="K1878" s="4">
        <v>-16.335169620482279</v>
      </c>
      <c r="L1878" s="4">
        <v>-10.592378011974469</v>
      </c>
      <c r="M1878" s="4">
        <v>-10.165404078111941</v>
      </c>
      <c r="N1878" s="4" t="e">
        <f>#REF!</f>
        <v>#REF!</v>
      </c>
      <c r="O1878" s="4">
        <v>2.7366114182367931</v>
      </c>
    </row>
    <row r="1879" spans="1:15" x14ac:dyDescent="0.3">
      <c r="A1879" s="3">
        <v>73</v>
      </c>
      <c r="B1879" s="4">
        <v>0.55000000000000016</v>
      </c>
      <c r="C1879" s="4">
        <v>0.50000000000000011</v>
      </c>
      <c r="D1879" s="4">
        <v>0.40000000000000008</v>
      </c>
      <c r="E1879" s="4">
        <v>0.35</v>
      </c>
      <c r="F1879" s="4">
        <v>0.3</v>
      </c>
      <c r="G1879" s="4">
        <f>AVERAGE(Table2[[#This Row],[0]:[4]])</f>
        <v>0.42000000000000004</v>
      </c>
      <c r="H1879" s="4">
        <v>21</v>
      </c>
      <c r="I1879" s="4">
        <v>49</v>
      </c>
      <c r="J1879" s="4">
        <v>-0.26829201214837539</v>
      </c>
      <c r="K1879" s="4">
        <v>-4.5419417499517305</v>
      </c>
      <c r="L1879" s="4">
        <v>-11.080415601106321</v>
      </c>
      <c r="M1879" s="4">
        <v>-11.954903176402819</v>
      </c>
      <c r="N1879" s="4" t="e">
        <f>#REF!</f>
        <v>#REF!</v>
      </c>
      <c r="O1879" s="4">
        <v>2.3918775134330268</v>
      </c>
    </row>
    <row r="1880" spans="1:15" x14ac:dyDescent="0.3">
      <c r="A1880" s="3">
        <v>548</v>
      </c>
      <c r="B1880" s="4">
        <v>0.50000000000000011</v>
      </c>
      <c r="C1880" s="4">
        <v>0.50000000000000011</v>
      </c>
      <c r="D1880" s="4">
        <v>0.37500000000000011</v>
      </c>
      <c r="E1880" s="4">
        <v>0.4250000000000001</v>
      </c>
      <c r="F1880" s="4">
        <v>0.3</v>
      </c>
      <c r="G1880" s="4">
        <f>AVERAGE(Table2[[#This Row],[0]:[4]])</f>
        <v>0.4200000000000001</v>
      </c>
      <c r="H1880" s="4">
        <v>21</v>
      </c>
      <c r="I1880" s="4">
        <v>48</v>
      </c>
      <c r="J1880" s="4">
        <v>-0.26795519476072016</v>
      </c>
      <c r="K1880" s="4">
        <v>-7.1186515766107972</v>
      </c>
      <c r="L1880" s="4">
        <v>-11.6937672348103</v>
      </c>
      <c r="M1880" s="4">
        <v>-11.38994670722664</v>
      </c>
      <c r="N1880" s="4" t="e">
        <f>#REF!</f>
        <v>#REF!</v>
      </c>
      <c r="O1880" s="4">
        <v>2.5816151705578578</v>
      </c>
    </row>
    <row r="1881" spans="1:15" x14ac:dyDescent="0.3">
      <c r="A1881" s="3">
        <v>930</v>
      </c>
      <c r="B1881" s="4">
        <v>0.52500000000000013</v>
      </c>
      <c r="C1881" s="4">
        <v>0.47500000000000009</v>
      </c>
      <c r="D1881" s="4">
        <v>0.4250000000000001</v>
      </c>
      <c r="E1881" s="4">
        <v>0.45000000000000012</v>
      </c>
      <c r="F1881" s="4">
        <v>0.3</v>
      </c>
      <c r="G1881" s="4">
        <f>AVERAGE(Table2[[#This Row],[0]:[4]])</f>
        <v>0.43500000000000005</v>
      </c>
      <c r="H1881" s="4">
        <v>21</v>
      </c>
      <c r="I1881" s="4">
        <v>48</v>
      </c>
      <c r="J1881" s="4">
        <v>-0.26795304050177116</v>
      </c>
      <c r="K1881" s="4">
        <v>-7.9350637729392464</v>
      </c>
      <c r="L1881" s="4">
        <v>-11.660015569610261</v>
      </c>
      <c r="M1881" s="4">
        <v>-12.066595749726639</v>
      </c>
      <c r="N1881" s="4" t="e">
        <f>#REF!</f>
        <v>#REF!</v>
      </c>
      <c r="O1881" s="4">
        <v>2.606940249728058</v>
      </c>
    </row>
    <row r="1882" spans="1:15" x14ac:dyDescent="0.3">
      <c r="A1882" s="3">
        <v>1472</v>
      </c>
      <c r="B1882" s="4">
        <v>0.45000000000000012</v>
      </c>
      <c r="C1882" s="4">
        <v>0.37500000000000011</v>
      </c>
      <c r="D1882" s="4">
        <v>0.50000000000000011</v>
      </c>
      <c r="E1882" s="4">
        <v>0.47500000000000009</v>
      </c>
      <c r="F1882" s="4">
        <v>0.3</v>
      </c>
      <c r="G1882" s="4">
        <f>AVERAGE(Table2[[#This Row],[0]:[4]])</f>
        <v>0.42000000000000004</v>
      </c>
      <c r="H1882" s="4">
        <v>21</v>
      </c>
      <c r="I1882" s="4">
        <v>48</v>
      </c>
      <c r="J1882" s="4">
        <v>-0.26792518116546482</v>
      </c>
      <c r="K1882" s="4">
        <v>-27.771451251105965</v>
      </c>
      <c r="L1882" s="4">
        <v>-10.2131459962094</v>
      </c>
      <c r="M1882" s="4">
        <v>-11.164973242885489</v>
      </c>
      <c r="N1882" s="4" t="e">
        <f>#REF!</f>
        <v>#REF!</v>
      </c>
      <c r="O1882" s="4">
        <v>2.9492476692359069</v>
      </c>
    </row>
    <row r="1883" spans="1:15" x14ac:dyDescent="0.3">
      <c r="A1883" s="3">
        <v>2112</v>
      </c>
      <c r="B1883" s="4">
        <v>0.47500000000000009</v>
      </c>
      <c r="C1883" s="4">
        <v>0.35</v>
      </c>
      <c r="D1883" s="4">
        <v>0.4250000000000001</v>
      </c>
      <c r="E1883" s="4">
        <v>0.52500000000000013</v>
      </c>
      <c r="F1883" s="4">
        <v>0.3</v>
      </c>
      <c r="G1883" s="4">
        <f>AVERAGE(Table2[[#This Row],[0]:[4]])</f>
        <v>0.41500000000000004</v>
      </c>
      <c r="H1883" s="4">
        <v>21</v>
      </c>
      <c r="I1883" s="4">
        <v>48</v>
      </c>
      <c r="J1883" s="4">
        <v>-0.26791594897188453</v>
      </c>
      <c r="K1883" s="4">
        <v>-22.771637943511863</v>
      </c>
      <c r="L1883" s="4">
        <v>-11.48035482211136</v>
      </c>
      <c r="M1883" s="4">
        <v>-9.4079712982099792</v>
      </c>
      <c r="N1883" s="4" t="e">
        <f>#REF!</f>
        <v>#REF!</v>
      </c>
      <c r="O1883" s="4">
        <v>2.788468819649256</v>
      </c>
    </row>
    <row r="1884" spans="1:15" x14ac:dyDescent="0.3">
      <c r="A1884" s="3">
        <v>2178</v>
      </c>
      <c r="B1884" s="4">
        <v>0.4250000000000001</v>
      </c>
      <c r="C1884" s="4">
        <v>0.35</v>
      </c>
      <c r="D1884" s="4">
        <v>0.45000000000000012</v>
      </c>
      <c r="E1884" s="4">
        <v>0.52500000000000013</v>
      </c>
      <c r="F1884" s="4">
        <v>0.3</v>
      </c>
      <c r="G1884" s="4">
        <f>AVERAGE(Table2[[#This Row],[0]:[4]])</f>
        <v>0.41000000000000003</v>
      </c>
      <c r="H1884" s="4">
        <v>21</v>
      </c>
      <c r="I1884" s="4">
        <v>48</v>
      </c>
      <c r="J1884" s="4">
        <v>-0.26765506189694754</v>
      </c>
      <c r="K1884" s="4">
        <v>-24.720446791285504</v>
      </c>
      <c r="L1884" s="4">
        <v>-10.376471571588789</v>
      </c>
      <c r="M1884" s="4">
        <v>-10.48364397163067</v>
      </c>
      <c r="N1884" s="4" t="e">
        <f>#REF!</f>
        <v>#REF!</v>
      </c>
      <c r="O1884" s="4">
        <v>2.8361152107959211</v>
      </c>
    </row>
    <row r="1885" spans="1:15" x14ac:dyDescent="0.3">
      <c r="A1885" s="3">
        <v>1421</v>
      </c>
      <c r="B1885" s="4">
        <v>0.52500000000000013</v>
      </c>
      <c r="C1885" s="4">
        <v>0.40000000000000008</v>
      </c>
      <c r="D1885" s="4">
        <v>0.47500000000000009</v>
      </c>
      <c r="E1885" s="4">
        <v>0.47500000000000009</v>
      </c>
      <c r="F1885" s="4">
        <v>0.3</v>
      </c>
      <c r="G1885" s="4">
        <f>AVERAGE(Table2[[#This Row],[0]:[4]])</f>
        <v>0.43500000000000005</v>
      </c>
      <c r="H1885" s="4">
        <v>21</v>
      </c>
      <c r="I1885" s="4">
        <v>48</v>
      </c>
      <c r="J1885" s="4">
        <v>-0.26727362761088003</v>
      </c>
      <c r="K1885" s="4">
        <v>-12.672742523421801</v>
      </c>
      <c r="L1885" s="4">
        <v>-11.472976169211449</v>
      </c>
      <c r="M1885" s="4">
        <v>-11.572163558069111</v>
      </c>
      <c r="N1885" s="4" t="e">
        <f>#REF!</f>
        <v>#REF!</v>
      </c>
      <c r="O1885" s="4">
        <v>2.744767268318097</v>
      </c>
    </row>
    <row r="1886" spans="1:15" x14ac:dyDescent="0.3">
      <c r="A1886" s="3">
        <v>351</v>
      </c>
      <c r="B1886" s="4">
        <v>0.52500000000000013</v>
      </c>
      <c r="C1886" s="4">
        <v>0.55000000000000016</v>
      </c>
      <c r="D1886" s="4">
        <v>0.40000000000000008</v>
      </c>
      <c r="E1886" s="4">
        <v>0.40000000000000008</v>
      </c>
      <c r="F1886" s="4">
        <v>0.3</v>
      </c>
      <c r="G1886" s="4">
        <f>AVERAGE(Table2[[#This Row],[0]:[4]])</f>
        <v>0.43500000000000005</v>
      </c>
      <c r="H1886" s="4">
        <v>21</v>
      </c>
      <c r="I1886" s="4">
        <v>48</v>
      </c>
      <c r="J1886" s="4">
        <v>-0.26680724110268983</v>
      </c>
      <c r="K1886" s="4">
        <v>-4.2417801618176014</v>
      </c>
      <c r="L1886" s="4">
        <v>-10.780243348389449</v>
      </c>
      <c r="M1886" s="4">
        <v>-10.83820589871676</v>
      </c>
      <c r="N1886" s="4" t="e">
        <f>#REF!</f>
        <v>#REF!</v>
      </c>
      <c r="O1886" s="4">
        <v>2.380986887066693</v>
      </c>
    </row>
    <row r="1887" spans="1:15" x14ac:dyDescent="0.3">
      <c r="A1887" s="3">
        <v>841</v>
      </c>
      <c r="B1887" s="4">
        <v>0.52500000000000013</v>
      </c>
      <c r="C1887" s="4">
        <v>0.55000000000000016</v>
      </c>
      <c r="D1887" s="4">
        <v>0.35</v>
      </c>
      <c r="E1887" s="4">
        <v>0.45000000000000012</v>
      </c>
      <c r="F1887" s="4">
        <v>0.3</v>
      </c>
      <c r="G1887" s="4">
        <f>AVERAGE(Table2[[#This Row],[0]:[4]])</f>
        <v>0.43500000000000005</v>
      </c>
      <c r="H1887" s="4">
        <v>21</v>
      </c>
      <c r="I1887" s="4">
        <v>47</v>
      </c>
      <c r="J1887" s="4">
        <v>-0.26623253446737039</v>
      </c>
      <c r="K1887" s="4">
        <v>-5.9520642782326725</v>
      </c>
      <c r="L1887" s="4">
        <v>-11.67000820574691</v>
      </c>
      <c r="M1887" s="4">
        <v>-10.996083365478549</v>
      </c>
      <c r="N1887" s="4" t="e">
        <f>#REF!</f>
        <v>#REF!</v>
      </c>
      <c r="O1887" s="4">
        <v>2.443083127052148</v>
      </c>
    </row>
    <row r="1888" spans="1:15" x14ac:dyDescent="0.3">
      <c r="A1888" s="3">
        <v>126</v>
      </c>
      <c r="B1888" s="4">
        <v>0.47500000000000009</v>
      </c>
      <c r="C1888" s="4">
        <v>0.45000000000000012</v>
      </c>
      <c r="D1888" s="4">
        <v>0.50000000000000011</v>
      </c>
      <c r="E1888" s="4">
        <v>0.35</v>
      </c>
      <c r="F1888" s="4">
        <v>0.3</v>
      </c>
      <c r="G1888" s="4">
        <f>AVERAGE(Table2[[#This Row],[0]:[4]])</f>
        <v>0.41500000000000004</v>
      </c>
      <c r="H1888" s="4">
        <v>21</v>
      </c>
      <c r="I1888" s="4">
        <v>48</v>
      </c>
      <c r="J1888" s="4">
        <v>-0.26612973763953107</v>
      </c>
      <c r="K1888" s="4">
        <v>-6.5834916661562204</v>
      </c>
      <c r="L1888" s="4">
        <v>-10.0096108724054</v>
      </c>
      <c r="M1888" s="4">
        <v>-12.254924522182</v>
      </c>
      <c r="N1888" s="4" t="e">
        <f>#REF!</f>
        <v>#REF!</v>
      </c>
      <c r="O1888" s="4">
        <v>2.5716947304536122</v>
      </c>
    </row>
    <row r="1889" spans="1:15" x14ac:dyDescent="0.3">
      <c r="A1889" s="3">
        <v>1767</v>
      </c>
      <c r="B1889" s="4">
        <v>0.47500000000000009</v>
      </c>
      <c r="C1889" s="4">
        <v>0.37500000000000011</v>
      </c>
      <c r="D1889" s="4">
        <v>0.45000000000000012</v>
      </c>
      <c r="E1889" s="4">
        <v>0.50000000000000011</v>
      </c>
      <c r="F1889" s="4">
        <v>0.3</v>
      </c>
      <c r="G1889" s="4">
        <f>AVERAGE(Table2[[#This Row],[0]:[4]])</f>
        <v>0.42000000000000004</v>
      </c>
      <c r="H1889" s="4">
        <v>21</v>
      </c>
      <c r="I1889" s="4">
        <v>48</v>
      </c>
      <c r="J1889" s="4">
        <v>-0.26608081079372425</v>
      </c>
      <c r="K1889" s="4">
        <v>-16.48978888966381</v>
      </c>
      <c r="L1889" s="4">
        <v>-11.21710230527103</v>
      </c>
      <c r="M1889" s="4">
        <v>-11.8558395506212</v>
      </c>
      <c r="N1889" s="4" t="e">
        <f>#REF!</f>
        <v>#REF!</v>
      </c>
      <c r="O1889" s="4">
        <v>2.8420413998951668</v>
      </c>
    </row>
    <row r="1890" spans="1:15" x14ac:dyDescent="0.3">
      <c r="A1890" s="3">
        <v>1629</v>
      </c>
      <c r="B1890" s="4">
        <v>0.55000000000000016</v>
      </c>
      <c r="C1890" s="4">
        <v>0.45000000000000012</v>
      </c>
      <c r="D1890" s="4">
        <v>0.37500000000000011</v>
      </c>
      <c r="E1890" s="4">
        <v>0.50000000000000011</v>
      </c>
      <c r="F1890" s="4">
        <v>0.3</v>
      </c>
      <c r="G1890" s="4">
        <f>AVERAGE(Table2[[#This Row],[0]:[4]])</f>
        <v>0.43500000000000005</v>
      </c>
      <c r="H1890" s="4">
        <v>21</v>
      </c>
      <c r="I1890" s="4">
        <v>48</v>
      </c>
      <c r="J1890" s="4">
        <v>-0.26603835712788637</v>
      </c>
      <c r="K1890" s="4">
        <v>-9.6070462714609874</v>
      </c>
      <c r="L1890" s="4">
        <v>-10.805857319607609</v>
      </c>
      <c r="M1890" s="4">
        <v>-11.77979370425428</v>
      </c>
      <c r="N1890" s="4" t="e">
        <f>#REF!</f>
        <v>#REF!</v>
      </c>
      <c r="O1890" s="4">
        <v>2.587905414693076</v>
      </c>
    </row>
    <row r="1891" spans="1:15" x14ac:dyDescent="0.3">
      <c r="A1891" s="3">
        <v>2563</v>
      </c>
      <c r="B1891" s="4">
        <v>0.4250000000000001</v>
      </c>
      <c r="C1891" s="4">
        <v>0.37500000000000011</v>
      </c>
      <c r="D1891" s="4">
        <v>0.45000000000000012</v>
      </c>
      <c r="E1891" s="4">
        <v>0.55000000000000016</v>
      </c>
      <c r="F1891" s="4">
        <v>0.3</v>
      </c>
      <c r="G1891" s="4">
        <f>AVERAGE(Table2[[#This Row],[0]:[4]])</f>
        <v>0.4200000000000001</v>
      </c>
      <c r="H1891" s="4">
        <v>21</v>
      </c>
      <c r="I1891" s="4">
        <v>48</v>
      </c>
      <c r="J1891" s="4">
        <v>-0.26592770919416253</v>
      </c>
      <c r="K1891" s="4">
        <v>-43.978869689701611</v>
      </c>
      <c r="L1891" s="4">
        <v>-10.317015845147861</v>
      </c>
      <c r="M1891" s="4">
        <v>-11.12339862291577</v>
      </c>
      <c r="N1891" s="4" t="e">
        <f>#REF!</f>
        <v>#REF!</v>
      </c>
      <c r="O1891" s="4">
        <v>2.8982335223852691</v>
      </c>
    </row>
    <row r="1892" spans="1:15" x14ac:dyDescent="0.3">
      <c r="A1892" s="3">
        <v>1823</v>
      </c>
      <c r="B1892" s="4">
        <v>0.47500000000000009</v>
      </c>
      <c r="C1892" s="4">
        <v>0.32500000000000001</v>
      </c>
      <c r="D1892" s="4">
        <v>0.47500000000000009</v>
      </c>
      <c r="E1892" s="4">
        <v>0.50000000000000011</v>
      </c>
      <c r="F1892" s="4">
        <v>0.3</v>
      </c>
      <c r="G1892" s="4">
        <f>AVERAGE(Table2[[#This Row],[0]:[4]])</f>
        <v>0.41500000000000004</v>
      </c>
      <c r="H1892" s="4">
        <v>21</v>
      </c>
      <c r="I1892" s="4">
        <v>48</v>
      </c>
      <c r="J1892" s="4">
        <v>-0.26572463628234999</v>
      </c>
      <c r="K1892" s="4">
        <v>-24.491432702446417</v>
      </c>
      <c r="L1892" s="4">
        <v>-10.804338907203769</v>
      </c>
      <c r="M1892" s="4">
        <v>-10.069721523777631</v>
      </c>
      <c r="N1892" s="4" t="e">
        <f>#REF!</f>
        <v>#REF!</v>
      </c>
      <c r="O1892" s="4">
        <v>2.8137866771061169</v>
      </c>
    </row>
    <row r="1893" spans="1:15" x14ac:dyDescent="0.3">
      <c r="A1893" s="3">
        <v>807</v>
      </c>
      <c r="B1893" s="4">
        <v>0.47500000000000009</v>
      </c>
      <c r="C1893" s="4">
        <v>0.55000000000000016</v>
      </c>
      <c r="D1893" s="4">
        <v>0.3</v>
      </c>
      <c r="E1893" s="4">
        <v>0.45000000000000012</v>
      </c>
      <c r="F1893" s="4">
        <v>0.3</v>
      </c>
      <c r="G1893" s="4">
        <f>AVERAGE(Table2[[#This Row],[0]:[4]])</f>
        <v>0.41500000000000015</v>
      </c>
      <c r="H1893" s="4">
        <v>21</v>
      </c>
      <c r="I1893" s="4">
        <v>48</v>
      </c>
      <c r="J1893" s="4">
        <v>-0.26510312974580508</v>
      </c>
      <c r="K1893" s="4">
        <v>-7.0133609792886915</v>
      </c>
      <c r="L1893" s="4">
        <v>-10.80215636780531</v>
      </c>
      <c r="M1893" s="4">
        <v>-10.752141677252119</v>
      </c>
      <c r="N1893" s="4" t="e">
        <f>#REF!</f>
        <v>#REF!</v>
      </c>
      <c r="O1893" s="4">
        <v>2.5064973944489219</v>
      </c>
    </row>
    <row r="1894" spans="1:15" x14ac:dyDescent="0.3">
      <c r="A1894" s="3">
        <v>2422</v>
      </c>
      <c r="B1894" s="4">
        <v>0.47500000000000009</v>
      </c>
      <c r="C1894" s="4">
        <v>0.40000000000000008</v>
      </c>
      <c r="D1894" s="4">
        <v>0.37500000000000011</v>
      </c>
      <c r="E1894" s="4">
        <v>0.55000000000000016</v>
      </c>
      <c r="F1894" s="4">
        <v>0.3</v>
      </c>
      <c r="G1894" s="4">
        <f>AVERAGE(Table2[[#This Row],[0]:[4]])</f>
        <v>0.4200000000000001</v>
      </c>
      <c r="H1894" s="4">
        <v>21</v>
      </c>
      <c r="I1894" s="4">
        <v>48</v>
      </c>
      <c r="J1894" s="4">
        <v>-0.26504636001146764</v>
      </c>
      <c r="K1894" s="4">
        <v>-19.25773438263316</v>
      </c>
      <c r="L1894" s="4">
        <v>-10.244358685004579</v>
      </c>
      <c r="M1894" s="4">
        <v>-9.6717251688211689</v>
      </c>
      <c r="N1894" s="4" t="e">
        <f>#REF!</f>
        <v>#REF!</v>
      </c>
      <c r="O1894" s="4">
        <v>2.7827025850899831</v>
      </c>
    </row>
    <row r="1895" spans="1:15" x14ac:dyDescent="0.3">
      <c r="A1895" s="3">
        <v>849</v>
      </c>
      <c r="B1895" s="4">
        <v>0.55000000000000016</v>
      </c>
      <c r="C1895" s="4">
        <v>0.47500000000000009</v>
      </c>
      <c r="D1895" s="4">
        <v>0.37500000000000011</v>
      </c>
      <c r="E1895" s="4">
        <v>0.45000000000000012</v>
      </c>
      <c r="F1895" s="4">
        <v>0.3</v>
      </c>
      <c r="G1895" s="4">
        <f>AVERAGE(Table2[[#This Row],[0]:[4]])</f>
        <v>0.43000000000000005</v>
      </c>
      <c r="H1895" s="4">
        <v>21</v>
      </c>
      <c r="I1895" s="4">
        <v>48</v>
      </c>
      <c r="J1895" s="4">
        <v>-0.26468707012901938</v>
      </c>
      <c r="K1895" s="4">
        <v>-7.5820528330630452</v>
      </c>
      <c r="L1895" s="4">
        <v>-11.822029393384399</v>
      </c>
      <c r="M1895" s="4">
        <v>-11.159487669822621</v>
      </c>
      <c r="N1895" s="4" t="e">
        <f>#REF!</f>
        <v>#REF!</v>
      </c>
      <c r="O1895" s="4">
        <v>2.5373351885944042</v>
      </c>
    </row>
    <row r="1896" spans="1:15" x14ac:dyDescent="0.3">
      <c r="A1896" s="3">
        <v>1312</v>
      </c>
      <c r="B1896" s="4">
        <v>0.4250000000000001</v>
      </c>
      <c r="C1896" s="4">
        <v>0.47500000000000009</v>
      </c>
      <c r="D1896" s="4">
        <v>0.4250000000000001</v>
      </c>
      <c r="E1896" s="4">
        <v>0.47500000000000009</v>
      </c>
      <c r="F1896" s="4">
        <v>0.3</v>
      </c>
      <c r="G1896" s="4">
        <f>AVERAGE(Table2[[#This Row],[0]:[4]])</f>
        <v>0.42000000000000004</v>
      </c>
      <c r="H1896" s="4">
        <v>21</v>
      </c>
      <c r="I1896" s="4">
        <v>48</v>
      </c>
      <c r="J1896" s="4">
        <v>-0.26447681585720417</v>
      </c>
      <c r="K1896" s="4">
        <v>-15.527108715994004</v>
      </c>
      <c r="L1896" s="4">
        <v>-10.77160952506612</v>
      </c>
      <c r="M1896" s="4">
        <v>-11.483725437643789</v>
      </c>
      <c r="N1896" s="4" t="e">
        <f>#REF!</f>
        <v>#REF!</v>
      </c>
      <c r="O1896" s="4">
        <v>2.8882296594872749</v>
      </c>
    </row>
    <row r="1897" spans="1:15" x14ac:dyDescent="0.3">
      <c r="A1897" s="3">
        <v>2012</v>
      </c>
      <c r="B1897" s="4">
        <v>0.50000000000000011</v>
      </c>
      <c r="C1897" s="4">
        <v>0.45000000000000012</v>
      </c>
      <c r="D1897" s="4">
        <v>0.35</v>
      </c>
      <c r="E1897" s="4">
        <v>0.52500000000000013</v>
      </c>
      <c r="F1897" s="4">
        <v>0.3</v>
      </c>
      <c r="G1897" s="4">
        <f>AVERAGE(Table2[[#This Row],[0]:[4]])</f>
        <v>0.4250000000000001</v>
      </c>
      <c r="H1897" s="4">
        <v>21</v>
      </c>
      <c r="I1897" s="4">
        <v>48</v>
      </c>
      <c r="J1897" s="4">
        <v>-0.26433121047955055</v>
      </c>
      <c r="K1897" s="4">
        <v>-10.644244780600541</v>
      </c>
      <c r="L1897" s="4">
        <v>-10.10106350709785</v>
      </c>
      <c r="M1897" s="4">
        <v>-12.05116912288389</v>
      </c>
      <c r="N1897" s="4" t="e">
        <f>#REF!</f>
        <v>#REF!</v>
      </c>
      <c r="O1897" s="4">
        <v>2.6573960594759192</v>
      </c>
    </row>
    <row r="1898" spans="1:15" x14ac:dyDescent="0.3">
      <c r="A1898" s="3">
        <v>550</v>
      </c>
      <c r="B1898" s="4">
        <v>0.55000000000000016</v>
      </c>
      <c r="C1898" s="4">
        <v>0.50000000000000011</v>
      </c>
      <c r="D1898" s="4">
        <v>0.37500000000000011</v>
      </c>
      <c r="E1898" s="4">
        <v>0.4250000000000001</v>
      </c>
      <c r="F1898" s="4">
        <v>0.3</v>
      </c>
      <c r="G1898" s="4">
        <f>AVERAGE(Table2[[#This Row],[0]:[4]])</f>
        <v>0.43000000000000005</v>
      </c>
      <c r="H1898" s="4">
        <v>21</v>
      </c>
      <c r="I1898" s="4">
        <v>48</v>
      </c>
      <c r="J1898" s="4">
        <v>-0.2643034323746889</v>
      </c>
      <c r="K1898" s="4">
        <v>-5.9140693096268988</v>
      </c>
      <c r="L1898" s="4">
        <v>-12.02039648705713</v>
      </c>
      <c r="M1898" s="4">
        <v>-8.1791944004714594</v>
      </c>
      <c r="N1898" s="4" t="e">
        <f>#REF!</f>
        <v>#REF!</v>
      </c>
      <c r="O1898" s="4">
        <v>2.4323078828046971</v>
      </c>
    </row>
    <row r="1899" spans="1:15" x14ac:dyDescent="0.3">
      <c r="A1899" s="3">
        <v>551</v>
      </c>
      <c r="B1899" s="4">
        <v>0.4250000000000001</v>
      </c>
      <c r="C1899" s="4">
        <v>0.52500000000000013</v>
      </c>
      <c r="D1899" s="4">
        <v>0.37500000000000011</v>
      </c>
      <c r="E1899" s="4">
        <v>0.4250000000000001</v>
      </c>
      <c r="F1899" s="4">
        <v>0.3</v>
      </c>
      <c r="G1899" s="4">
        <f>AVERAGE(Table2[[#This Row],[0]:[4]])</f>
        <v>0.41000000000000003</v>
      </c>
      <c r="H1899" s="4">
        <v>21</v>
      </c>
      <c r="I1899" s="4">
        <v>48</v>
      </c>
      <c r="J1899" s="4">
        <v>-0.26419056471985769</v>
      </c>
      <c r="K1899" s="4">
        <v>-8.7872886763302063</v>
      </c>
      <c r="L1899" s="4">
        <v>-10.88387844957602</v>
      </c>
      <c r="M1899" s="4">
        <v>-11.44028671583156</v>
      </c>
      <c r="N1899" s="4" t="e">
        <f>#REF!</f>
        <v>#REF!</v>
      </c>
      <c r="O1899" s="4">
        <v>2.710272478573029</v>
      </c>
    </row>
    <row r="1900" spans="1:15" x14ac:dyDescent="0.3">
      <c r="A1900" s="3">
        <v>2443</v>
      </c>
      <c r="B1900" s="4">
        <v>0.52500000000000013</v>
      </c>
      <c r="C1900" s="4">
        <v>0.35</v>
      </c>
      <c r="D1900" s="4">
        <v>0.40000000000000008</v>
      </c>
      <c r="E1900" s="4">
        <v>0.55000000000000016</v>
      </c>
      <c r="F1900" s="4">
        <v>0.3</v>
      </c>
      <c r="G1900" s="4">
        <f>AVERAGE(Table2[[#This Row],[0]:[4]])</f>
        <v>0.42499999999999999</v>
      </c>
      <c r="H1900" s="4">
        <v>21</v>
      </c>
      <c r="I1900" s="4">
        <v>48</v>
      </c>
      <c r="J1900" s="4">
        <v>-0.26411282379374157</v>
      </c>
      <c r="K1900" s="4">
        <v>-15.781716799588841</v>
      </c>
      <c r="L1900" s="4">
        <v>-10.468707035723989</v>
      </c>
      <c r="M1900" s="4">
        <v>-10.16986170759048</v>
      </c>
      <c r="N1900" s="4" t="e">
        <f>#REF!</f>
        <v>#REF!</v>
      </c>
      <c r="O1900" s="4">
        <v>2.607077453299794</v>
      </c>
    </row>
    <row r="1901" spans="1:15" x14ac:dyDescent="0.3">
      <c r="A1901" s="3">
        <v>2246</v>
      </c>
      <c r="B1901" s="4">
        <v>0.55000000000000016</v>
      </c>
      <c r="C1901" s="4">
        <v>0.32500000000000001</v>
      </c>
      <c r="D1901" s="4">
        <v>0.47500000000000009</v>
      </c>
      <c r="E1901" s="4">
        <v>0.52500000000000013</v>
      </c>
      <c r="F1901" s="4">
        <v>0.3</v>
      </c>
      <c r="G1901" s="4">
        <f>AVERAGE(Table2[[#This Row],[0]:[4]])</f>
        <v>0.43500000000000005</v>
      </c>
      <c r="H1901" s="4">
        <v>21</v>
      </c>
      <c r="I1901" s="4">
        <v>48</v>
      </c>
      <c r="J1901" s="4">
        <v>-0.26381998389233452</v>
      </c>
      <c r="K1901" s="4">
        <v>-18.500201199257681</v>
      </c>
      <c r="L1901" s="4">
        <v>-11.67321307967795</v>
      </c>
      <c r="M1901" s="4">
        <v>-9.9049774888729338</v>
      </c>
      <c r="N1901" s="4" t="e">
        <f>#REF!</f>
        <v>#REF!</v>
      </c>
      <c r="O1901" s="4">
        <v>2.7136329406928108</v>
      </c>
    </row>
    <row r="1902" spans="1:15" x14ac:dyDescent="0.3">
      <c r="A1902" s="3">
        <v>87</v>
      </c>
      <c r="B1902" s="4">
        <v>0.50000000000000011</v>
      </c>
      <c r="C1902" s="4">
        <v>0.52500000000000013</v>
      </c>
      <c r="D1902" s="4">
        <v>0.4250000000000001</v>
      </c>
      <c r="E1902" s="4">
        <v>0.35</v>
      </c>
      <c r="F1902" s="4">
        <v>0.3</v>
      </c>
      <c r="G1902" s="4">
        <f>AVERAGE(Table2[[#This Row],[0]:[4]])</f>
        <v>0.42000000000000004</v>
      </c>
      <c r="H1902" s="4">
        <v>21</v>
      </c>
      <c r="I1902" s="4">
        <v>48</v>
      </c>
      <c r="J1902" s="4">
        <v>-0.26374489194357054</v>
      </c>
      <c r="K1902" s="4">
        <v>-4.1469250562619777</v>
      </c>
      <c r="L1902" s="4">
        <v>-10.302820637166491</v>
      </c>
      <c r="M1902" s="4">
        <v>-10.08916997502425</v>
      </c>
      <c r="N1902" s="4" t="e">
        <f>#REF!</f>
        <v>#REF!</v>
      </c>
      <c r="O1902" s="4">
        <v>2.439435201324982</v>
      </c>
    </row>
    <row r="1903" spans="1:15" x14ac:dyDescent="0.3">
      <c r="A1903" s="3">
        <v>2416</v>
      </c>
      <c r="B1903" s="4">
        <v>0.52500000000000013</v>
      </c>
      <c r="C1903" s="4">
        <v>0.35</v>
      </c>
      <c r="D1903" s="4">
        <v>0.37500000000000011</v>
      </c>
      <c r="E1903" s="4">
        <v>0.55000000000000016</v>
      </c>
      <c r="F1903" s="4">
        <v>0.3</v>
      </c>
      <c r="G1903" s="4">
        <f>AVERAGE(Table2[[#This Row],[0]:[4]])</f>
        <v>0.42000000000000004</v>
      </c>
      <c r="H1903" s="4">
        <v>21</v>
      </c>
      <c r="I1903" s="4">
        <v>48</v>
      </c>
      <c r="J1903" s="4">
        <v>-0.26351786400116239</v>
      </c>
      <c r="K1903" s="4">
        <v>-10.852050550524506</v>
      </c>
      <c r="L1903" s="4">
        <v>-10.040984569319081</v>
      </c>
      <c r="M1903" s="4">
        <v>-11.834325519334399</v>
      </c>
      <c r="N1903" s="4" t="e">
        <f>#REF!</f>
        <v>#REF!</v>
      </c>
      <c r="O1903" s="4">
        <v>2.5888495963070852</v>
      </c>
    </row>
    <row r="1904" spans="1:15" x14ac:dyDescent="0.3">
      <c r="A1904" s="3">
        <v>864</v>
      </c>
      <c r="B1904" s="4">
        <v>0.4250000000000001</v>
      </c>
      <c r="C1904" s="4">
        <v>0.55000000000000016</v>
      </c>
      <c r="D1904" s="4">
        <v>0.37500000000000011</v>
      </c>
      <c r="E1904" s="4">
        <v>0.45000000000000012</v>
      </c>
      <c r="F1904" s="4">
        <v>0.3</v>
      </c>
      <c r="G1904" s="4">
        <f>AVERAGE(Table2[[#This Row],[0]:[4]])</f>
        <v>0.4200000000000001</v>
      </c>
      <c r="H1904" s="4">
        <v>21</v>
      </c>
      <c r="I1904" s="4">
        <v>48</v>
      </c>
      <c r="J1904" s="4">
        <v>-0.26334745020201389</v>
      </c>
      <c r="K1904" s="4">
        <v>-10.127388880645944</v>
      </c>
      <c r="L1904" s="4">
        <v>-10.50522273888277</v>
      </c>
      <c r="M1904" s="4">
        <v>-10.88311908981686</v>
      </c>
      <c r="N1904" s="4" t="e">
        <f>#REF!</f>
        <v>#REF!</v>
      </c>
      <c r="O1904" s="4">
        <v>2.7293339988889862</v>
      </c>
    </row>
    <row r="1905" spans="1:15" x14ac:dyDescent="0.3">
      <c r="A1905" s="3">
        <v>2439</v>
      </c>
      <c r="B1905" s="4">
        <v>0.52500000000000013</v>
      </c>
      <c r="C1905" s="4">
        <v>0.32500000000000001</v>
      </c>
      <c r="D1905" s="4">
        <v>0.40000000000000008</v>
      </c>
      <c r="E1905" s="4">
        <v>0.55000000000000016</v>
      </c>
      <c r="F1905" s="4">
        <v>0.3</v>
      </c>
      <c r="G1905" s="4">
        <f>AVERAGE(Table2[[#This Row],[0]:[4]])</f>
        <v>0.42000000000000004</v>
      </c>
      <c r="H1905" s="4">
        <v>21</v>
      </c>
      <c r="I1905" s="4">
        <v>48</v>
      </c>
      <c r="J1905" s="4">
        <v>-0.26305000745718665</v>
      </c>
      <c r="K1905" s="4">
        <v>-15.334844179194377</v>
      </c>
      <c r="L1905" s="4">
        <v>-10.455058437065899</v>
      </c>
      <c r="M1905" s="4">
        <v>-10.35355884432184</v>
      </c>
      <c r="N1905" s="4" t="e">
        <f>#REF!</f>
        <v>#REF!</v>
      </c>
      <c r="O1905" s="4">
        <v>2.607939143634709</v>
      </c>
    </row>
    <row r="1906" spans="1:15" x14ac:dyDescent="0.3">
      <c r="A1906" s="3">
        <v>759</v>
      </c>
      <c r="B1906" s="4">
        <v>0.55000000000000016</v>
      </c>
      <c r="C1906" s="4">
        <v>0.35</v>
      </c>
      <c r="D1906" s="4">
        <v>0.52500000000000013</v>
      </c>
      <c r="E1906" s="4">
        <v>0.4250000000000001</v>
      </c>
      <c r="F1906" s="4">
        <v>0.3</v>
      </c>
      <c r="G1906" s="4">
        <f>AVERAGE(Table2[[#This Row],[0]:[4]])</f>
        <v>0.43000000000000005</v>
      </c>
      <c r="H1906" s="4">
        <v>21</v>
      </c>
      <c r="I1906" s="4">
        <v>48</v>
      </c>
      <c r="J1906" s="4">
        <v>-0.26303495434300217</v>
      </c>
      <c r="K1906" s="4">
        <v>-11.490756715076497</v>
      </c>
      <c r="L1906" s="4">
        <v>-11.19623868516835</v>
      </c>
      <c r="M1906" s="4">
        <v>-10.64005672319043</v>
      </c>
      <c r="N1906" s="4" t="e">
        <f>#REF!</f>
        <v>#REF!</v>
      </c>
      <c r="O1906" s="4">
        <v>2.6975939841521739</v>
      </c>
    </row>
    <row r="1907" spans="1:15" x14ac:dyDescent="0.3">
      <c r="A1907" s="3">
        <v>562</v>
      </c>
      <c r="B1907" s="4">
        <v>0.50000000000000011</v>
      </c>
      <c r="C1907" s="4">
        <v>0.55000000000000016</v>
      </c>
      <c r="D1907" s="4">
        <v>0.37500000000000011</v>
      </c>
      <c r="E1907" s="4">
        <v>0.4250000000000001</v>
      </c>
      <c r="F1907" s="4">
        <v>0.3</v>
      </c>
      <c r="G1907" s="4">
        <f>AVERAGE(Table2[[#This Row],[0]:[4]])</f>
        <v>0.43000000000000005</v>
      </c>
      <c r="H1907" s="4">
        <v>21</v>
      </c>
      <c r="I1907" s="4">
        <v>48</v>
      </c>
      <c r="J1907" s="4">
        <v>-0.26293117220177287</v>
      </c>
      <c r="K1907" s="4">
        <v>-5.7244609206607651</v>
      </c>
      <c r="L1907" s="4">
        <v>-11.09335639868482</v>
      </c>
      <c r="M1907" s="4">
        <v>-10.625101890274721</v>
      </c>
      <c r="N1907" s="4" t="e">
        <f>#REF!</f>
        <v>#REF!</v>
      </c>
      <c r="O1907" s="4">
        <v>2.492920639228172</v>
      </c>
    </row>
    <row r="1908" spans="1:15" x14ac:dyDescent="0.3">
      <c r="A1908" s="3">
        <v>425</v>
      </c>
      <c r="B1908" s="4">
        <v>0.50000000000000011</v>
      </c>
      <c r="C1908" s="4">
        <v>0.45000000000000012</v>
      </c>
      <c r="D1908" s="4">
        <v>0.47500000000000009</v>
      </c>
      <c r="E1908" s="4">
        <v>0.40000000000000008</v>
      </c>
      <c r="F1908" s="4">
        <v>0.3</v>
      </c>
      <c r="G1908" s="4">
        <f>AVERAGE(Table2[[#This Row],[0]:[4]])</f>
        <v>0.4250000000000001</v>
      </c>
      <c r="H1908" s="4">
        <v>21</v>
      </c>
      <c r="I1908" s="4">
        <v>48</v>
      </c>
      <c r="J1908" s="4">
        <v>-0.26275881281076963</v>
      </c>
      <c r="K1908" s="4">
        <v>-7.5939690212874629</v>
      </c>
      <c r="L1908" s="4">
        <v>-10.771011743699409</v>
      </c>
      <c r="M1908" s="4">
        <v>-11.97870791825533</v>
      </c>
      <c r="N1908" s="4" t="e">
        <f>#REF!</f>
        <v>#REF!</v>
      </c>
      <c r="O1908" s="4">
        <v>2.6319020738078969</v>
      </c>
    </row>
    <row r="1909" spans="1:15" x14ac:dyDescent="0.3">
      <c r="A1909" s="3">
        <v>2242</v>
      </c>
      <c r="B1909" s="4">
        <v>0.45000000000000012</v>
      </c>
      <c r="C1909" s="4">
        <v>0.32500000000000001</v>
      </c>
      <c r="D1909" s="4">
        <v>0.47500000000000009</v>
      </c>
      <c r="E1909" s="4">
        <v>0.52500000000000013</v>
      </c>
      <c r="F1909" s="4">
        <v>0.3</v>
      </c>
      <c r="G1909" s="4">
        <f>AVERAGE(Table2[[#This Row],[0]:[4]])</f>
        <v>0.41500000000000004</v>
      </c>
      <c r="H1909" s="4">
        <v>21</v>
      </c>
      <c r="I1909" s="4">
        <v>48</v>
      </c>
      <c r="J1909" s="4">
        <v>-0.26256920714777188</v>
      </c>
      <c r="K1909" s="4">
        <v>-25.331764803471884</v>
      </c>
      <c r="L1909" s="4">
        <v>-10.313205886264701</v>
      </c>
      <c r="M1909" s="4">
        <v>-10.809156906954451</v>
      </c>
      <c r="N1909" s="4" t="e">
        <f>#REF!</f>
        <v>#REF!</v>
      </c>
      <c r="O1909" s="4">
        <v>2.7630417164895529</v>
      </c>
    </row>
    <row r="1910" spans="1:15" x14ac:dyDescent="0.3">
      <c r="A1910" s="3">
        <v>1516</v>
      </c>
      <c r="B1910" s="4">
        <v>0.47500000000000009</v>
      </c>
      <c r="C1910" s="4">
        <v>0.35</v>
      </c>
      <c r="D1910" s="4">
        <v>0.52500000000000013</v>
      </c>
      <c r="E1910" s="4">
        <v>0.47500000000000009</v>
      </c>
      <c r="F1910" s="4">
        <v>0.3</v>
      </c>
      <c r="G1910" s="4">
        <f>AVERAGE(Table2[[#This Row],[0]:[4]])</f>
        <v>0.42499999999999999</v>
      </c>
      <c r="H1910" s="4">
        <v>21</v>
      </c>
      <c r="I1910" s="4">
        <v>48</v>
      </c>
      <c r="J1910" s="4">
        <v>-0.26256371269296075</v>
      </c>
      <c r="K1910" s="4">
        <v>-20.630827240938643</v>
      </c>
      <c r="L1910" s="4">
        <v>-10.163603027658731</v>
      </c>
      <c r="M1910" s="4">
        <v>-11.319621839672131</v>
      </c>
      <c r="N1910" s="4" t="e">
        <f>#REF!</f>
        <v>#REF!</v>
      </c>
      <c r="O1910" s="4">
        <v>2.8731880289573462</v>
      </c>
    </row>
    <row r="1911" spans="1:15" x14ac:dyDescent="0.3">
      <c r="A1911" s="3">
        <v>640</v>
      </c>
      <c r="B1911" s="4">
        <v>0.55000000000000016</v>
      </c>
      <c r="C1911" s="4">
        <v>0.4250000000000001</v>
      </c>
      <c r="D1911" s="4">
        <v>0.45000000000000012</v>
      </c>
      <c r="E1911" s="4">
        <v>0.4250000000000001</v>
      </c>
      <c r="F1911" s="4">
        <v>0.3</v>
      </c>
      <c r="G1911" s="4">
        <f>AVERAGE(Table2[[#This Row],[0]:[4]])</f>
        <v>0.43000000000000005</v>
      </c>
      <c r="H1911" s="4">
        <v>21</v>
      </c>
      <c r="I1911" s="4">
        <v>48</v>
      </c>
      <c r="J1911" s="4">
        <v>-0.26251111519272108</v>
      </c>
      <c r="K1911" s="4">
        <v>-8.8946085212134172</v>
      </c>
      <c r="L1911" s="4">
        <v>-11.902030809172899</v>
      </c>
      <c r="M1911" s="4">
        <v>-11.230858874657541</v>
      </c>
      <c r="N1911" s="4" t="e">
        <f>#REF!</f>
        <v>#REF!</v>
      </c>
      <c r="O1911" s="4">
        <v>2.56072560723003</v>
      </c>
    </row>
    <row r="1912" spans="1:15" x14ac:dyDescent="0.3">
      <c r="A1912" s="3">
        <v>221</v>
      </c>
      <c r="B1912" s="4">
        <v>0.50000000000000011</v>
      </c>
      <c r="C1912" s="4">
        <v>0.52500000000000013</v>
      </c>
      <c r="D1912" s="4">
        <v>0.45000000000000012</v>
      </c>
      <c r="E1912" s="4">
        <v>0.37500000000000011</v>
      </c>
      <c r="F1912" s="4">
        <v>0.3</v>
      </c>
      <c r="G1912" s="4">
        <f>AVERAGE(Table2[[#This Row],[0]:[4]])</f>
        <v>0.43000000000000005</v>
      </c>
      <c r="H1912" s="4">
        <v>21</v>
      </c>
      <c r="I1912" s="4">
        <v>48</v>
      </c>
      <c r="J1912" s="4">
        <v>-0.26226387931782824</v>
      </c>
      <c r="K1912" s="4">
        <v>-4.5507172056430534</v>
      </c>
      <c r="L1912" s="4">
        <v>-10.266458735116201</v>
      </c>
      <c r="M1912" s="4">
        <v>-11.45338834488363</v>
      </c>
      <c r="N1912" s="4" t="e">
        <f>#REF!</f>
        <v>#REF!</v>
      </c>
      <c r="O1912" s="4">
        <v>2.4695164775595631</v>
      </c>
    </row>
    <row r="1913" spans="1:15" x14ac:dyDescent="0.3">
      <c r="A1913" s="3">
        <v>2066</v>
      </c>
      <c r="B1913" s="4">
        <v>0.4250000000000001</v>
      </c>
      <c r="C1913" s="4">
        <v>0.40000000000000008</v>
      </c>
      <c r="D1913" s="4">
        <v>0.40000000000000008</v>
      </c>
      <c r="E1913" s="4">
        <v>0.52500000000000013</v>
      </c>
      <c r="F1913" s="4">
        <v>0.3</v>
      </c>
      <c r="G1913" s="4">
        <f>AVERAGE(Table2[[#This Row],[0]:[4]])</f>
        <v>0.41000000000000003</v>
      </c>
      <c r="H1913" s="4">
        <v>21</v>
      </c>
      <c r="I1913" s="4">
        <v>49</v>
      </c>
      <c r="J1913" s="4">
        <v>-0.2621008579723334</v>
      </c>
      <c r="K1913" s="4">
        <v>-25.962415202141703</v>
      </c>
      <c r="L1913" s="4">
        <v>-11.06894940615908</v>
      </c>
      <c r="M1913" s="4">
        <v>-9.8368685154614894</v>
      </c>
      <c r="N1913" s="4" t="e">
        <f>#REF!</f>
        <v>#REF!</v>
      </c>
      <c r="O1913" s="4">
        <v>2.8420311959594282</v>
      </c>
    </row>
    <row r="1914" spans="1:15" x14ac:dyDescent="0.3">
      <c r="A1914" s="3">
        <v>209</v>
      </c>
      <c r="B1914" s="4">
        <v>0.55000000000000016</v>
      </c>
      <c r="C1914" s="4">
        <v>0.45000000000000012</v>
      </c>
      <c r="D1914" s="4">
        <v>0.45000000000000012</v>
      </c>
      <c r="E1914" s="4">
        <v>0.37500000000000011</v>
      </c>
      <c r="F1914" s="4">
        <v>0.3</v>
      </c>
      <c r="G1914" s="4">
        <f>AVERAGE(Table2[[#This Row],[0]:[4]])</f>
        <v>0.4250000000000001</v>
      </c>
      <c r="H1914" s="4">
        <v>21</v>
      </c>
      <c r="I1914" s="4">
        <v>48</v>
      </c>
      <c r="J1914" s="4">
        <v>-0.26204895452263521</v>
      </c>
      <c r="K1914" s="4">
        <v>-5.763329466570954</v>
      </c>
      <c r="L1914" s="4">
        <v>-11.386724607670949</v>
      </c>
      <c r="M1914" s="4">
        <v>-11.54388502408792</v>
      </c>
      <c r="N1914" s="4" t="e">
        <f>#REF!</f>
        <v>#REF!</v>
      </c>
      <c r="O1914" s="4">
        <v>2.5145529184542781</v>
      </c>
    </row>
    <row r="1915" spans="1:15" x14ac:dyDescent="0.3">
      <c r="A1915" s="3">
        <v>934</v>
      </c>
      <c r="B1915" s="4">
        <v>0.4250000000000001</v>
      </c>
      <c r="C1915" s="4">
        <v>0.50000000000000011</v>
      </c>
      <c r="D1915" s="4">
        <v>0.4250000000000001</v>
      </c>
      <c r="E1915" s="4">
        <v>0.45000000000000012</v>
      </c>
      <c r="F1915" s="4">
        <v>0.3</v>
      </c>
      <c r="G1915" s="4">
        <f>AVERAGE(Table2[[#This Row],[0]:[4]])</f>
        <v>0.4200000000000001</v>
      </c>
      <c r="H1915" s="4">
        <v>21</v>
      </c>
      <c r="I1915" s="4">
        <v>48</v>
      </c>
      <c r="J1915" s="4">
        <v>-0.26156414961751295</v>
      </c>
      <c r="K1915" s="4">
        <v>-13.03563068788703</v>
      </c>
      <c r="L1915" s="4">
        <v>-10.58753228327614</v>
      </c>
      <c r="M1915" s="4">
        <v>-11.47805754567085</v>
      </c>
      <c r="N1915" s="4" t="e">
        <f>#REF!</f>
        <v>#REF!</v>
      </c>
      <c r="O1915" s="4">
        <v>2.8325967681686151</v>
      </c>
    </row>
    <row r="1916" spans="1:15" x14ac:dyDescent="0.3">
      <c r="A1916" s="3">
        <v>787</v>
      </c>
      <c r="B1916" s="4">
        <v>0.52500000000000013</v>
      </c>
      <c r="C1916" s="4">
        <v>0.32500000000000001</v>
      </c>
      <c r="D1916" s="4">
        <v>0.55000000000000016</v>
      </c>
      <c r="E1916" s="4">
        <v>0.4250000000000001</v>
      </c>
      <c r="F1916" s="4">
        <v>0.3</v>
      </c>
      <c r="G1916" s="4">
        <f>AVERAGE(Table2[[#This Row],[0]:[4]])</f>
        <v>0.4250000000000001</v>
      </c>
      <c r="H1916" s="4">
        <v>21</v>
      </c>
      <c r="I1916" s="4">
        <v>48</v>
      </c>
      <c r="J1916" s="4">
        <v>-0.26152456835107962</v>
      </c>
      <c r="K1916" s="4">
        <v>-14.55193317903573</v>
      </c>
      <c r="L1916" s="4">
        <v>-10.52420886394464</v>
      </c>
      <c r="M1916" s="4">
        <v>-10.24482500802862</v>
      </c>
      <c r="N1916" s="4" t="e">
        <f>#REF!</f>
        <v>#REF!</v>
      </c>
      <c r="O1916" s="4">
        <v>2.7531110743397571</v>
      </c>
    </row>
    <row r="1917" spans="1:15" x14ac:dyDescent="0.3">
      <c r="A1917" s="3">
        <v>2459</v>
      </c>
      <c r="B1917" s="4">
        <v>0.35</v>
      </c>
      <c r="C1917" s="4">
        <v>0.4250000000000001</v>
      </c>
      <c r="D1917" s="4">
        <v>0.40000000000000008</v>
      </c>
      <c r="E1917" s="4">
        <v>0.55000000000000016</v>
      </c>
      <c r="F1917" s="4">
        <v>0.3</v>
      </c>
      <c r="G1917" s="4">
        <f>AVERAGE(Table2[[#This Row],[0]:[4]])</f>
        <v>0.40500000000000008</v>
      </c>
      <c r="H1917" s="4">
        <v>21</v>
      </c>
      <c r="I1917" s="4">
        <v>48</v>
      </c>
      <c r="J1917" s="4">
        <v>-0.26144019171354849</v>
      </c>
      <c r="K1917" s="4">
        <v>-31.844241658388317</v>
      </c>
      <c r="L1917" s="4">
        <v>-10.14436820548292</v>
      </c>
      <c r="M1917" s="4">
        <v>-10.970664164316061</v>
      </c>
      <c r="N1917" s="4" t="e">
        <f>#REF!</f>
        <v>#REF!</v>
      </c>
      <c r="O1917" s="4">
        <v>2.896013523213929</v>
      </c>
    </row>
    <row r="1918" spans="1:15" x14ac:dyDescent="0.3">
      <c r="A1918" s="3">
        <v>1827</v>
      </c>
      <c r="B1918" s="4">
        <v>0.4250000000000001</v>
      </c>
      <c r="C1918" s="4">
        <v>0.35</v>
      </c>
      <c r="D1918" s="4">
        <v>0.47500000000000009</v>
      </c>
      <c r="E1918" s="4">
        <v>0.50000000000000011</v>
      </c>
      <c r="F1918" s="4">
        <v>0.3</v>
      </c>
      <c r="G1918" s="4">
        <f>AVERAGE(Table2[[#This Row],[0]:[4]])</f>
        <v>0.41000000000000003</v>
      </c>
      <c r="H1918" s="4">
        <v>21</v>
      </c>
      <c r="I1918" s="4">
        <v>48</v>
      </c>
      <c r="J1918" s="4">
        <v>-0.26138501960639715</v>
      </c>
      <c r="K1918" s="4">
        <v>-23.847456640347978</v>
      </c>
      <c r="L1918" s="4">
        <v>-10.153975698305731</v>
      </c>
      <c r="M1918" s="4">
        <v>-11.138562296497639</v>
      </c>
      <c r="N1918" s="4" t="e">
        <f>#REF!</f>
        <v>#REF!</v>
      </c>
      <c r="O1918" s="4">
        <v>2.8883582703821409</v>
      </c>
    </row>
    <row r="1919" spans="1:15" x14ac:dyDescent="0.3">
      <c r="A1919" s="3">
        <v>1715</v>
      </c>
      <c r="B1919" s="4">
        <v>0.45000000000000012</v>
      </c>
      <c r="C1919" s="4">
        <v>0.4250000000000001</v>
      </c>
      <c r="D1919" s="4">
        <v>0.4250000000000001</v>
      </c>
      <c r="E1919" s="4">
        <v>0.50000000000000011</v>
      </c>
      <c r="F1919" s="4">
        <v>0.3</v>
      </c>
      <c r="G1919" s="4">
        <f>AVERAGE(Table2[[#This Row],[0]:[4]])</f>
        <v>0.42000000000000004</v>
      </c>
      <c r="H1919" s="4">
        <v>21</v>
      </c>
      <c r="I1919" s="4">
        <v>48</v>
      </c>
      <c r="J1919" s="4">
        <v>-0.26125047639105681</v>
      </c>
      <c r="K1919" s="4">
        <v>-22.855597762057521</v>
      </c>
      <c r="L1919" s="4">
        <v>-11.200472996024329</v>
      </c>
      <c r="M1919" s="4">
        <v>-9.9321736703308829</v>
      </c>
      <c r="N1919" s="4" t="e">
        <f>#REF!</f>
        <v>#REF!</v>
      </c>
      <c r="O1919" s="4">
        <v>2.899748345729702</v>
      </c>
    </row>
    <row r="1920" spans="1:15" x14ac:dyDescent="0.3">
      <c r="A1920" s="3">
        <v>1730</v>
      </c>
      <c r="B1920" s="4">
        <v>0.37500000000000011</v>
      </c>
      <c r="C1920" s="4">
        <v>0.47500000000000009</v>
      </c>
      <c r="D1920" s="4">
        <v>0.4250000000000001</v>
      </c>
      <c r="E1920" s="4">
        <v>0.50000000000000011</v>
      </c>
      <c r="F1920" s="4">
        <v>0.3</v>
      </c>
      <c r="G1920" s="4">
        <f>AVERAGE(Table2[[#This Row],[0]:[4]])</f>
        <v>0.41500000000000004</v>
      </c>
      <c r="H1920" s="4">
        <v>21</v>
      </c>
      <c r="I1920" s="4">
        <v>48</v>
      </c>
      <c r="J1920" s="4">
        <v>-0.26108984291394677</v>
      </c>
      <c r="K1920" s="4">
        <v>-23.787457148604659</v>
      </c>
      <c r="L1920" s="4">
        <v>-10.28289936010626</v>
      </c>
      <c r="M1920" s="4">
        <v>-12.35892196460801</v>
      </c>
      <c r="N1920" s="4" t="e">
        <f>#REF!</f>
        <v>#REF!</v>
      </c>
      <c r="O1920" s="4">
        <v>3.026266570091841</v>
      </c>
    </row>
    <row r="1921" spans="1:15" x14ac:dyDescent="0.3">
      <c r="A1921" s="3">
        <v>185</v>
      </c>
      <c r="B1921" s="4">
        <v>0.55000000000000016</v>
      </c>
      <c r="C1921" s="4">
        <v>0.55000000000000016</v>
      </c>
      <c r="D1921" s="4">
        <v>0.40000000000000008</v>
      </c>
      <c r="E1921" s="4">
        <v>0.37500000000000011</v>
      </c>
      <c r="F1921" s="4">
        <v>0.3</v>
      </c>
      <c r="G1921" s="4">
        <f>AVERAGE(Table2[[#This Row],[0]:[4]])</f>
        <v>0.43500000000000005</v>
      </c>
      <c r="H1921" s="4">
        <v>21</v>
      </c>
      <c r="I1921" s="4">
        <v>48</v>
      </c>
      <c r="J1921" s="4">
        <v>-0.26091054950909864</v>
      </c>
      <c r="K1921" s="4">
        <v>-3.8221367391741268</v>
      </c>
      <c r="L1921" s="4">
        <v>-10.6664445426835</v>
      </c>
      <c r="M1921" s="4">
        <v>-6.10010384103626</v>
      </c>
      <c r="N1921" s="4" t="e">
        <f>#REF!</f>
        <v>#REF!</v>
      </c>
      <c r="O1921" s="4">
        <v>2.3366788055927978</v>
      </c>
    </row>
    <row r="1922" spans="1:15" x14ac:dyDescent="0.3">
      <c r="A1922" s="3">
        <v>366</v>
      </c>
      <c r="B1922" s="4">
        <v>0.52500000000000013</v>
      </c>
      <c r="C1922" s="4">
        <v>0.50000000000000011</v>
      </c>
      <c r="D1922" s="4">
        <v>0.4250000000000001</v>
      </c>
      <c r="E1922" s="4">
        <v>0.40000000000000008</v>
      </c>
      <c r="F1922" s="4">
        <v>0.3</v>
      </c>
      <c r="G1922" s="4">
        <f>AVERAGE(Table2[[#This Row],[0]:[4]])</f>
        <v>0.43000000000000005</v>
      </c>
      <c r="H1922" s="4">
        <v>21</v>
      </c>
      <c r="I1922" s="4">
        <v>48</v>
      </c>
      <c r="J1922" s="4">
        <v>-0.26046294450981655</v>
      </c>
      <c r="K1922" s="4">
        <v>-5.6575626311458276</v>
      </c>
      <c r="L1922" s="4">
        <v>-11.12020910614191</v>
      </c>
      <c r="M1922" s="4">
        <v>-11.402421164948599</v>
      </c>
      <c r="N1922" s="4" t="e">
        <f>#REF!</f>
        <v>#REF!</v>
      </c>
      <c r="O1922" s="4">
        <v>2.5130228565366721</v>
      </c>
    </row>
    <row r="1923" spans="1:15" x14ac:dyDescent="0.3">
      <c r="A1923" s="3">
        <v>486</v>
      </c>
      <c r="B1923" s="4">
        <v>0.50000000000000011</v>
      </c>
      <c r="C1923" s="4">
        <v>0.40000000000000008</v>
      </c>
      <c r="D1923" s="4">
        <v>0.52500000000000013</v>
      </c>
      <c r="E1923" s="4">
        <v>0.40000000000000008</v>
      </c>
      <c r="F1923" s="4">
        <v>0.3</v>
      </c>
      <c r="G1923" s="4">
        <f>AVERAGE(Table2[[#This Row],[0]:[4]])</f>
        <v>0.4250000000000001</v>
      </c>
      <c r="H1923" s="4">
        <v>21</v>
      </c>
      <c r="I1923" s="4">
        <v>48</v>
      </c>
      <c r="J1923" s="4">
        <v>-0.26029267537913903</v>
      </c>
      <c r="K1923" s="4">
        <v>-10.01420843295519</v>
      </c>
      <c r="L1923" s="4">
        <v>-10.35687868286351</v>
      </c>
      <c r="M1923" s="4">
        <v>-11.82187993133957</v>
      </c>
      <c r="N1923" s="4" t="e">
        <f>#REF!</f>
        <v>#REF!</v>
      </c>
      <c r="O1923" s="4">
        <v>2.7182815033273</v>
      </c>
    </row>
    <row r="1924" spans="1:15" x14ac:dyDescent="0.3">
      <c r="A1924" s="3">
        <v>693</v>
      </c>
      <c r="B1924" s="4">
        <v>0.4250000000000001</v>
      </c>
      <c r="C1924" s="4">
        <v>0.47500000000000009</v>
      </c>
      <c r="D1924" s="4">
        <v>0.47500000000000009</v>
      </c>
      <c r="E1924" s="4">
        <v>0.4250000000000001</v>
      </c>
      <c r="F1924" s="4">
        <v>0.3</v>
      </c>
      <c r="G1924" s="4">
        <f>AVERAGE(Table2[[#This Row],[0]:[4]])</f>
        <v>0.42000000000000004</v>
      </c>
      <c r="H1924" s="4">
        <v>21</v>
      </c>
      <c r="I1924" s="4">
        <v>48</v>
      </c>
      <c r="J1924" s="4">
        <v>-0.26013966970958968</v>
      </c>
      <c r="K1924" s="4">
        <v>-11.360693149670926</v>
      </c>
      <c r="L1924" s="4">
        <v>-10.01537820053486</v>
      </c>
      <c r="M1924" s="4">
        <v>-12.315800498346251</v>
      </c>
      <c r="N1924" s="4" t="e">
        <f>#REF!</f>
        <v>#REF!</v>
      </c>
      <c r="O1924" s="4">
        <v>2.812838310941578</v>
      </c>
    </row>
    <row r="1925" spans="1:15" x14ac:dyDescent="0.3">
      <c r="A1925" s="3">
        <v>147</v>
      </c>
      <c r="B1925" s="4">
        <v>0.55000000000000016</v>
      </c>
      <c r="C1925" s="4">
        <v>0.32500000000000001</v>
      </c>
      <c r="D1925" s="4">
        <v>0.55000000000000016</v>
      </c>
      <c r="E1925" s="4">
        <v>0.35</v>
      </c>
      <c r="F1925" s="4">
        <v>0.3</v>
      </c>
      <c r="G1925" s="4">
        <f>AVERAGE(Table2[[#This Row],[0]:[4]])</f>
        <v>0.41500000000000004</v>
      </c>
      <c r="H1925" s="4">
        <v>21</v>
      </c>
      <c r="I1925" s="4">
        <v>49</v>
      </c>
      <c r="J1925" s="4">
        <v>-0.26003485836758244</v>
      </c>
      <c r="K1925" s="4">
        <v>-9.911317288357953</v>
      </c>
      <c r="L1925" s="4">
        <v>-10.8197156117576</v>
      </c>
      <c r="M1925" s="4">
        <v>-8.9691040322774107</v>
      </c>
      <c r="N1925" s="4" t="e">
        <f>#REF!</f>
        <v>#REF!</v>
      </c>
      <c r="O1925" s="4">
        <v>2.5609078486660422</v>
      </c>
    </row>
    <row r="1926" spans="1:15" x14ac:dyDescent="0.3">
      <c r="A1926" s="3">
        <v>806</v>
      </c>
      <c r="B1926" s="4">
        <v>0.55000000000000016</v>
      </c>
      <c r="C1926" s="4">
        <v>0.52500000000000013</v>
      </c>
      <c r="D1926" s="4">
        <v>0.3</v>
      </c>
      <c r="E1926" s="4">
        <v>0.45000000000000012</v>
      </c>
      <c r="F1926" s="4">
        <v>0.3</v>
      </c>
      <c r="G1926" s="4">
        <f>AVERAGE(Table2[[#This Row],[0]:[4]])</f>
        <v>0.4250000000000001</v>
      </c>
      <c r="H1926" s="4">
        <v>21</v>
      </c>
      <c r="I1926" s="4">
        <v>48</v>
      </c>
      <c r="J1926" s="4">
        <v>-0.25986986871870776</v>
      </c>
      <c r="K1926" s="4">
        <v>-6.0863664166142275</v>
      </c>
      <c r="L1926" s="4">
        <v>-11.64760177821182</v>
      </c>
      <c r="M1926" s="4">
        <v>-11.06812222355819</v>
      </c>
      <c r="N1926" s="4" t="e">
        <f>#REF!</f>
        <v>#REF!</v>
      </c>
      <c r="O1926" s="4">
        <v>2.40492146900286</v>
      </c>
    </row>
    <row r="1927" spans="1:15" x14ac:dyDescent="0.3">
      <c r="A1927" s="3">
        <v>565</v>
      </c>
      <c r="B1927" s="4">
        <v>0.55000000000000016</v>
      </c>
      <c r="C1927" s="4">
        <v>0.4250000000000001</v>
      </c>
      <c r="D1927" s="4">
        <v>0.40000000000000008</v>
      </c>
      <c r="E1927" s="4">
        <v>0.4250000000000001</v>
      </c>
      <c r="F1927" s="4">
        <v>0.3</v>
      </c>
      <c r="G1927" s="4">
        <f>AVERAGE(Table2[[#This Row],[0]:[4]])</f>
        <v>0.4200000000000001</v>
      </c>
      <c r="H1927" s="4">
        <v>21</v>
      </c>
      <c r="I1927" s="4">
        <v>48</v>
      </c>
      <c r="J1927" s="4">
        <v>-0.25986101353193192</v>
      </c>
      <c r="K1927" s="4">
        <v>-8.9333236375362741</v>
      </c>
      <c r="L1927" s="4">
        <v>-12.15219361040044</v>
      </c>
      <c r="M1927" s="4">
        <v>-9.2352646262157858</v>
      </c>
      <c r="N1927" s="4" t="e">
        <f>#REF!</f>
        <v>#REF!</v>
      </c>
      <c r="O1927" s="4">
        <v>2.6046890946058281</v>
      </c>
    </row>
    <row r="1928" spans="1:15" x14ac:dyDescent="0.3">
      <c r="A1928" s="3">
        <v>330</v>
      </c>
      <c r="B1928" s="4">
        <v>0.52500000000000013</v>
      </c>
      <c r="C1928" s="4">
        <v>0.55000000000000016</v>
      </c>
      <c r="D1928" s="4">
        <v>0.37500000000000011</v>
      </c>
      <c r="E1928" s="4">
        <v>0.40000000000000008</v>
      </c>
      <c r="F1928" s="4">
        <v>0.3</v>
      </c>
      <c r="G1928" s="4">
        <f>AVERAGE(Table2[[#This Row],[0]:[4]])</f>
        <v>0.43000000000000005</v>
      </c>
      <c r="H1928" s="4">
        <v>21</v>
      </c>
      <c r="I1928" s="4">
        <v>48</v>
      </c>
      <c r="J1928" s="4">
        <v>-0.25946500735424927</v>
      </c>
      <c r="K1928" s="4">
        <v>-4.6490594457516004</v>
      </c>
      <c r="L1928" s="4">
        <v>-10.99510923823637</v>
      </c>
      <c r="M1928" s="4">
        <v>-11.49814807446619</v>
      </c>
      <c r="N1928" s="4" t="e">
        <f>#REF!</f>
        <v>#REF!</v>
      </c>
      <c r="O1928" s="4">
        <v>2.4093460051302311</v>
      </c>
    </row>
    <row r="1929" spans="1:15" x14ac:dyDescent="0.3">
      <c r="A1929" s="3">
        <v>309</v>
      </c>
      <c r="B1929" s="4">
        <v>0.52500000000000013</v>
      </c>
      <c r="C1929" s="4">
        <v>0.55000000000000016</v>
      </c>
      <c r="D1929" s="4">
        <v>0.32500000000000001</v>
      </c>
      <c r="E1929" s="4">
        <v>0.40000000000000008</v>
      </c>
      <c r="F1929" s="4">
        <v>0.3</v>
      </c>
      <c r="G1929" s="4">
        <f>AVERAGE(Table2[[#This Row],[0]:[4]])</f>
        <v>0.42000000000000004</v>
      </c>
      <c r="H1929" s="4">
        <v>21</v>
      </c>
      <c r="I1929" s="4">
        <v>48</v>
      </c>
      <c r="J1929" s="4">
        <v>-0.25945450494384303</v>
      </c>
      <c r="K1929" s="4">
        <v>-4.3956210770101798</v>
      </c>
      <c r="L1929" s="4">
        <v>-11.372430981273549</v>
      </c>
      <c r="M1929" s="4">
        <v>-12.71263743656959</v>
      </c>
      <c r="N1929" s="4" t="e">
        <f>#REF!</f>
        <v>#REF!</v>
      </c>
      <c r="O1929" s="4">
        <v>2.3969051706225408</v>
      </c>
    </row>
    <row r="1930" spans="1:15" x14ac:dyDescent="0.3">
      <c r="A1930" s="3">
        <v>2508</v>
      </c>
      <c r="B1930" s="4">
        <v>0.45000000000000012</v>
      </c>
      <c r="C1930" s="4">
        <v>0.40000000000000008</v>
      </c>
      <c r="D1930" s="4">
        <v>0.4250000000000001</v>
      </c>
      <c r="E1930" s="4">
        <v>0.55000000000000016</v>
      </c>
      <c r="F1930" s="4">
        <v>0.3</v>
      </c>
      <c r="G1930" s="4">
        <f>AVERAGE(Table2[[#This Row],[0]:[4]])</f>
        <v>0.4250000000000001</v>
      </c>
      <c r="H1930" s="4">
        <v>21</v>
      </c>
      <c r="I1930" s="4">
        <v>48</v>
      </c>
      <c r="J1930" s="4">
        <v>-0.25932810254759353</v>
      </c>
      <c r="K1930" s="4">
        <v>-28.048414255282474</v>
      </c>
      <c r="L1930" s="4">
        <v>-11.050149544800711</v>
      </c>
      <c r="M1930" s="4">
        <v>-10.854470943574221</v>
      </c>
      <c r="N1930" s="4" t="e">
        <f>#REF!</f>
        <v>#REF!</v>
      </c>
      <c r="O1930" s="4">
        <v>2.9236057663124342</v>
      </c>
    </row>
    <row r="1931" spans="1:15" x14ac:dyDescent="0.3">
      <c r="A1931" s="3">
        <v>1054</v>
      </c>
      <c r="B1931" s="4">
        <v>0.47500000000000009</v>
      </c>
      <c r="C1931" s="4">
        <v>0.32500000000000001</v>
      </c>
      <c r="D1931" s="4">
        <v>0.50000000000000011</v>
      </c>
      <c r="E1931" s="4">
        <v>0.45000000000000012</v>
      </c>
      <c r="F1931" s="4">
        <v>0.3</v>
      </c>
      <c r="G1931" s="4">
        <f>AVERAGE(Table2[[#This Row],[0]:[4]])</f>
        <v>0.41000000000000003</v>
      </c>
      <c r="H1931" s="4">
        <v>21</v>
      </c>
      <c r="I1931" s="4">
        <v>49</v>
      </c>
      <c r="J1931" s="4">
        <v>-0.2592730986501941</v>
      </c>
      <c r="K1931" s="4">
        <v>-18.552196964549314</v>
      </c>
      <c r="L1931" s="4">
        <v>-10.60017291607496</v>
      </c>
      <c r="M1931" s="4">
        <v>-10.6671498761809</v>
      </c>
      <c r="N1931" s="4" t="e">
        <f>#REF!</f>
        <v>#REF!</v>
      </c>
      <c r="O1931" s="4">
        <v>2.7723732107627042</v>
      </c>
    </row>
    <row r="1932" spans="1:15" x14ac:dyDescent="0.3">
      <c r="A1932" s="3">
        <v>976</v>
      </c>
      <c r="B1932" s="4">
        <v>0.50000000000000011</v>
      </c>
      <c r="C1932" s="4">
        <v>0.45000000000000012</v>
      </c>
      <c r="D1932" s="4">
        <v>0.45000000000000012</v>
      </c>
      <c r="E1932" s="4">
        <v>0.45000000000000012</v>
      </c>
      <c r="F1932" s="4">
        <v>0.3</v>
      </c>
      <c r="G1932" s="4">
        <f>AVERAGE(Table2[[#This Row],[0]:[4]])</f>
        <v>0.43000000000000005</v>
      </c>
      <c r="H1932" s="4">
        <v>21</v>
      </c>
      <c r="I1932" s="4">
        <v>48</v>
      </c>
      <c r="J1932" s="4">
        <v>-0.2590659062505889</v>
      </c>
      <c r="K1932" s="4">
        <v>-10.490430395900535</v>
      </c>
      <c r="L1932" s="4">
        <v>-11.26688195038944</v>
      </c>
      <c r="M1932" s="4">
        <v>-10.96585643781262</v>
      </c>
      <c r="N1932" s="4" t="e">
        <f>#REF!</f>
        <v>#REF!</v>
      </c>
      <c r="O1932" s="4">
        <v>2.734017302255936</v>
      </c>
    </row>
    <row r="1933" spans="1:15" x14ac:dyDescent="0.3">
      <c r="A1933" s="3">
        <v>2558</v>
      </c>
      <c r="B1933" s="4">
        <v>0.47500000000000009</v>
      </c>
      <c r="C1933" s="4">
        <v>0.35</v>
      </c>
      <c r="D1933" s="4">
        <v>0.45000000000000012</v>
      </c>
      <c r="E1933" s="4">
        <v>0.55000000000000016</v>
      </c>
      <c r="F1933" s="4">
        <v>0.3</v>
      </c>
      <c r="G1933" s="4">
        <f>AVERAGE(Table2[[#This Row],[0]:[4]])</f>
        <v>0.42499999999999999</v>
      </c>
      <c r="H1933" s="4">
        <v>21</v>
      </c>
      <c r="I1933" s="4">
        <v>48</v>
      </c>
      <c r="J1933" s="4">
        <v>-0.25899464267657635</v>
      </c>
      <c r="K1933" s="4">
        <v>-24.740720124327368</v>
      </c>
      <c r="L1933" s="4">
        <v>-10.947231338772839</v>
      </c>
      <c r="M1933" s="4">
        <v>-10.916156579219351</v>
      </c>
      <c r="N1933" s="4" t="e">
        <f>#REF!</f>
        <v>#REF!</v>
      </c>
      <c r="O1933" s="4">
        <v>2.7658851417147692</v>
      </c>
    </row>
    <row r="1934" spans="1:15" x14ac:dyDescent="0.3">
      <c r="A1934" s="3">
        <v>889</v>
      </c>
      <c r="B1934" s="4">
        <v>0.50000000000000011</v>
      </c>
      <c r="C1934" s="4">
        <v>0.50000000000000011</v>
      </c>
      <c r="D1934" s="4">
        <v>0.40000000000000008</v>
      </c>
      <c r="E1934" s="4">
        <v>0.45000000000000012</v>
      </c>
      <c r="F1934" s="4">
        <v>0.3</v>
      </c>
      <c r="G1934" s="4">
        <f>AVERAGE(Table2[[#This Row],[0]:[4]])</f>
        <v>0.43000000000000005</v>
      </c>
      <c r="H1934" s="4">
        <v>21</v>
      </c>
      <c r="I1934" s="4">
        <v>48</v>
      </c>
      <c r="J1934" s="4">
        <v>-0.25864658330170087</v>
      </c>
      <c r="K1934" s="4">
        <v>-8.1929764449473463</v>
      </c>
      <c r="L1934" s="4">
        <v>-11.54008725723841</v>
      </c>
      <c r="M1934" s="4">
        <v>-10.69827959905613</v>
      </c>
      <c r="N1934" s="4" t="e">
        <f>#REF!</f>
        <v>#REF!</v>
      </c>
      <c r="O1934" s="4">
        <v>2.6306345889363199</v>
      </c>
    </row>
    <row r="1935" spans="1:15" x14ac:dyDescent="0.3">
      <c r="A1935" s="3">
        <v>646</v>
      </c>
      <c r="B1935" s="4">
        <v>0.55000000000000016</v>
      </c>
      <c r="C1935" s="4">
        <v>0.45000000000000012</v>
      </c>
      <c r="D1935" s="4">
        <v>0.45000000000000012</v>
      </c>
      <c r="E1935" s="4">
        <v>0.4250000000000001</v>
      </c>
      <c r="F1935" s="4">
        <v>0.3</v>
      </c>
      <c r="G1935" s="4">
        <f>AVERAGE(Table2[[#This Row],[0]:[4]])</f>
        <v>0.43500000000000005</v>
      </c>
      <c r="H1935" s="4">
        <v>21</v>
      </c>
      <c r="I1935" s="4">
        <v>48</v>
      </c>
      <c r="J1935" s="4">
        <v>-0.25844848093283623</v>
      </c>
      <c r="K1935" s="4">
        <v>-7.386886795457988</v>
      </c>
      <c r="L1935" s="4">
        <v>-11.670536329732339</v>
      </c>
      <c r="M1935" s="4">
        <v>-11.96310579932312</v>
      </c>
      <c r="N1935" s="4" t="e">
        <f>#REF!</f>
        <v>#REF!</v>
      </c>
      <c r="O1935" s="4">
        <v>2.561545850753824</v>
      </c>
    </row>
    <row r="1936" spans="1:15" x14ac:dyDescent="0.3">
      <c r="A1936" s="3">
        <v>394</v>
      </c>
      <c r="B1936" s="4">
        <v>0.50000000000000011</v>
      </c>
      <c r="C1936" s="4">
        <v>0.47500000000000009</v>
      </c>
      <c r="D1936" s="4">
        <v>0.45000000000000012</v>
      </c>
      <c r="E1936" s="4">
        <v>0.40000000000000008</v>
      </c>
      <c r="F1936" s="4">
        <v>0.3</v>
      </c>
      <c r="G1936" s="4">
        <f>AVERAGE(Table2[[#This Row],[0]:[4]])</f>
        <v>0.4250000000000001</v>
      </c>
      <c r="H1936" s="4">
        <v>21</v>
      </c>
      <c r="I1936" s="4">
        <v>48</v>
      </c>
      <c r="J1936" s="4">
        <v>-0.2583881042142977</v>
      </c>
      <c r="K1936" s="4">
        <v>-6.4435339736629933</v>
      </c>
      <c r="L1936" s="4">
        <v>-10.88381153423494</v>
      </c>
      <c r="M1936" s="4">
        <v>-12.534667922682139</v>
      </c>
      <c r="N1936" s="4" t="e">
        <f>#REF!</f>
        <v>#REF!</v>
      </c>
      <c r="O1936" s="4">
        <v>2.5516990094254179</v>
      </c>
    </row>
    <row r="1937" spans="1:15" x14ac:dyDescent="0.3">
      <c r="A1937" s="3">
        <v>2453</v>
      </c>
      <c r="B1937" s="4">
        <v>0.4250000000000001</v>
      </c>
      <c r="C1937" s="4">
        <v>0.40000000000000008</v>
      </c>
      <c r="D1937" s="4">
        <v>0.40000000000000008</v>
      </c>
      <c r="E1937" s="4">
        <v>0.55000000000000016</v>
      </c>
      <c r="F1937" s="4">
        <v>0.3</v>
      </c>
      <c r="G1937" s="4">
        <f>AVERAGE(Table2[[#This Row],[0]:[4]])</f>
        <v>0.41500000000000004</v>
      </c>
      <c r="H1937" s="4">
        <v>21</v>
      </c>
      <c r="I1937" s="4">
        <v>48</v>
      </c>
      <c r="J1937" s="4">
        <v>-0.25774360893820791</v>
      </c>
      <c r="K1937" s="4">
        <v>-22.589487324301658</v>
      </c>
      <c r="L1937" s="4">
        <v>-10.61165035225171</v>
      </c>
      <c r="M1937" s="4">
        <v>-10.401252266654099</v>
      </c>
      <c r="N1937" s="4" t="e">
        <f>#REF!</f>
        <v>#REF!</v>
      </c>
      <c r="O1937" s="4">
        <v>2.8564143691754378</v>
      </c>
    </row>
    <row r="1938" spans="1:15" x14ac:dyDescent="0.3">
      <c r="A1938" s="3">
        <v>1468</v>
      </c>
      <c r="B1938" s="4">
        <v>0.47500000000000009</v>
      </c>
      <c r="C1938" s="4">
        <v>0.35</v>
      </c>
      <c r="D1938" s="4">
        <v>0.50000000000000011</v>
      </c>
      <c r="E1938" s="4">
        <v>0.47500000000000009</v>
      </c>
      <c r="F1938" s="4">
        <v>0.3</v>
      </c>
      <c r="G1938" s="4">
        <f>AVERAGE(Table2[[#This Row],[0]:[4]])</f>
        <v>0.42000000000000004</v>
      </c>
      <c r="H1938" s="4">
        <v>21</v>
      </c>
      <c r="I1938" s="4">
        <v>48</v>
      </c>
      <c r="J1938" s="4">
        <v>-0.25752584637341869</v>
      </c>
      <c r="K1938" s="4">
        <v>-19.678545192688375</v>
      </c>
      <c r="L1938" s="4">
        <v>-10.540250893416349</v>
      </c>
      <c r="M1938" s="4">
        <v>-11.882229827224609</v>
      </c>
      <c r="N1938" s="4" t="e">
        <f>#REF!</f>
        <v>#REF!</v>
      </c>
      <c r="O1938" s="4">
        <v>2.872246068712029</v>
      </c>
    </row>
    <row r="1939" spans="1:15" x14ac:dyDescent="0.3">
      <c r="A1939" s="3">
        <v>1247</v>
      </c>
      <c r="B1939" s="4">
        <v>0.52500000000000013</v>
      </c>
      <c r="C1939" s="4">
        <v>0.4250000000000001</v>
      </c>
      <c r="D1939" s="4">
        <v>0.40000000000000008</v>
      </c>
      <c r="E1939" s="4">
        <v>0.47500000000000009</v>
      </c>
      <c r="F1939" s="4">
        <v>0.3</v>
      </c>
      <c r="G1939" s="4">
        <f>AVERAGE(Table2[[#This Row],[0]:[4]])</f>
        <v>0.4250000000000001</v>
      </c>
      <c r="H1939" s="4">
        <v>21</v>
      </c>
      <c r="I1939" s="4">
        <v>48</v>
      </c>
      <c r="J1939" s="4">
        <v>-0.25741312371722458</v>
      </c>
      <c r="K1939" s="4">
        <v>-10.210304446386642</v>
      </c>
      <c r="L1939" s="4">
        <v>-11.547473014123041</v>
      </c>
      <c r="M1939" s="4">
        <v>-11.043998036707031</v>
      </c>
      <c r="N1939" s="4" t="e">
        <f>#REF!</f>
        <v>#REF!</v>
      </c>
      <c r="O1939" s="4">
        <v>2.6316133548690952</v>
      </c>
    </row>
    <row r="1940" spans="1:15" x14ac:dyDescent="0.3">
      <c r="A1940" s="3">
        <v>345</v>
      </c>
      <c r="B1940" s="4">
        <v>0.55000000000000016</v>
      </c>
      <c r="C1940" s="4">
        <v>0.52500000000000013</v>
      </c>
      <c r="D1940" s="4">
        <v>0.40000000000000008</v>
      </c>
      <c r="E1940" s="4">
        <v>0.40000000000000008</v>
      </c>
      <c r="F1940" s="4">
        <v>0.3</v>
      </c>
      <c r="G1940" s="4">
        <f>AVERAGE(Table2[[#This Row],[0]:[4]])</f>
        <v>0.43500000000000005</v>
      </c>
      <c r="H1940" s="4">
        <v>21</v>
      </c>
      <c r="I1940" s="4">
        <v>48</v>
      </c>
      <c r="J1940" s="4">
        <v>-0.25735978965202122</v>
      </c>
      <c r="K1940" s="4">
        <v>-4.6547421144880001</v>
      </c>
      <c r="L1940" s="4">
        <v>-11.215670353185439</v>
      </c>
      <c r="M1940" s="4">
        <v>-11.934513734645311</v>
      </c>
      <c r="N1940" s="4" t="e">
        <f>#REF!</f>
        <v>#REF!</v>
      </c>
      <c r="O1940" s="4">
        <v>2.402949330689593</v>
      </c>
    </row>
    <row r="1941" spans="1:15" x14ac:dyDescent="0.3">
      <c r="A1941" s="3">
        <v>1764</v>
      </c>
      <c r="B1941" s="4">
        <v>0.55000000000000016</v>
      </c>
      <c r="C1941" s="4">
        <v>0.35</v>
      </c>
      <c r="D1941" s="4">
        <v>0.45000000000000012</v>
      </c>
      <c r="E1941" s="4">
        <v>0.50000000000000011</v>
      </c>
      <c r="F1941" s="4">
        <v>0.3</v>
      </c>
      <c r="G1941" s="4">
        <f>AVERAGE(Table2[[#This Row],[0]:[4]])</f>
        <v>0.43000000000000005</v>
      </c>
      <c r="H1941" s="4">
        <v>21</v>
      </c>
      <c r="I1941" s="4">
        <v>48</v>
      </c>
      <c r="J1941" s="4">
        <v>-0.25729117585237837</v>
      </c>
      <c r="K1941" s="4">
        <v>-15.55629619125051</v>
      </c>
      <c r="L1941" s="4">
        <v>-11.50843524688081</v>
      </c>
      <c r="M1941" s="4">
        <v>-11.21438833297664</v>
      </c>
      <c r="N1941" s="4" t="e">
        <f>#REF!</f>
        <v>#REF!</v>
      </c>
      <c r="O1941" s="4">
        <v>2.7298315565399949</v>
      </c>
    </row>
    <row r="1942" spans="1:15" x14ac:dyDescent="0.3">
      <c r="A1942" s="3">
        <v>32</v>
      </c>
      <c r="B1942" s="4">
        <v>0.50000000000000011</v>
      </c>
      <c r="C1942" s="4">
        <v>0.50000000000000011</v>
      </c>
      <c r="D1942" s="4">
        <v>0.45000000000000012</v>
      </c>
      <c r="E1942" s="4">
        <v>0.32500000000000001</v>
      </c>
      <c r="F1942" s="4">
        <v>0.3</v>
      </c>
      <c r="G1942" s="4">
        <f>AVERAGE(Table2[[#This Row],[0]:[4]])</f>
        <v>0.41500000000000004</v>
      </c>
      <c r="H1942" s="4">
        <v>21</v>
      </c>
      <c r="I1942" s="4">
        <v>49</v>
      </c>
      <c r="J1942" s="4">
        <v>-0.25722722502703377</v>
      </c>
      <c r="K1942" s="4">
        <v>-4.3999322281284741</v>
      </c>
      <c r="L1942" s="4">
        <v>-10.15073152689436</v>
      </c>
      <c r="M1942" s="4">
        <v>-10.24342788016172</v>
      </c>
      <c r="N1942" s="4" t="e">
        <f>#REF!</f>
        <v>#REF!</v>
      </c>
      <c r="O1942" s="4">
        <v>2.4524905986583549</v>
      </c>
    </row>
    <row r="1943" spans="1:15" x14ac:dyDescent="0.3">
      <c r="A1943" s="3">
        <v>2484</v>
      </c>
      <c r="B1943" s="4">
        <v>0.50000000000000011</v>
      </c>
      <c r="C1943" s="4">
        <v>0.3</v>
      </c>
      <c r="D1943" s="4">
        <v>0.4250000000000001</v>
      </c>
      <c r="E1943" s="4">
        <v>0.55000000000000016</v>
      </c>
      <c r="F1943" s="4">
        <v>0.3</v>
      </c>
      <c r="G1943" s="4">
        <f>AVERAGE(Table2[[#This Row],[0]:[4]])</f>
        <v>0.41500000000000004</v>
      </c>
      <c r="H1943" s="4">
        <v>21</v>
      </c>
      <c r="I1943" s="4">
        <v>48</v>
      </c>
      <c r="J1943" s="4">
        <v>-0.25720069269975454</v>
      </c>
      <c r="K1943" s="4">
        <v>-13.374423573001593</v>
      </c>
      <c r="L1943" s="4">
        <v>-11.366857456367489</v>
      </c>
      <c r="M1943" s="4">
        <v>-11.01563113841835</v>
      </c>
      <c r="N1943" s="4" t="e">
        <f>#REF!</f>
        <v>#REF!</v>
      </c>
      <c r="O1943" s="4">
        <v>2.586699944398287</v>
      </c>
    </row>
    <row r="1944" spans="1:15" x14ac:dyDescent="0.3">
      <c r="A1944" s="3">
        <v>300</v>
      </c>
      <c r="B1944" s="4">
        <v>0.52500000000000013</v>
      </c>
      <c r="C1944" s="4">
        <v>0.37500000000000011</v>
      </c>
      <c r="D1944" s="4">
        <v>0.55000000000000016</v>
      </c>
      <c r="E1944" s="4">
        <v>0.37500000000000011</v>
      </c>
      <c r="F1944" s="4">
        <v>0.3</v>
      </c>
      <c r="G1944" s="4">
        <f>AVERAGE(Table2[[#This Row],[0]:[4]])</f>
        <v>0.4250000000000001</v>
      </c>
      <c r="H1944" s="4">
        <v>21</v>
      </c>
      <c r="I1944" s="4">
        <v>48</v>
      </c>
      <c r="J1944" s="4">
        <v>-0.25706070069647602</v>
      </c>
      <c r="K1944" s="4">
        <v>-8.2082102408470412</v>
      </c>
      <c r="L1944" s="4">
        <v>-10.331630982371561</v>
      </c>
      <c r="M1944" s="4">
        <v>-10.801222886448929</v>
      </c>
      <c r="N1944" s="4" t="e">
        <f>#REF!</f>
        <v>#REF!</v>
      </c>
      <c r="O1944" s="4">
        <v>2.6121720972247089</v>
      </c>
    </row>
    <row r="1945" spans="1:15" x14ac:dyDescent="0.3">
      <c r="A1945" s="3">
        <v>2549</v>
      </c>
      <c r="B1945" s="4">
        <v>0.55000000000000016</v>
      </c>
      <c r="C1945" s="4">
        <v>0.3</v>
      </c>
      <c r="D1945" s="4">
        <v>0.45000000000000012</v>
      </c>
      <c r="E1945" s="4">
        <v>0.55000000000000016</v>
      </c>
      <c r="F1945" s="4">
        <v>0.3</v>
      </c>
      <c r="G1945" s="4">
        <f>AVERAGE(Table2[[#This Row],[0]:[4]])</f>
        <v>0.43000000000000005</v>
      </c>
      <c r="H1945" s="4">
        <v>21</v>
      </c>
      <c r="I1945" s="4">
        <v>48</v>
      </c>
      <c r="J1945" s="4">
        <v>-0.25693219754209728</v>
      </c>
      <c r="K1945" s="4">
        <v>-20.036710357891359</v>
      </c>
      <c r="L1945" s="4">
        <v>-10.96814564140036</v>
      </c>
      <c r="M1945" s="4">
        <v>-8.3839188485195635</v>
      </c>
      <c r="N1945" s="4" t="e">
        <f>#REF!</f>
        <v>#REF!</v>
      </c>
      <c r="O1945" s="4">
        <v>2.5726214053520362</v>
      </c>
    </row>
    <row r="1946" spans="1:15" x14ac:dyDescent="0.3">
      <c r="A1946" s="3">
        <v>1313</v>
      </c>
      <c r="B1946" s="4">
        <v>0.45000000000000012</v>
      </c>
      <c r="C1946" s="4">
        <v>0.47500000000000009</v>
      </c>
      <c r="D1946" s="4">
        <v>0.4250000000000001</v>
      </c>
      <c r="E1946" s="4">
        <v>0.47500000000000009</v>
      </c>
      <c r="F1946" s="4">
        <v>0.3</v>
      </c>
      <c r="G1946" s="4">
        <f>AVERAGE(Table2[[#This Row],[0]:[4]])</f>
        <v>0.4250000000000001</v>
      </c>
      <c r="H1946" s="4">
        <v>21</v>
      </c>
      <c r="I1946" s="4">
        <v>48</v>
      </c>
      <c r="J1946" s="4">
        <v>-0.25677134442767269</v>
      </c>
      <c r="K1946" s="4">
        <v>-14.703592449494415</v>
      </c>
      <c r="L1946" s="4">
        <v>-11.01573598281202</v>
      </c>
      <c r="M1946" s="4">
        <v>-11.043084000626621</v>
      </c>
      <c r="N1946" s="4" t="e">
        <f>#REF!</f>
        <v>#REF!</v>
      </c>
      <c r="O1946" s="4">
        <v>2.854446570086751</v>
      </c>
    </row>
    <row r="1947" spans="1:15" x14ac:dyDescent="0.3">
      <c r="A1947" s="3">
        <v>64</v>
      </c>
      <c r="B1947" s="4">
        <v>0.52500000000000013</v>
      </c>
      <c r="C1947" s="4">
        <v>0.40000000000000008</v>
      </c>
      <c r="D1947" s="4">
        <v>0.55000000000000016</v>
      </c>
      <c r="E1947" s="4">
        <v>0.32500000000000001</v>
      </c>
      <c r="F1947" s="4">
        <v>0.3</v>
      </c>
      <c r="G1947" s="4">
        <f>AVERAGE(Table2[[#This Row],[0]:[4]])</f>
        <v>0.4200000000000001</v>
      </c>
      <c r="H1947" s="4">
        <v>21</v>
      </c>
      <c r="I1947" s="4">
        <v>48</v>
      </c>
      <c r="J1947" s="4">
        <v>-0.25649610529857014</v>
      </c>
      <c r="K1947" s="4">
        <v>-5.7943062990180216</v>
      </c>
      <c r="L1947" s="4">
        <v>-10.06443845912367</v>
      </c>
      <c r="M1947" s="4">
        <v>-11.721866891165069</v>
      </c>
      <c r="N1947" s="4" t="e">
        <f>#REF!</f>
        <v>#REF!</v>
      </c>
      <c r="O1947" s="4">
        <v>2.5308556701202289</v>
      </c>
    </row>
    <row r="1948" spans="1:15" x14ac:dyDescent="0.3">
      <c r="A1948" s="3">
        <v>35</v>
      </c>
      <c r="B1948" s="4">
        <v>0.52500000000000013</v>
      </c>
      <c r="C1948" s="4">
        <v>0.52500000000000013</v>
      </c>
      <c r="D1948" s="4">
        <v>0.45000000000000012</v>
      </c>
      <c r="E1948" s="4">
        <v>0.32500000000000001</v>
      </c>
      <c r="F1948" s="4">
        <v>0.3</v>
      </c>
      <c r="G1948" s="4">
        <f>AVERAGE(Table2[[#This Row],[0]:[4]])</f>
        <v>0.4250000000000001</v>
      </c>
      <c r="H1948" s="4">
        <v>21</v>
      </c>
      <c r="I1948" s="4">
        <v>48</v>
      </c>
      <c r="J1948" s="4">
        <v>-0.25629476936327222</v>
      </c>
      <c r="K1948" s="4">
        <v>-3.0813230911078051</v>
      </c>
      <c r="L1948" s="4">
        <v>-10.02967486962374</v>
      </c>
      <c r="M1948" s="4">
        <v>-11.26377099542011</v>
      </c>
      <c r="N1948" s="4" t="e">
        <f>#REF!</f>
        <v>#REF!</v>
      </c>
      <c r="O1948" s="4">
        <v>2.3629583111108992</v>
      </c>
    </row>
    <row r="1949" spans="1:15" x14ac:dyDescent="0.3">
      <c r="A1949" s="3">
        <v>195</v>
      </c>
      <c r="B1949" s="4">
        <v>0.4250000000000001</v>
      </c>
      <c r="C1949" s="4">
        <v>0.52500000000000013</v>
      </c>
      <c r="D1949" s="4">
        <v>0.4250000000000001</v>
      </c>
      <c r="E1949" s="4">
        <v>0.37500000000000011</v>
      </c>
      <c r="F1949" s="4">
        <v>0.3</v>
      </c>
      <c r="G1949" s="4">
        <f>AVERAGE(Table2[[#This Row],[0]:[4]])</f>
        <v>0.41000000000000003</v>
      </c>
      <c r="H1949" s="4">
        <v>21</v>
      </c>
      <c r="I1949" s="4">
        <v>49</v>
      </c>
      <c r="J1949" s="4">
        <v>-0.25618725215307947</v>
      </c>
      <c r="K1949" s="4">
        <v>-7.397877027537386</v>
      </c>
      <c r="L1949" s="4">
        <v>-10.02207598085384</v>
      </c>
      <c r="M1949" s="4">
        <v>-10.93592053198493</v>
      </c>
      <c r="N1949" s="4" t="e">
        <f>#REF!</f>
        <v>#REF!</v>
      </c>
      <c r="O1949" s="4">
        <v>2.629236369167617</v>
      </c>
    </row>
    <row r="1950" spans="1:15" x14ac:dyDescent="0.3">
      <c r="A1950" s="3">
        <v>91</v>
      </c>
      <c r="B1950" s="4">
        <v>0.52500000000000013</v>
      </c>
      <c r="C1950" s="4">
        <v>0.55000000000000016</v>
      </c>
      <c r="D1950" s="4">
        <v>0.4250000000000001</v>
      </c>
      <c r="E1950" s="4">
        <v>0.35</v>
      </c>
      <c r="F1950" s="4">
        <v>0.3</v>
      </c>
      <c r="G1950" s="4">
        <f>AVERAGE(Table2[[#This Row],[0]:[4]])</f>
        <v>0.43</v>
      </c>
      <c r="H1950" s="4">
        <v>21</v>
      </c>
      <c r="I1950" s="4">
        <v>48</v>
      </c>
      <c r="J1950" s="4">
        <v>-0.25616124629465986</v>
      </c>
      <c r="K1950" s="4">
        <v>-3.2638786123813102</v>
      </c>
      <c r="L1950" s="4">
        <v>-10.153152453517849</v>
      </c>
      <c r="M1950" s="4">
        <v>-11.743525848503189</v>
      </c>
      <c r="N1950" s="4" t="e">
        <f>#REF!</f>
        <v>#REF!</v>
      </c>
      <c r="O1950" s="4">
        <v>2.3378959100509782</v>
      </c>
    </row>
    <row r="1951" spans="1:15" x14ac:dyDescent="0.3">
      <c r="A1951" s="3">
        <v>1104</v>
      </c>
      <c r="B1951" s="4">
        <v>0.52500000000000013</v>
      </c>
      <c r="C1951" s="4">
        <v>0.32500000000000001</v>
      </c>
      <c r="D1951" s="4">
        <v>0.52500000000000013</v>
      </c>
      <c r="E1951" s="4">
        <v>0.45000000000000012</v>
      </c>
      <c r="F1951" s="4">
        <v>0.3</v>
      </c>
      <c r="G1951" s="4">
        <f>AVERAGE(Table2[[#This Row],[0]:[4]])</f>
        <v>0.4250000000000001</v>
      </c>
      <c r="H1951" s="4">
        <v>21</v>
      </c>
      <c r="I1951" s="4">
        <v>48</v>
      </c>
      <c r="J1951" s="4">
        <v>-0.25602181312442696</v>
      </c>
      <c r="K1951" s="4">
        <v>-15.845157768711505</v>
      </c>
      <c r="L1951" s="4">
        <v>-10.894438455088279</v>
      </c>
      <c r="M1951" s="4">
        <v>-10.80589610318636</v>
      </c>
      <c r="N1951" s="4" t="e">
        <f>#REF!</f>
        <v>#REF!</v>
      </c>
      <c r="O1951" s="4">
        <v>2.7719630709318062</v>
      </c>
    </row>
    <row r="1952" spans="1:15" x14ac:dyDescent="0.3">
      <c r="A1952" s="3">
        <v>619</v>
      </c>
      <c r="B1952" s="4">
        <v>0.40000000000000008</v>
      </c>
      <c r="C1952" s="4">
        <v>0.52500000000000013</v>
      </c>
      <c r="D1952" s="4">
        <v>0.4250000000000001</v>
      </c>
      <c r="E1952" s="4">
        <v>0.4250000000000001</v>
      </c>
      <c r="F1952" s="4">
        <v>0.3</v>
      </c>
      <c r="G1952" s="4">
        <f>AVERAGE(Table2[[#This Row],[0]:[4]])</f>
        <v>0.41500000000000004</v>
      </c>
      <c r="H1952" s="4">
        <v>21</v>
      </c>
      <c r="I1952" s="4">
        <v>48</v>
      </c>
      <c r="J1952" s="4">
        <v>-0.25547472126500104</v>
      </c>
      <c r="K1952" s="4">
        <v>-10.075888429584275</v>
      </c>
      <c r="L1952" s="4">
        <v>-10.127287385980701</v>
      </c>
      <c r="M1952" s="4">
        <v>-11.89296956085523</v>
      </c>
      <c r="N1952" s="4" t="e">
        <f>#REF!</f>
        <v>#REF!</v>
      </c>
      <c r="O1952" s="4">
        <v>2.7644485287655751</v>
      </c>
    </row>
    <row r="1953" spans="1:15" x14ac:dyDescent="0.3">
      <c r="A1953" s="3">
        <v>41</v>
      </c>
      <c r="B1953" s="4">
        <v>0.55000000000000016</v>
      </c>
      <c r="C1953" s="4">
        <v>0.47500000000000009</v>
      </c>
      <c r="D1953" s="4">
        <v>0.47500000000000009</v>
      </c>
      <c r="E1953" s="4">
        <v>0.32500000000000001</v>
      </c>
      <c r="F1953" s="4">
        <v>0.3</v>
      </c>
      <c r="G1953" s="4">
        <f>AVERAGE(Table2[[#This Row],[0]:[4]])</f>
        <v>0.4250000000000001</v>
      </c>
      <c r="H1953" s="4">
        <v>21</v>
      </c>
      <c r="I1953" s="4">
        <v>48</v>
      </c>
      <c r="J1953" s="4">
        <v>-0.25477976106308731</v>
      </c>
      <c r="K1953" s="4">
        <v>-3.6890932719985798</v>
      </c>
      <c r="L1953" s="4">
        <v>-10.49751898779879</v>
      </c>
      <c r="M1953" s="4">
        <v>-11.71065585943103</v>
      </c>
      <c r="N1953" s="4" t="e">
        <f>#REF!</f>
        <v>#REF!</v>
      </c>
      <c r="O1953" s="4">
        <v>2.4027190105804861</v>
      </c>
    </row>
    <row r="1954" spans="1:15" x14ac:dyDescent="0.3">
      <c r="A1954" s="3">
        <v>1415</v>
      </c>
      <c r="B1954" s="4">
        <v>0.52500000000000013</v>
      </c>
      <c r="C1954" s="4">
        <v>0.37500000000000011</v>
      </c>
      <c r="D1954" s="4">
        <v>0.47500000000000009</v>
      </c>
      <c r="E1954" s="4">
        <v>0.47500000000000009</v>
      </c>
      <c r="F1954" s="4">
        <v>0.3</v>
      </c>
      <c r="G1954" s="4">
        <f>AVERAGE(Table2[[#This Row],[0]:[4]])</f>
        <v>0.43000000000000005</v>
      </c>
      <c r="H1954" s="4">
        <v>21</v>
      </c>
      <c r="I1954" s="4">
        <v>48</v>
      </c>
      <c r="J1954" s="4">
        <v>-0.25466758751885266</v>
      </c>
      <c r="K1954" s="4">
        <v>-15.455340184711575</v>
      </c>
      <c r="L1954" s="4">
        <v>-11.5649570696393</v>
      </c>
      <c r="M1954" s="4">
        <v>-10.5476751942092</v>
      </c>
      <c r="N1954" s="4" t="e">
        <f>#REF!</f>
        <v>#REF!</v>
      </c>
      <c r="O1954" s="4">
        <v>2.7971326562836571</v>
      </c>
    </row>
    <row r="1955" spans="1:15" x14ac:dyDescent="0.3">
      <c r="A1955" s="3">
        <v>1230</v>
      </c>
      <c r="B1955" s="4">
        <v>0.4250000000000001</v>
      </c>
      <c r="C1955" s="4">
        <v>0.52500000000000013</v>
      </c>
      <c r="D1955" s="4">
        <v>0.37500000000000011</v>
      </c>
      <c r="E1955" s="4">
        <v>0.47500000000000009</v>
      </c>
      <c r="F1955" s="4">
        <v>0.3</v>
      </c>
      <c r="G1955" s="4">
        <f>AVERAGE(Table2[[#This Row],[0]:[4]])</f>
        <v>0.42000000000000004</v>
      </c>
      <c r="H1955" s="4">
        <v>21</v>
      </c>
      <c r="I1955" s="4">
        <v>48</v>
      </c>
      <c r="J1955" s="4">
        <v>-0.2544323675430622</v>
      </c>
      <c r="K1955" s="4">
        <v>-12.381037652201304</v>
      </c>
      <c r="L1955" s="4">
        <v>-10.20926829616632</v>
      </c>
      <c r="M1955" s="4">
        <v>-10.56572690306294</v>
      </c>
      <c r="N1955" s="4" t="e">
        <f>#REF!</f>
        <v>#REF!</v>
      </c>
      <c r="O1955" s="4">
        <v>2.7868394907989851</v>
      </c>
    </row>
    <row r="1956" spans="1:15" x14ac:dyDescent="0.3">
      <c r="A1956" s="3">
        <v>1059</v>
      </c>
      <c r="B1956" s="4">
        <v>0.47500000000000009</v>
      </c>
      <c r="C1956" s="4">
        <v>0.35</v>
      </c>
      <c r="D1956" s="4">
        <v>0.50000000000000011</v>
      </c>
      <c r="E1956" s="4">
        <v>0.45000000000000012</v>
      </c>
      <c r="F1956" s="4">
        <v>0.3</v>
      </c>
      <c r="G1956" s="4">
        <f>AVERAGE(Table2[[#This Row],[0]:[4]])</f>
        <v>0.41500000000000004</v>
      </c>
      <c r="H1956" s="4">
        <v>21</v>
      </c>
      <c r="I1956" s="4">
        <v>48</v>
      </c>
      <c r="J1956" s="4">
        <v>-0.25389103897485654</v>
      </c>
      <c r="K1956" s="4">
        <v>-19.324686075995636</v>
      </c>
      <c r="L1956" s="4">
        <v>-10.579989233066479</v>
      </c>
      <c r="M1956" s="4">
        <v>-10.48783512206429</v>
      </c>
      <c r="N1956" s="4" t="e">
        <f>#REF!</f>
        <v>#REF!</v>
      </c>
      <c r="O1956" s="4">
        <v>2.8380693897602809</v>
      </c>
    </row>
    <row r="1957" spans="1:15" x14ac:dyDescent="0.3">
      <c r="A1957" s="3">
        <v>818</v>
      </c>
      <c r="B1957" s="4">
        <v>0.47500000000000009</v>
      </c>
      <c r="C1957" s="4">
        <v>0.55000000000000016</v>
      </c>
      <c r="D1957" s="4">
        <v>0.32500000000000001</v>
      </c>
      <c r="E1957" s="4">
        <v>0.45000000000000012</v>
      </c>
      <c r="F1957" s="4">
        <v>0.3</v>
      </c>
      <c r="G1957" s="4">
        <f>AVERAGE(Table2[[#This Row],[0]:[4]])</f>
        <v>0.4200000000000001</v>
      </c>
      <c r="H1957" s="4">
        <v>21</v>
      </c>
      <c r="I1957" s="4">
        <v>48</v>
      </c>
      <c r="J1957" s="4">
        <v>-0.25367820606209612</v>
      </c>
      <c r="K1957" s="4">
        <v>-6.9658476647861285</v>
      </c>
      <c r="L1957" s="4">
        <v>-10.90648273921</v>
      </c>
      <c r="M1957" s="4">
        <v>-10.780683031463729</v>
      </c>
      <c r="N1957" s="4" t="e">
        <f>#REF!</f>
        <v>#REF!</v>
      </c>
      <c r="O1957" s="4">
        <v>2.5511525493359248</v>
      </c>
    </row>
    <row r="1958" spans="1:15" x14ac:dyDescent="0.3">
      <c r="A1958" s="3">
        <v>2514</v>
      </c>
      <c r="B1958" s="4">
        <v>0.40000000000000008</v>
      </c>
      <c r="C1958" s="4">
        <v>0.4250000000000001</v>
      </c>
      <c r="D1958" s="4">
        <v>0.4250000000000001</v>
      </c>
      <c r="E1958" s="4">
        <v>0.55000000000000016</v>
      </c>
      <c r="F1958" s="4">
        <v>0.3</v>
      </c>
      <c r="G1958" s="4">
        <f>AVERAGE(Table2[[#This Row],[0]:[4]])</f>
        <v>0.42000000000000004</v>
      </c>
      <c r="H1958" s="4">
        <v>21</v>
      </c>
      <c r="I1958" s="4">
        <v>48</v>
      </c>
      <c r="J1958" s="4">
        <v>-0.25348086938120851</v>
      </c>
      <c r="K1958" s="4">
        <v>-35.757299322338824</v>
      </c>
      <c r="L1958" s="4">
        <v>-10.44003601192928</v>
      </c>
      <c r="M1958" s="4">
        <v>-11.269481670686529</v>
      </c>
      <c r="N1958" s="4" t="e">
        <f>#REF!</f>
        <v>#REF!</v>
      </c>
      <c r="O1958" s="4">
        <v>2.9838031581073738</v>
      </c>
    </row>
    <row r="1959" spans="1:15" x14ac:dyDescent="0.3">
      <c r="A1959" s="3">
        <v>16</v>
      </c>
      <c r="B1959" s="4">
        <v>0.55000000000000016</v>
      </c>
      <c r="C1959" s="4">
        <v>0.37500000000000011</v>
      </c>
      <c r="D1959" s="4">
        <v>0.55000000000000016</v>
      </c>
      <c r="E1959" s="4">
        <v>0.3</v>
      </c>
      <c r="F1959" s="4">
        <v>0.3</v>
      </c>
      <c r="G1959" s="4">
        <f>AVERAGE(Table2[[#This Row],[0]:[4]])</f>
        <v>0.41500000000000015</v>
      </c>
      <c r="H1959" s="4">
        <v>21</v>
      </c>
      <c r="I1959" s="4">
        <v>48</v>
      </c>
      <c r="J1959" s="4">
        <v>-0.2532615736918018</v>
      </c>
      <c r="K1959" s="4">
        <v>-5.9399544745310635</v>
      </c>
      <c r="L1959" s="4">
        <v>-10.37631129687797</v>
      </c>
      <c r="M1959" s="4">
        <v>-11.27975764402284</v>
      </c>
      <c r="N1959" s="4" t="e">
        <f>#REF!</f>
        <v>#REF!</v>
      </c>
      <c r="O1959" s="4">
        <v>2.498104028631106</v>
      </c>
    </row>
    <row r="1960" spans="1:15" x14ac:dyDescent="0.3">
      <c r="A1960" s="3">
        <v>2454</v>
      </c>
      <c r="B1960" s="4">
        <v>0.45000000000000012</v>
      </c>
      <c r="C1960" s="4">
        <v>0.40000000000000008</v>
      </c>
      <c r="D1960" s="4">
        <v>0.40000000000000008</v>
      </c>
      <c r="E1960" s="4">
        <v>0.55000000000000016</v>
      </c>
      <c r="F1960" s="4">
        <v>0.3</v>
      </c>
      <c r="G1960" s="4">
        <f>AVERAGE(Table2[[#This Row],[0]:[4]])</f>
        <v>0.42000000000000004</v>
      </c>
      <c r="H1960" s="4">
        <v>21</v>
      </c>
      <c r="I1960" s="4">
        <v>48</v>
      </c>
      <c r="J1960" s="4">
        <v>-0.25322473578646409</v>
      </c>
      <c r="K1960" s="4">
        <v>-19.530934850044602</v>
      </c>
      <c r="L1960" s="4">
        <v>-10.6427495463317</v>
      </c>
      <c r="M1960" s="4">
        <v>-10.98208407099262</v>
      </c>
      <c r="N1960" s="4" t="e">
        <f>#REF!</f>
        <v>#REF!</v>
      </c>
      <c r="O1960" s="4">
        <v>2.8239355722793369</v>
      </c>
    </row>
    <row r="1961" spans="1:15" x14ac:dyDescent="0.3">
      <c r="A1961" s="3">
        <v>1198</v>
      </c>
      <c r="B1961" s="4">
        <v>0.45000000000000012</v>
      </c>
      <c r="C1961" s="4">
        <v>0.52500000000000013</v>
      </c>
      <c r="D1961" s="4">
        <v>0.35</v>
      </c>
      <c r="E1961" s="4">
        <v>0.47500000000000009</v>
      </c>
      <c r="F1961" s="4">
        <v>0.3</v>
      </c>
      <c r="G1961" s="4">
        <f>AVERAGE(Table2[[#This Row],[0]:[4]])</f>
        <v>0.42000000000000004</v>
      </c>
      <c r="H1961" s="4">
        <v>21</v>
      </c>
      <c r="I1961" s="4">
        <v>48</v>
      </c>
      <c r="J1961" s="4">
        <v>-0.25301088130360938</v>
      </c>
      <c r="K1961" s="4">
        <v>-10.516270472426797</v>
      </c>
      <c r="L1961" s="4">
        <v>-10.29891596752665</v>
      </c>
      <c r="M1961" s="4">
        <v>-9.734299268950739</v>
      </c>
      <c r="N1961" s="4" t="e">
        <f>#REF!</f>
        <v>#REF!</v>
      </c>
      <c r="O1961" s="4">
        <v>2.7115279465296558</v>
      </c>
    </row>
    <row r="1962" spans="1:15" x14ac:dyDescent="0.3">
      <c r="A1962" s="3">
        <v>103</v>
      </c>
      <c r="B1962" s="4">
        <v>0.52500000000000013</v>
      </c>
      <c r="C1962" s="4">
        <v>0.52500000000000013</v>
      </c>
      <c r="D1962" s="4">
        <v>0.45000000000000012</v>
      </c>
      <c r="E1962" s="4">
        <v>0.35</v>
      </c>
      <c r="F1962" s="4">
        <v>0.3</v>
      </c>
      <c r="G1962" s="4">
        <f>AVERAGE(Table2[[#This Row],[0]:[4]])</f>
        <v>0.43000000000000005</v>
      </c>
      <c r="H1962" s="4">
        <v>21</v>
      </c>
      <c r="I1962" s="4">
        <v>48</v>
      </c>
      <c r="J1962" s="4">
        <v>-0.25288009983931481</v>
      </c>
      <c r="K1962" s="4">
        <v>-3.48194800690076</v>
      </c>
      <c r="L1962" s="4">
        <v>-10.23223493119708</v>
      </c>
      <c r="M1962" s="4">
        <v>-10.91178254454084</v>
      </c>
      <c r="N1962" s="4" t="e">
        <f>#REF!</f>
        <v>#REF!</v>
      </c>
      <c r="O1962" s="4">
        <v>2.3815255246029579</v>
      </c>
    </row>
    <row r="1963" spans="1:15" x14ac:dyDescent="0.3">
      <c r="A1963" s="3">
        <v>852</v>
      </c>
      <c r="B1963" s="4">
        <v>0.47500000000000009</v>
      </c>
      <c r="C1963" s="4">
        <v>0.50000000000000011</v>
      </c>
      <c r="D1963" s="4">
        <v>0.37500000000000011</v>
      </c>
      <c r="E1963" s="4">
        <v>0.45000000000000012</v>
      </c>
      <c r="F1963" s="4">
        <v>0.3</v>
      </c>
      <c r="G1963" s="4">
        <f>AVERAGE(Table2[[#This Row],[0]:[4]])</f>
        <v>0.4200000000000001</v>
      </c>
      <c r="H1963" s="4">
        <v>21</v>
      </c>
      <c r="I1963" s="4">
        <v>48</v>
      </c>
      <c r="J1963" s="4">
        <v>-0.25283391063125116</v>
      </c>
      <c r="K1963" s="4">
        <v>-9.4957047166226403</v>
      </c>
      <c r="L1963" s="4">
        <v>-11.50711841309629</v>
      </c>
      <c r="M1963" s="4">
        <v>-10.675177812276729</v>
      </c>
      <c r="N1963" s="4" t="e">
        <f>#REF!</f>
        <v>#REF!</v>
      </c>
      <c r="O1963" s="4">
        <v>2.6790654822555031</v>
      </c>
    </row>
    <row r="1964" spans="1:15" x14ac:dyDescent="0.3">
      <c r="A1964" s="3">
        <v>14</v>
      </c>
      <c r="B1964" s="4">
        <v>0.55000000000000016</v>
      </c>
      <c r="C1964" s="4">
        <v>0.4250000000000001</v>
      </c>
      <c r="D1964" s="4">
        <v>0.52500000000000013</v>
      </c>
      <c r="E1964" s="4">
        <v>0.3</v>
      </c>
      <c r="F1964" s="4">
        <v>0.3</v>
      </c>
      <c r="G1964" s="4">
        <f>AVERAGE(Table2[[#This Row],[0]:[4]])</f>
        <v>0.4200000000000001</v>
      </c>
      <c r="H1964" s="4">
        <v>21</v>
      </c>
      <c r="I1964" s="4">
        <v>48</v>
      </c>
      <c r="J1964" s="4">
        <v>-0.25250272316797151</v>
      </c>
      <c r="K1964" s="4">
        <v>-4.1566879477730314</v>
      </c>
      <c r="L1964" s="4">
        <v>-10.29477529548261</v>
      </c>
      <c r="M1964" s="4">
        <v>-11.50064457261935</v>
      </c>
      <c r="N1964" s="4" t="e">
        <f>#REF!</f>
        <v>#REF!</v>
      </c>
      <c r="O1964" s="4">
        <v>2.4368822917120818</v>
      </c>
    </row>
    <row r="1965" spans="1:15" x14ac:dyDescent="0.3">
      <c r="A1965" s="3">
        <v>2133</v>
      </c>
      <c r="B1965" s="4">
        <v>0.45000000000000012</v>
      </c>
      <c r="C1965" s="4">
        <v>0.4250000000000001</v>
      </c>
      <c r="D1965" s="4">
        <v>0.4250000000000001</v>
      </c>
      <c r="E1965" s="4">
        <v>0.52500000000000013</v>
      </c>
      <c r="F1965" s="4">
        <v>0.3</v>
      </c>
      <c r="G1965" s="4">
        <f>AVERAGE(Table2[[#This Row],[0]:[4]])</f>
        <v>0.4250000000000001</v>
      </c>
      <c r="H1965" s="4">
        <v>21</v>
      </c>
      <c r="I1965" s="4">
        <v>48</v>
      </c>
      <c r="J1965" s="4">
        <v>-0.25216039237108845</v>
      </c>
      <c r="K1965" s="4">
        <v>-20.096858988294166</v>
      </c>
      <c r="L1965" s="4">
        <v>-11.147708915499839</v>
      </c>
      <c r="M1965" s="4">
        <v>-11.50126037150665</v>
      </c>
      <c r="N1965" s="4" t="e">
        <f>#REF!</f>
        <v>#REF!</v>
      </c>
      <c r="O1965" s="4">
        <v>2.918800417120675</v>
      </c>
    </row>
    <row r="1966" spans="1:15" x14ac:dyDescent="0.3">
      <c r="A1966" s="3">
        <v>1178</v>
      </c>
      <c r="B1966" s="4">
        <v>0.52500000000000013</v>
      </c>
      <c r="C1966" s="4">
        <v>0.52500000000000013</v>
      </c>
      <c r="D1966" s="4">
        <v>0.32500000000000001</v>
      </c>
      <c r="E1966" s="4">
        <v>0.47500000000000009</v>
      </c>
      <c r="F1966" s="4">
        <v>0.3</v>
      </c>
      <c r="G1966" s="4">
        <f>AVERAGE(Table2[[#This Row],[0]:[4]])</f>
        <v>0.43000000000000005</v>
      </c>
      <c r="H1966" s="4">
        <v>21</v>
      </c>
      <c r="I1966" s="4">
        <v>48</v>
      </c>
      <c r="J1966" s="4">
        <v>-0.25167701248855145</v>
      </c>
      <c r="K1966" s="4">
        <v>-6.8192447170162733</v>
      </c>
      <c r="L1966" s="4">
        <v>-10.97043962027819</v>
      </c>
      <c r="M1966" s="4">
        <v>-11.26219621302555</v>
      </c>
      <c r="N1966" s="4" t="e">
        <f>#REF!</f>
        <v>#REF!</v>
      </c>
      <c r="O1966" s="4">
        <v>2.471234998270853</v>
      </c>
    </row>
    <row r="1967" spans="1:15" x14ac:dyDescent="0.3">
      <c r="A1967" s="3">
        <v>1785</v>
      </c>
      <c r="B1967" s="4">
        <v>0.40000000000000008</v>
      </c>
      <c r="C1967" s="4">
        <v>0.45000000000000012</v>
      </c>
      <c r="D1967" s="4">
        <v>0.45000000000000012</v>
      </c>
      <c r="E1967" s="4">
        <v>0.50000000000000011</v>
      </c>
      <c r="F1967" s="4">
        <v>0.3</v>
      </c>
      <c r="G1967" s="4">
        <f>AVERAGE(Table2[[#This Row],[0]:[4]])</f>
        <v>0.42000000000000004</v>
      </c>
      <c r="H1967" s="4">
        <v>21</v>
      </c>
      <c r="I1967" s="4">
        <v>48</v>
      </c>
      <c r="J1967" s="4">
        <v>-0.25163747343732545</v>
      </c>
      <c r="K1967" s="4">
        <v>-23.974109063867129</v>
      </c>
      <c r="L1967" s="4">
        <v>-10.25015515167768</v>
      </c>
      <c r="M1967" s="4">
        <v>-12.2103571402026</v>
      </c>
      <c r="N1967" s="4" t="e">
        <f>#REF!</f>
        <v>#REF!</v>
      </c>
      <c r="O1967" s="4">
        <v>3.0171083523779192</v>
      </c>
    </row>
    <row r="1968" spans="1:15" x14ac:dyDescent="0.3">
      <c r="A1968" s="3">
        <v>1583</v>
      </c>
      <c r="B1968" s="4">
        <v>0.50000000000000011</v>
      </c>
      <c r="C1968" s="4">
        <v>0.47500000000000009</v>
      </c>
      <c r="D1968" s="4">
        <v>0.32500000000000001</v>
      </c>
      <c r="E1968" s="4">
        <v>0.50000000000000011</v>
      </c>
      <c r="F1968" s="4">
        <v>0.3</v>
      </c>
      <c r="G1968" s="4">
        <f>AVERAGE(Table2[[#This Row],[0]:[4]])</f>
        <v>0.42000000000000004</v>
      </c>
      <c r="H1968" s="4">
        <v>21</v>
      </c>
      <c r="I1968" s="4">
        <v>48</v>
      </c>
      <c r="J1968" s="4">
        <v>-0.25136920525961237</v>
      </c>
      <c r="K1968" s="4">
        <v>-9.323197547572164</v>
      </c>
      <c r="L1968" s="4">
        <v>-10.220100721885389</v>
      </c>
      <c r="M1968" s="4">
        <v>-10.75008389765785</v>
      </c>
      <c r="N1968" s="4" t="e">
        <f>#REF!</f>
        <v>#REF!</v>
      </c>
      <c r="O1968" s="4">
        <v>2.6149116278759879</v>
      </c>
    </row>
    <row r="1969" spans="1:15" x14ac:dyDescent="0.3">
      <c r="A1969" s="3">
        <v>1193</v>
      </c>
      <c r="B1969" s="4">
        <v>0.47500000000000009</v>
      </c>
      <c r="C1969" s="4">
        <v>0.50000000000000011</v>
      </c>
      <c r="D1969" s="4">
        <v>0.35</v>
      </c>
      <c r="E1969" s="4">
        <v>0.47500000000000009</v>
      </c>
      <c r="F1969" s="4">
        <v>0.3</v>
      </c>
      <c r="G1969" s="4">
        <f>AVERAGE(Table2[[#This Row],[0]:[4]])</f>
        <v>0.42000000000000004</v>
      </c>
      <c r="H1969" s="4">
        <v>21</v>
      </c>
      <c r="I1969" s="4">
        <v>48</v>
      </c>
      <c r="J1969" s="4">
        <v>-0.25135601953000908</v>
      </c>
      <c r="K1969" s="4">
        <v>-9.6146049043292923</v>
      </c>
      <c r="L1969" s="4">
        <v>-10.71657767848883</v>
      </c>
      <c r="M1969" s="4">
        <v>-10.94166915299934</v>
      </c>
      <c r="N1969" s="4" t="e">
        <f>#REF!</f>
        <v>#REF!</v>
      </c>
      <c r="O1969" s="4">
        <v>2.6788019827154939</v>
      </c>
    </row>
    <row r="1970" spans="1:15" x14ac:dyDescent="0.3">
      <c r="A1970" s="3">
        <v>883</v>
      </c>
      <c r="B1970" s="4">
        <v>0.55000000000000016</v>
      </c>
      <c r="C1970" s="4">
        <v>0.47500000000000009</v>
      </c>
      <c r="D1970" s="4">
        <v>0.40000000000000008</v>
      </c>
      <c r="E1970" s="4">
        <v>0.45000000000000012</v>
      </c>
      <c r="F1970" s="4">
        <v>0.3</v>
      </c>
      <c r="G1970" s="4">
        <f>AVERAGE(Table2[[#This Row],[0]:[4]])</f>
        <v>0.43500000000000016</v>
      </c>
      <c r="H1970" s="4">
        <v>21</v>
      </c>
      <c r="I1970" s="4">
        <v>48</v>
      </c>
      <c r="J1970" s="4">
        <v>-0.25035810712502027</v>
      </c>
      <c r="K1970" s="4">
        <v>-7.3543518470715661</v>
      </c>
      <c r="L1970" s="4">
        <v>-12.0210650838478</v>
      </c>
      <c r="M1970" s="4">
        <v>-12.49264766167302</v>
      </c>
      <c r="N1970" s="4" t="e">
        <f>#REF!</f>
        <v>#REF!</v>
      </c>
      <c r="O1970" s="4">
        <v>2.5317790778643219</v>
      </c>
    </row>
    <row r="1971" spans="1:15" x14ac:dyDescent="0.3">
      <c r="A1971" s="3">
        <v>184</v>
      </c>
      <c r="B1971" s="4">
        <v>0.52500000000000013</v>
      </c>
      <c r="C1971" s="4">
        <v>0.55000000000000016</v>
      </c>
      <c r="D1971" s="4">
        <v>0.40000000000000008</v>
      </c>
      <c r="E1971" s="4">
        <v>0.37500000000000011</v>
      </c>
      <c r="F1971" s="4">
        <v>0.3</v>
      </c>
      <c r="G1971" s="4">
        <f>AVERAGE(Table2[[#This Row],[0]:[4]])</f>
        <v>0.43000000000000005</v>
      </c>
      <c r="H1971" s="4">
        <v>21</v>
      </c>
      <c r="I1971" s="4">
        <v>48</v>
      </c>
      <c r="J1971" s="4">
        <v>-0.25035699146375201</v>
      </c>
      <c r="K1971" s="4">
        <v>-3.9881254228726153</v>
      </c>
      <c r="L1971" s="4">
        <v>-10.565467172439471</v>
      </c>
      <c r="M1971" s="4">
        <v>-11.211797428451989</v>
      </c>
      <c r="N1971" s="4" t="e">
        <f>#REF!</f>
        <v>#REF!</v>
      </c>
      <c r="O1971" s="4">
        <v>2.3867410121139709</v>
      </c>
    </row>
    <row r="1972" spans="1:15" x14ac:dyDescent="0.3">
      <c r="A1972" s="3">
        <v>122</v>
      </c>
      <c r="B1972" s="4">
        <v>0.47500000000000009</v>
      </c>
      <c r="C1972" s="4">
        <v>0.4250000000000001</v>
      </c>
      <c r="D1972" s="4">
        <v>0.50000000000000011</v>
      </c>
      <c r="E1972" s="4">
        <v>0.35</v>
      </c>
      <c r="F1972" s="4">
        <v>0.3</v>
      </c>
      <c r="G1972" s="4">
        <f>AVERAGE(Table2[[#This Row],[0]:[4]])</f>
        <v>0.41000000000000003</v>
      </c>
      <c r="H1972" s="4">
        <v>21</v>
      </c>
      <c r="I1972" s="4">
        <v>48</v>
      </c>
      <c r="J1972" s="4">
        <v>-0.25031312804990691</v>
      </c>
      <c r="K1972" s="4">
        <v>-9.4412919605402603</v>
      </c>
      <c r="L1972" s="4">
        <v>-10.167684373794341</v>
      </c>
      <c r="M1972" s="4">
        <v>-11.26453357112683</v>
      </c>
      <c r="N1972" s="4" t="e">
        <f>#REF!</f>
        <v>#REF!</v>
      </c>
      <c r="O1972" s="4">
        <v>2.685708620852838</v>
      </c>
    </row>
    <row r="1973" spans="1:15" x14ac:dyDescent="0.3">
      <c r="A1973" s="3">
        <v>109</v>
      </c>
      <c r="B1973" s="4">
        <v>0.52500000000000013</v>
      </c>
      <c r="C1973" s="4">
        <v>0.45000000000000012</v>
      </c>
      <c r="D1973" s="4">
        <v>0.47500000000000009</v>
      </c>
      <c r="E1973" s="4">
        <v>0.35</v>
      </c>
      <c r="F1973" s="4">
        <v>0.3</v>
      </c>
      <c r="G1973" s="4">
        <f>AVERAGE(Table2[[#This Row],[0]:[4]])</f>
        <v>0.42000000000000004</v>
      </c>
      <c r="H1973" s="4">
        <v>21</v>
      </c>
      <c r="I1973" s="4">
        <v>48</v>
      </c>
      <c r="J1973" s="4">
        <v>-0.25002558651809537</v>
      </c>
      <c r="K1973" s="4">
        <v>-5.525811811765772</v>
      </c>
      <c r="L1973" s="4">
        <v>-10.73093610777534</v>
      </c>
      <c r="M1973" s="4">
        <v>-11.70024451790599</v>
      </c>
      <c r="N1973" s="4" t="e">
        <f>#REF!</f>
        <v>#REF!</v>
      </c>
      <c r="O1973" s="4">
        <v>2.5252980396718279</v>
      </c>
    </row>
    <row r="1974" spans="1:15" x14ac:dyDescent="0.3">
      <c r="A1974" s="3">
        <v>1215</v>
      </c>
      <c r="B1974" s="4">
        <v>0.55000000000000016</v>
      </c>
      <c r="C1974" s="4">
        <v>0.45000000000000012</v>
      </c>
      <c r="D1974" s="4">
        <v>0.37500000000000011</v>
      </c>
      <c r="E1974" s="4">
        <v>0.47500000000000009</v>
      </c>
      <c r="F1974" s="4">
        <v>0.3</v>
      </c>
      <c r="G1974" s="4">
        <f>AVERAGE(Table2[[#This Row],[0]:[4]])</f>
        <v>0.43000000000000005</v>
      </c>
      <c r="H1974" s="4">
        <v>21</v>
      </c>
      <c r="I1974" s="4">
        <v>48</v>
      </c>
      <c r="J1974" s="4">
        <v>-0.24996247894385704</v>
      </c>
      <c r="K1974" s="4">
        <v>-8.5248282307576826</v>
      </c>
      <c r="L1974" s="4">
        <v>-11.22699473349595</v>
      </c>
      <c r="M1974" s="4">
        <v>-10.486018914995389</v>
      </c>
      <c r="N1974" s="4" t="e">
        <f>#REF!</f>
        <v>#REF!</v>
      </c>
      <c r="O1974" s="4">
        <v>2.552019078166067</v>
      </c>
    </row>
    <row r="1975" spans="1:15" x14ac:dyDescent="0.3">
      <c r="A1975" s="3">
        <v>171</v>
      </c>
      <c r="B1975" s="4">
        <v>0.55000000000000016</v>
      </c>
      <c r="C1975" s="4">
        <v>0.55000000000000016</v>
      </c>
      <c r="D1975" s="4">
        <v>0.37500000000000011</v>
      </c>
      <c r="E1975" s="4">
        <v>0.37500000000000011</v>
      </c>
      <c r="F1975" s="4">
        <v>0.3</v>
      </c>
      <c r="G1975" s="4">
        <f>AVERAGE(Table2[[#This Row],[0]:[4]])</f>
        <v>0.43000000000000005</v>
      </c>
      <c r="H1975" s="4">
        <v>21</v>
      </c>
      <c r="I1975" s="4">
        <v>48</v>
      </c>
      <c r="J1975" s="4">
        <v>-0.24954751403027586</v>
      </c>
      <c r="K1975" s="4">
        <v>-4.1242657929021682</v>
      </c>
      <c r="L1975" s="4">
        <v>-10.843180276164571</v>
      </c>
      <c r="M1975" s="4">
        <v>-11.76253149143837</v>
      </c>
      <c r="N1975" s="4" t="e">
        <f>#REF!</f>
        <v>#REF!</v>
      </c>
      <c r="O1975" s="4">
        <v>2.3247024290709848</v>
      </c>
    </row>
    <row r="1976" spans="1:15" x14ac:dyDescent="0.3">
      <c r="A1976" s="3">
        <v>725</v>
      </c>
      <c r="B1976" s="4">
        <v>0.52500000000000013</v>
      </c>
      <c r="C1976" s="4">
        <v>0.40000000000000008</v>
      </c>
      <c r="D1976" s="4">
        <v>0.50000000000000011</v>
      </c>
      <c r="E1976" s="4">
        <v>0.4250000000000001</v>
      </c>
      <c r="F1976" s="4">
        <v>0.3</v>
      </c>
      <c r="G1976" s="4">
        <f>AVERAGE(Table2[[#This Row],[0]:[4]])</f>
        <v>0.43000000000000005</v>
      </c>
      <c r="H1976" s="4">
        <v>21</v>
      </c>
      <c r="I1976" s="4">
        <v>48</v>
      </c>
      <c r="J1976" s="4">
        <v>-0.24917855104881426</v>
      </c>
      <c r="K1976" s="4">
        <v>-10.056060286102703</v>
      </c>
      <c r="L1976" s="4">
        <v>-11.04893691569383</v>
      </c>
      <c r="M1976" s="4">
        <v>-11.32676117151431</v>
      </c>
      <c r="N1976" s="4" t="e">
        <f>#REF!</f>
        <v>#REF!</v>
      </c>
      <c r="O1976" s="4">
        <v>2.676776547432095</v>
      </c>
    </row>
    <row r="1977" spans="1:15" x14ac:dyDescent="0.3">
      <c r="A1977" s="3">
        <v>2008</v>
      </c>
      <c r="B1977" s="4">
        <v>0.50000000000000011</v>
      </c>
      <c r="C1977" s="4">
        <v>0.4250000000000001</v>
      </c>
      <c r="D1977" s="4">
        <v>0.35</v>
      </c>
      <c r="E1977" s="4">
        <v>0.52500000000000013</v>
      </c>
      <c r="F1977" s="4">
        <v>0.3</v>
      </c>
      <c r="G1977" s="4">
        <f>AVERAGE(Table2[[#This Row],[0]:[4]])</f>
        <v>0.4200000000000001</v>
      </c>
      <c r="H1977" s="4">
        <v>21</v>
      </c>
      <c r="I1977" s="4">
        <v>48</v>
      </c>
      <c r="J1977" s="4">
        <v>-0.24869748911687317</v>
      </c>
      <c r="K1977" s="4">
        <v>-14.167871435887108</v>
      </c>
      <c r="L1977" s="4">
        <v>-10.137351533271479</v>
      </c>
      <c r="M1977" s="4">
        <v>-9.2477080697514413</v>
      </c>
      <c r="N1977" s="4" t="e">
        <f>#REF!</f>
        <v>#REF!</v>
      </c>
      <c r="O1977" s="4">
        <v>2.7076204045219652</v>
      </c>
    </row>
    <row r="1978" spans="1:15" x14ac:dyDescent="0.3">
      <c r="A1978" s="3">
        <v>449</v>
      </c>
      <c r="B1978" s="4">
        <v>0.55000000000000016</v>
      </c>
      <c r="C1978" s="4">
        <v>0.37500000000000011</v>
      </c>
      <c r="D1978" s="4">
        <v>0.50000000000000011</v>
      </c>
      <c r="E1978" s="4">
        <v>0.40000000000000008</v>
      </c>
      <c r="F1978" s="4">
        <v>0.3</v>
      </c>
      <c r="G1978" s="4">
        <f>AVERAGE(Table2[[#This Row],[0]:[4]])</f>
        <v>0.4250000000000001</v>
      </c>
      <c r="H1978" s="4">
        <v>21</v>
      </c>
      <c r="I1978" s="4">
        <v>48</v>
      </c>
      <c r="J1978" s="4">
        <v>-0.24861657084175093</v>
      </c>
      <c r="K1978" s="4">
        <v>-9.9125336879525729</v>
      </c>
      <c r="L1978" s="4">
        <v>-11.44292567902815</v>
      </c>
      <c r="M1978" s="4">
        <v>-11.35289282248398</v>
      </c>
      <c r="N1978" s="4" t="e">
        <f>#REF!</f>
        <v>#REF!</v>
      </c>
      <c r="O1978" s="4">
        <v>2.6598661761560392</v>
      </c>
    </row>
    <row r="1979" spans="1:15" x14ac:dyDescent="0.3">
      <c r="A1979" s="3">
        <v>1368</v>
      </c>
      <c r="B1979" s="4">
        <v>0.4250000000000001</v>
      </c>
      <c r="C1979" s="4">
        <v>0.45000000000000012</v>
      </c>
      <c r="D1979" s="4">
        <v>0.45000000000000012</v>
      </c>
      <c r="E1979" s="4">
        <v>0.47500000000000009</v>
      </c>
      <c r="F1979" s="4">
        <v>0.3</v>
      </c>
      <c r="G1979" s="4">
        <f>AVERAGE(Table2[[#This Row],[0]:[4]])</f>
        <v>0.4200000000000001</v>
      </c>
      <c r="H1979" s="4">
        <v>21</v>
      </c>
      <c r="I1979" s="4">
        <v>48</v>
      </c>
      <c r="J1979" s="4">
        <v>-0.24848825901895566</v>
      </c>
      <c r="K1979" s="4">
        <v>-20.195746714643612</v>
      </c>
      <c r="L1979" s="4">
        <v>-10.517136117044069</v>
      </c>
      <c r="M1979" s="4">
        <v>-12.01056479649467</v>
      </c>
      <c r="N1979" s="4" t="e">
        <f>#REF!</f>
        <v>#REF!</v>
      </c>
      <c r="O1979" s="4">
        <v>2.9503153319519142</v>
      </c>
    </row>
    <row r="1980" spans="1:15" x14ac:dyDescent="0.3">
      <c r="A1980" s="3">
        <v>1835</v>
      </c>
      <c r="B1980" s="4">
        <v>0.47500000000000009</v>
      </c>
      <c r="C1980" s="4">
        <v>0.37500000000000011</v>
      </c>
      <c r="D1980" s="4">
        <v>0.47500000000000009</v>
      </c>
      <c r="E1980" s="4">
        <v>0.50000000000000011</v>
      </c>
      <c r="F1980" s="4">
        <v>0.3</v>
      </c>
      <c r="G1980" s="4">
        <f>AVERAGE(Table2[[#This Row],[0]:[4]])</f>
        <v>0.42499999999999999</v>
      </c>
      <c r="H1980" s="4">
        <v>21</v>
      </c>
      <c r="I1980" s="4">
        <v>48</v>
      </c>
      <c r="J1980" s="4">
        <v>-0.24842316584494206</v>
      </c>
      <c r="K1980" s="4">
        <v>-20.973640400092314</v>
      </c>
      <c r="L1980" s="4">
        <v>-10.835994965214489</v>
      </c>
      <c r="M1980" s="4">
        <v>-10.835781216944021</v>
      </c>
      <c r="N1980" s="4" t="e">
        <f>#REF!</f>
        <v>#REF!</v>
      </c>
      <c r="O1980" s="4">
        <v>2.872011263344413</v>
      </c>
    </row>
    <row r="1981" spans="1:15" x14ac:dyDescent="0.3">
      <c r="A1981" s="3">
        <v>1027</v>
      </c>
      <c r="B1981" s="4">
        <v>0.45000000000000012</v>
      </c>
      <c r="C1981" s="4">
        <v>0.45000000000000012</v>
      </c>
      <c r="D1981" s="4">
        <v>0.47500000000000009</v>
      </c>
      <c r="E1981" s="4">
        <v>0.45000000000000012</v>
      </c>
      <c r="F1981" s="4">
        <v>0.3</v>
      </c>
      <c r="G1981" s="4">
        <f>AVERAGE(Table2[[#This Row],[0]:[4]])</f>
        <v>0.4250000000000001</v>
      </c>
      <c r="H1981" s="4">
        <v>21</v>
      </c>
      <c r="I1981" s="4">
        <v>48</v>
      </c>
      <c r="J1981" s="4">
        <v>-0.24823373872934162</v>
      </c>
      <c r="K1981" s="4">
        <v>-12.981862551163449</v>
      </c>
      <c r="L1981" s="4">
        <v>-10.42305569735478</v>
      </c>
      <c r="M1981" s="4">
        <v>-11.60773931822167</v>
      </c>
      <c r="N1981" s="4" t="e">
        <f>#REF!</f>
        <v>#REF!</v>
      </c>
      <c r="O1981" s="4">
        <v>2.8428395278860861</v>
      </c>
    </row>
    <row r="1982" spans="1:15" x14ac:dyDescent="0.3">
      <c r="A1982" s="3">
        <v>1698</v>
      </c>
      <c r="B1982" s="4">
        <v>0.55000000000000016</v>
      </c>
      <c r="C1982" s="4">
        <v>0.32500000000000001</v>
      </c>
      <c r="D1982" s="4">
        <v>0.4250000000000001</v>
      </c>
      <c r="E1982" s="4">
        <v>0.50000000000000011</v>
      </c>
      <c r="F1982" s="4">
        <v>0.3</v>
      </c>
      <c r="G1982" s="4">
        <f>AVERAGE(Table2[[#This Row],[0]:[4]])</f>
        <v>0.42000000000000004</v>
      </c>
      <c r="H1982" s="4">
        <v>21</v>
      </c>
      <c r="I1982" s="4">
        <v>48</v>
      </c>
      <c r="J1982" s="4">
        <v>-0.24787654210433452</v>
      </c>
      <c r="K1982" s="4">
        <v>-15.445140868500216</v>
      </c>
      <c r="L1982" s="4">
        <v>-11.012294887401239</v>
      </c>
      <c r="M1982" s="4">
        <v>-9.7129758468061667</v>
      </c>
      <c r="N1982" s="4" t="e">
        <f>#REF!</f>
        <v>#REF!</v>
      </c>
      <c r="O1982" s="4">
        <v>2.676624062628326</v>
      </c>
    </row>
    <row r="1983" spans="1:15" x14ac:dyDescent="0.3">
      <c r="A1983" s="3">
        <v>1669</v>
      </c>
      <c r="B1983" s="4">
        <v>0.47500000000000009</v>
      </c>
      <c r="C1983" s="4">
        <v>0.45000000000000012</v>
      </c>
      <c r="D1983" s="4">
        <v>0.40000000000000008</v>
      </c>
      <c r="E1983" s="4">
        <v>0.50000000000000011</v>
      </c>
      <c r="F1983" s="4">
        <v>0.3</v>
      </c>
      <c r="G1983" s="4">
        <f>AVERAGE(Table2[[#This Row],[0]:[4]])</f>
        <v>0.4250000000000001</v>
      </c>
      <c r="H1983" s="4">
        <v>21</v>
      </c>
      <c r="I1983" s="4">
        <v>48</v>
      </c>
      <c r="J1983" s="4">
        <v>-0.24748564990041899</v>
      </c>
      <c r="K1983" s="4">
        <v>-16.108058171962917</v>
      </c>
      <c r="L1983" s="4">
        <v>-11.099613648117771</v>
      </c>
      <c r="M1983" s="4">
        <v>-10.240759228935771</v>
      </c>
      <c r="N1983" s="4" t="e">
        <f>#REF!</f>
        <v>#REF!</v>
      </c>
      <c r="O1983" s="4">
        <v>2.831009529418953</v>
      </c>
    </row>
    <row r="1984" spans="1:15" x14ac:dyDescent="0.3">
      <c r="A1984" s="3">
        <v>858</v>
      </c>
      <c r="B1984" s="4">
        <v>0.45000000000000012</v>
      </c>
      <c r="C1984" s="4">
        <v>0.52500000000000013</v>
      </c>
      <c r="D1984" s="4">
        <v>0.37500000000000011</v>
      </c>
      <c r="E1984" s="4">
        <v>0.45000000000000012</v>
      </c>
      <c r="F1984" s="4">
        <v>0.3</v>
      </c>
      <c r="G1984" s="4">
        <f>AVERAGE(Table2[[#This Row],[0]:[4]])</f>
        <v>0.4200000000000001</v>
      </c>
      <c r="H1984" s="4">
        <v>21</v>
      </c>
      <c r="I1984" s="4">
        <v>48</v>
      </c>
      <c r="J1984" s="4">
        <v>-0.24712051252331513</v>
      </c>
      <c r="K1984" s="4">
        <v>-10.090281505052351</v>
      </c>
      <c r="L1984" s="4">
        <v>-11.064113653123981</v>
      </c>
      <c r="M1984" s="4">
        <v>-10.384856837568931</v>
      </c>
      <c r="N1984" s="4" t="e">
        <f>#REF!</f>
        <v>#REF!</v>
      </c>
      <c r="O1984" s="4">
        <v>2.7085240582760921</v>
      </c>
    </row>
    <row r="1985" spans="1:15" x14ac:dyDescent="0.3">
      <c r="A1985" s="3">
        <v>1299</v>
      </c>
      <c r="B1985" s="4">
        <v>0.52500000000000013</v>
      </c>
      <c r="C1985" s="4">
        <v>0.4250000000000001</v>
      </c>
      <c r="D1985" s="4">
        <v>0.4250000000000001</v>
      </c>
      <c r="E1985" s="4">
        <v>0.47500000000000009</v>
      </c>
      <c r="F1985" s="4">
        <v>0.3</v>
      </c>
      <c r="G1985" s="4">
        <f>AVERAGE(Table2[[#This Row],[0]:[4]])</f>
        <v>0.43000000000000005</v>
      </c>
      <c r="H1985" s="4">
        <v>21</v>
      </c>
      <c r="I1985" s="4">
        <v>48</v>
      </c>
      <c r="J1985" s="4">
        <v>-0.24710972013212107</v>
      </c>
      <c r="K1985" s="4">
        <v>-11.305079275427229</v>
      </c>
      <c r="L1985" s="4">
        <v>-11.87047302769389</v>
      </c>
      <c r="M1985" s="4">
        <v>-11.78833061521409</v>
      </c>
      <c r="N1985" s="4" t="e">
        <f>#REF!</f>
        <v>#REF!</v>
      </c>
      <c r="O1985" s="4">
        <v>2.7161328634552642</v>
      </c>
    </row>
    <row r="1986" spans="1:15" x14ac:dyDescent="0.3">
      <c r="A1986" s="3">
        <v>686</v>
      </c>
      <c r="B1986" s="4">
        <v>0.55000000000000016</v>
      </c>
      <c r="C1986" s="4">
        <v>0.4250000000000001</v>
      </c>
      <c r="D1986" s="4">
        <v>0.47500000000000009</v>
      </c>
      <c r="E1986" s="4">
        <v>0.4250000000000001</v>
      </c>
      <c r="F1986" s="4">
        <v>0.3</v>
      </c>
      <c r="G1986" s="4">
        <f>AVERAGE(Table2[[#This Row],[0]:[4]])</f>
        <v>0.43500000000000005</v>
      </c>
      <c r="H1986" s="4">
        <v>21</v>
      </c>
      <c r="I1986" s="4">
        <v>48</v>
      </c>
      <c r="J1986" s="4">
        <v>-0.24695763831510931</v>
      </c>
      <c r="K1986" s="4">
        <v>-7.7393392151199381</v>
      </c>
      <c r="L1986" s="4">
        <v>-11.541712937158939</v>
      </c>
      <c r="M1986" s="4">
        <v>-12.09210874712999</v>
      </c>
      <c r="N1986" s="4" t="e">
        <f>#REF!</f>
        <v>#REF!</v>
      </c>
      <c r="O1986" s="4">
        <v>2.5968743923000468</v>
      </c>
    </row>
    <row r="1987" spans="1:15" x14ac:dyDescent="0.3">
      <c r="A1987" s="3">
        <v>832</v>
      </c>
      <c r="B1987" s="4">
        <v>0.47500000000000009</v>
      </c>
      <c r="C1987" s="4">
        <v>0.52500000000000013</v>
      </c>
      <c r="D1987" s="4">
        <v>0.35</v>
      </c>
      <c r="E1987" s="4">
        <v>0.45000000000000012</v>
      </c>
      <c r="F1987" s="4">
        <v>0.3</v>
      </c>
      <c r="G1987" s="4">
        <f>AVERAGE(Table2[[#This Row],[0]:[4]])</f>
        <v>0.42000000000000004</v>
      </c>
      <c r="H1987" s="4">
        <v>21</v>
      </c>
      <c r="I1987" s="4">
        <v>48</v>
      </c>
      <c r="J1987" s="4">
        <v>-0.24683586132534252</v>
      </c>
      <c r="K1987" s="4">
        <v>-8.7549819417704668</v>
      </c>
      <c r="L1987" s="4">
        <v>-11.175214834923951</v>
      </c>
      <c r="M1987" s="4">
        <v>-9.7279756881412318</v>
      </c>
      <c r="N1987" s="4" t="e">
        <f>#REF!</f>
        <v>#REF!</v>
      </c>
      <c r="O1987" s="4">
        <v>2.62510186403131</v>
      </c>
    </row>
    <row r="1988" spans="1:15" x14ac:dyDescent="0.3">
      <c r="A1988" s="3">
        <v>572</v>
      </c>
      <c r="B1988" s="4">
        <v>0.52500000000000013</v>
      </c>
      <c r="C1988" s="4">
        <v>0.47500000000000009</v>
      </c>
      <c r="D1988" s="4">
        <v>0.40000000000000008</v>
      </c>
      <c r="E1988" s="4">
        <v>0.4250000000000001</v>
      </c>
      <c r="F1988" s="4">
        <v>0.3</v>
      </c>
      <c r="G1988" s="4">
        <f>AVERAGE(Table2[[#This Row],[0]:[4]])</f>
        <v>0.4250000000000001</v>
      </c>
      <c r="H1988" s="4">
        <v>21</v>
      </c>
      <c r="I1988" s="4">
        <v>48</v>
      </c>
      <c r="J1988" s="4">
        <v>-0.24680705726906105</v>
      </c>
      <c r="K1988" s="4">
        <v>-7.5504827954198195</v>
      </c>
      <c r="L1988" s="4">
        <v>-11.85755259506359</v>
      </c>
      <c r="M1988" s="4">
        <v>-11.108335650203079</v>
      </c>
      <c r="N1988" s="4" t="e">
        <f>#REF!</f>
        <v>#REF!</v>
      </c>
      <c r="O1988" s="4">
        <v>2.586325921474367</v>
      </c>
    </row>
    <row r="1989" spans="1:15" x14ac:dyDescent="0.3">
      <c r="A1989" s="3">
        <v>634</v>
      </c>
      <c r="B1989" s="4">
        <v>0.52500000000000013</v>
      </c>
      <c r="C1989" s="4">
        <v>0.40000000000000008</v>
      </c>
      <c r="D1989" s="4">
        <v>0.45000000000000012</v>
      </c>
      <c r="E1989" s="4">
        <v>0.4250000000000001</v>
      </c>
      <c r="F1989" s="4">
        <v>0.3</v>
      </c>
      <c r="G1989" s="4">
        <f>AVERAGE(Table2[[#This Row],[0]:[4]])</f>
        <v>0.4200000000000001</v>
      </c>
      <c r="H1989" s="4">
        <v>21</v>
      </c>
      <c r="I1989" s="4">
        <v>49</v>
      </c>
      <c r="J1989" s="4">
        <v>-0.24658637412062845</v>
      </c>
      <c r="K1989" s="4">
        <v>-9.8210019753910647</v>
      </c>
      <c r="L1989" s="4">
        <v>-11.835154572350669</v>
      </c>
      <c r="M1989" s="4">
        <v>-11.399239394248839</v>
      </c>
      <c r="N1989" s="4" t="e">
        <f>#REF!</f>
        <v>#REF!</v>
      </c>
      <c r="O1989" s="4">
        <v>2.6339902308235068</v>
      </c>
    </row>
    <row r="1990" spans="1:15" x14ac:dyDescent="0.3">
      <c r="A1990" s="3">
        <v>2500</v>
      </c>
      <c r="B1990" s="4">
        <v>0.45000000000000012</v>
      </c>
      <c r="C1990" s="4">
        <v>0.37500000000000011</v>
      </c>
      <c r="D1990" s="4">
        <v>0.4250000000000001</v>
      </c>
      <c r="E1990" s="4">
        <v>0.55000000000000016</v>
      </c>
      <c r="F1990" s="4">
        <v>0.3</v>
      </c>
      <c r="G1990" s="4">
        <f>AVERAGE(Table2[[#This Row],[0]:[4]])</f>
        <v>0.42000000000000004</v>
      </c>
      <c r="H1990" s="4">
        <v>21</v>
      </c>
      <c r="I1990" s="4">
        <v>48</v>
      </c>
      <c r="J1990" s="4">
        <v>-0.24656158331252342</v>
      </c>
      <c r="K1990" s="4">
        <v>-22.958004007325822</v>
      </c>
      <c r="L1990" s="4">
        <v>-10.992730898051301</v>
      </c>
      <c r="M1990" s="4">
        <v>-10.837317860895579</v>
      </c>
      <c r="N1990" s="4" t="e">
        <f>#REF!</f>
        <v>#REF!</v>
      </c>
      <c r="O1990" s="4">
        <v>2.7930909232539149</v>
      </c>
    </row>
    <row r="1991" spans="1:15" x14ac:dyDescent="0.3">
      <c r="A1991" s="3">
        <v>101</v>
      </c>
      <c r="B1991" s="4">
        <v>0.55000000000000016</v>
      </c>
      <c r="C1991" s="4">
        <v>0.50000000000000011</v>
      </c>
      <c r="D1991" s="4">
        <v>0.45000000000000012</v>
      </c>
      <c r="E1991" s="4">
        <v>0.35</v>
      </c>
      <c r="F1991" s="4">
        <v>0.3</v>
      </c>
      <c r="G1991" s="4">
        <f>AVERAGE(Table2[[#This Row],[0]:[4]])</f>
        <v>0.43000000000000005</v>
      </c>
      <c r="H1991" s="4">
        <v>21</v>
      </c>
      <c r="I1991" s="4">
        <v>48</v>
      </c>
      <c r="J1991" s="4">
        <v>-0.246473602260318</v>
      </c>
      <c r="K1991" s="4">
        <v>-3.7385811326389167</v>
      </c>
      <c r="L1991" s="4">
        <v>-10.650463513949109</v>
      </c>
      <c r="M1991" s="4">
        <v>-11.92281997387126</v>
      </c>
      <c r="N1991" s="4" t="e">
        <f>#REF!</f>
        <v>#REF!</v>
      </c>
      <c r="O1991" s="4">
        <v>2.3879925576983489</v>
      </c>
    </row>
    <row r="1992" spans="1:15" x14ac:dyDescent="0.3">
      <c r="A1992" s="3">
        <v>1658</v>
      </c>
      <c r="B1992" s="4">
        <v>0.55000000000000016</v>
      </c>
      <c r="C1992" s="4">
        <v>0.40000000000000008</v>
      </c>
      <c r="D1992" s="4">
        <v>0.40000000000000008</v>
      </c>
      <c r="E1992" s="4">
        <v>0.50000000000000011</v>
      </c>
      <c r="F1992" s="4">
        <v>0.3</v>
      </c>
      <c r="G1992" s="4">
        <f>AVERAGE(Table2[[#This Row],[0]:[4]])</f>
        <v>0.43000000000000005</v>
      </c>
      <c r="H1992" s="4">
        <v>21</v>
      </c>
      <c r="I1992" s="4">
        <v>48</v>
      </c>
      <c r="J1992" s="4">
        <v>-0.2462018585266712</v>
      </c>
      <c r="K1992" s="4">
        <v>-12.024845290102281</v>
      </c>
      <c r="L1992" s="4">
        <v>-10.928976153168669</v>
      </c>
      <c r="M1992" s="4">
        <v>-9.4541115233253308</v>
      </c>
      <c r="N1992" s="4" t="e">
        <f>#REF!</f>
        <v>#REF!</v>
      </c>
      <c r="O1992" s="4">
        <v>2.5490852323205782</v>
      </c>
    </row>
    <row r="1993" spans="1:15" x14ac:dyDescent="0.3">
      <c r="A1993" s="3">
        <v>1459</v>
      </c>
      <c r="B1993" s="4">
        <v>0.50000000000000011</v>
      </c>
      <c r="C1993" s="4">
        <v>0.3</v>
      </c>
      <c r="D1993" s="4">
        <v>0.50000000000000011</v>
      </c>
      <c r="E1993" s="4">
        <v>0.47500000000000009</v>
      </c>
      <c r="F1993" s="4">
        <v>0.3</v>
      </c>
      <c r="G1993" s="4">
        <f>AVERAGE(Table2[[#This Row],[0]:[4]])</f>
        <v>0.41500000000000004</v>
      </c>
      <c r="H1993" s="4">
        <v>21</v>
      </c>
      <c r="I1993" s="4">
        <v>48</v>
      </c>
      <c r="J1993" s="4">
        <v>-0.24591607572781982</v>
      </c>
      <c r="K1993" s="4">
        <v>-17.10688329378803</v>
      </c>
      <c r="L1993" s="4">
        <v>-10.874364142262859</v>
      </c>
      <c r="M1993" s="4">
        <v>-10.71137473850311</v>
      </c>
      <c r="N1993" s="4" t="e">
        <f>#REF!</f>
        <v>#REF!</v>
      </c>
      <c r="O1993" s="4">
        <v>2.7408306279559009</v>
      </c>
    </row>
    <row r="1994" spans="1:15" x14ac:dyDescent="0.3">
      <c r="A1994" s="3">
        <v>1757</v>
      </c>
      <c r="B1994" s="4">
        <v>0.50000000000000011</v>
      </c>
      <c r="C1994" s="4">
        <v>0.32500000000000001</v>
      </c>
      <c r="D1994" s="4">
        <v>0.45000000000000012</v>
      </c>
      <c r="E1994" s="4">
        <v>0.50000000000000011</v>
      </c>
      <c r="F1994" s="4">
        <v>0.3</v>
      </c>
      <c r="G1994" s="4">
        <f>AVERAGE(Table2[[#This Row],[0]:[4]])</f>
        <v>0.41500000000000004</v>
      </c>
      <c r="H1994" s="4">
        <v>21</v>
      </c>
      <c r="I1994" s="4">
        <v>48</v>
      </c>
      <c r="J1994" s="4">
        <v>-0.24583385139023051</v>
      </c>
      <c r="K1994" s="4">
        <v>-20.741203554249292</v>
      </c>
      <c r="L1994" s="4">
        <v>-11.59596404110026</v>
      </c>
      <c r="M1994" s="4">
        <v>-9.672400696567502</v>
      </c>
      <c r="N1994" s="4" t="e">
        <f>#REF!</f>
        <v>#REF!</v>
      </c>
      <c r="O1994" s="4">
        <v>2.7424840598491742</v>
      </c>
    </row>
    <row r="1995" spans="1:15" x14ac:dyDescent="0.3">
      <c r="A1995" s="3">
        <v>786</v>
      </c>
      <c r="B1995" s="4">
        <v>0.50000000000000011</v>
      </c>
      <c r="C1995" s="4">
        <v>0.32500000000000001</v>
      </c>
      <c r="D1995" s="4">
        <v>0.55000000000000016</v>
      </c>
      <c r="E1995" s="4">
        <v>0.4250000000000001</v>
      </c>
      <c r="F1995" s="4">
        <v>0.3</v>
      </c>
      <c r="G1995" s="4">
        <f>AVERAGE(Table2[[#This Row],[0]:[4]])</f>
        <v>0.4200000000000001</v>
      </c>
      <c r="H1995" s="4">
        <v>21</v>
      </c>
      <c r="I1995" s="4">
        <v>48</v>
      </c>
      <c r="J1995" s="4">
        <v>-0.24570641085503908</v>
      </c>
      <c r="K1995" s="4">
        <v>-16.378101868185677</v>
      </c>
      <c r="L1995" s="4">
        <v>-10.19102156739801</v>
      </c>
      <c r="M1995" s="4">
        <v>-10.55748017511926</v>
      </c>
      <c r="N1995" s="4" t="e">
        <f>#REF!</f>
        <v>#REF!</v>
      </c>
      <c r="O1995" s="4">
        <v>2.783752470796379</v>
      </c>
    </row>
    <row r="1996" spans="1:15" x14ac:dyDescent="0.3">
      <c r="A1996" s="3">
        <v>1581</v>
      </c>
      <c r="B1996" s="4">
        <v>0.55000000000000016</v>
      </c>
      <c r="C1996" s="4">
        <v>0.45000000000000012</v>
      </c>
      <c r="D1996" s="4">
        <v>0.32500000000000001</v>
      </c>
      <c r="E1996" s="4">
        <v>0.50000000000000011</v>
      </c>
      <c r="F1996" s="4">
        <v>0.3</v>
      </c>
      <c r="G1996" s="4">
        <f>AVERAGE(Table2[[#This Row],[0]:[4]])</f>
        <v>0.42499999999999999</v>
      </c>
      <c r="H1996" s="4">
        <v>21</v>
      </c>
      <c r="I1996" s="4">
        <v>48</v>
      </c>
      <c r="J1996" s="4">
        <v>-0.24499921871964503</v>
      </c>
      <c r="K1996" s="4">
        <v>-8.451440645138268</v>
      </c>
      <c r="L1996" s="4">
        <v>-10.26536135999199</v>
      </c>
      <c r="M1996" s="4">
        <v>-10.51014859132815</v>
      </c>
      <c r="N1996" s="4" t="e">
        <f>#REF!</f>
        <v>#REF!</v>
      </c>
      <c r="O1996" s="4">
        <v>2.537015399009126</v>
      </c>
    </row>
    <row r="1997" spans="1:15" x14ac:dyDescent="0.3">
      <c r="A1997" s="3">
        <v>1188</v>
      </c>
      <c r="B1997" s="4">
        <v>0.47500000000000009</v>
      </c>
      <c r="C1997" s="4">
        <v>0.47500000000000009</v>
      </c>
      <c r="D1997" s="4">
        <v>0.35</v>
      </c>
      <c r="E1997" s="4">
        <v>0.47500000000000009</v>
      </c>
      <c r="F1997" s="4">
        <v>0.3</v>
      </c>
      <c r="G1997" s="4">
        <f>AVERAGE(Table2[[#This Row],[0]:[4]])</f>
        <v>0.41500000000000004</v>
      </c>
      <c r="H1997" s="4">
        <v>21</v>
      </c>
      <c r="I1997" s="4">
        <v>48</v>
      </c>
      <c r="J1997" s="4">
        <v>-0.2449008495297651</v>
      </c>
      <c r="K1997" s="4">
        <v>-10.873293247552709</v>
      </c>
      <c r="L1997" s="4">
        <v>-10.834261366804069</v>
      </c>
      <c r="M1997" s="4">
        <v>-9.5689357293644477</v>
      </c>
      <c r="N1997" s="4" t="e">
        <f>#REF!</f>
        <v>#REF!</v>
      </c>
      <c r="O1997" s="4">
        <v>2.698760260884836</v>
      </c>
    </row>
    <row r="1998" spans="1:15" x14ac:dyDescent="0.3">
      <c r="A1998" s="3">
        <v>168</v>
      </c>
      <c r="B1998" s="4">
        <v>0.47500000000000009</v>
      </c>
      <c r="C1998" s="4">
        <v>0.55000000000000016</v>
      </c>
      <c r="D1998" s="4">
        <v>0.37500000000000011</v>
      </c>
      <c r="E1998" s="4">
        <v>0.37500000000000011</v>
      </c>
      <c r="F1998" s="4">
        <v>0.3</v>
      </c>
      <c r="G1998" s="4">
        <f>AVERAGE(Table2[[#This Row],[0]:[4]])</f>
        <v>0.41500000000000004</v>
      </c>
      <c r="H1998" s="4">
        <v>21</v>
      </c>
      <c r="I1998" s="4">
        <v>48</v>
      </c>
      <c r="J1998" s="4">
        <v>-0.2448706653604642</v>
      </c>
      <c r="K1998" s="4">
        <v>-5.3376040896831345</v>
      </c>
      <c r="L1998" s="4">
        <v>-10.50982560474365</v>
      </c>
      <c r="M1998" s="4">
        <v>-10.900627362648571</v>
      </c>
      <c r="N1998" s="4" t="e">
        <f>#REF!</f>
        <v>#REF!</v>
      </c>
      <c r="O1998" s="4">
        <v>2.5156997934891021</v>
      </c>
    </row>
    <row r="1999" spans="1:15" x14ac:dyDescent="0.3">
      <c r="A1999" s="3">
        <v>1416</v>
      </c>
      <c r="B1999" s="4">
        <v>0.55000000000000016</v>
      </c>
      <c r="C1999" s="4">
        <v>0.37500000000000011</v>
      </c>
      <c r="D1999" s="4">
        <v>0.47500000000000009</v>
      </c>
      <c r="E1999" s="4">
        <v>0.47500000000000009</v>
      </c>
      <c r="F1999" s="4">
        <v>0.3</v>
      </c>
      <c r="G1999" s="4">
        <f>AVERAGE(Table2[[#This Row],[0]:[4]])</f>
        <v>0.43500000000000005</v>
      </c>
      <c r="H1999" s="4">
        <v>21</v>
      </c>
      <c r="I1999" s="4">
        <v>48</v>
      </c>
      <c r="J1999" s="4">
        <v>-0.2446579969186935</v>
      </c>
      <c r="K1999" s="4">
        <v>-13.396883688166515</v>
      </c>
      <c r="L1999" s="4">
        <v>-11.90363042506474</v>
      </c>
      <c r="M1999" s="4">
        <v>-10.870828422788421</v>
      </c>
      <c r="N1999" s="4" t="e">
        <f>#REF!</f>
        <v>#REF!</v>
      </c>
      <c r="O1999" s="4">
        <v>2.718689925923151</v>
      </c>
    </row>
    <row r="2000" spans="1:15" x14ac:dyDescent="0.3">
      <c r="A2000" s="3">
        <v>111</v>
      </c>
      <c r="B2000" s="4">
        <v>0.47500000000000009</v>
      </c>
      <c r="C2000" s="4">
        <v>0.47500000000000009</v>
      </c>
      <c r="D2000" s="4">
        <v>0.47500000000000009</v>
      </c>
      <c r="E2000" s="4">
        <v>0.35</v>
      </c>
      <c r="F2000" s="4">
        <v>0.3</v>
      </c>
      <c r="G2000" s="4">
        <f>AVERAGE(Table2[[#This Row],[0]:[4]])</f>
        <v>0.41500000000000004</v>
      </c>
      <c r="H2000" s="4">
        <v>21</v>
      </c>
      <c r="I2000" s="4">
        <v>49</v>
      </c>
      <c r="J2000" s="4">
        <v>-0.2446346393317782</v>
      </c>
      <c r="K2000" s="4">
        <v>-5.3074191908561037</v>
      </c>
      <c r="L2000" s="4">
        <v>-10.12229552645511</v>
      </c>
      <c r="M2000" s="4">
        <v>-10.63410753815346</v>
      </c>
      <c r="N2000" s="4" t="e">
        <f>#REF!</f>
        <v>#REF!</v>
      </c>
      <c r="O2000" s="4">
        <v>2.5397742210175518</v>
      </c>
    </row>
    <row r="2001" spans="1:15" x14ac:dyDescent="0.3">
      <c r="A2001" s="3">
        <v>429</v>
      </c>
      <c r="B2001" s="4">
        <v>0.47500000000000009</v>
      </c>
      <c r="C2001" s="4">
        <v>0.47500000000000009</v>
      </c>
      <c r="D2001" s="4">
        <v>0.47500000000000009</v>
      </c>
      <c r="E2001" s="4">
        <v>0.40000000000000008</v>
      </c>
      <c r="F2001" s="4">
        <v>0.3</v>
      </c>
      <c r="G2001" s="4">
        <f>AVERAGE(Table2[[#This Row],[0]:[4]])</f>
        <v>0.4250000000000001</v>
      </c>
      <c r="H2001" s="4">
        <v>21</v>
      </c>
      <c r="I2001" s="4">
        <v>48</v>
      </c>
      <c r="J2001" s="4">
        <v>-0.24443145080445561</v>
      </c>
      <c r="K2001" s="4">
        <v>-7.637854013796165</v>
      </c>
      <c r="L2001" s="4">
        <v>-10.372106053447929</v>
      </c>
      <c r="M2001" s="4">
        <v>-12.03970644065485</v>
      </c>
      <c r="N2001" s="4" t="e">
        <f>#REF!</f>
        <v>#REF!</v>
      </c>
      <c r="O2001" s="4">
        <v>2.6585526182074868</v>
      </c>
    </row>
    <row r="2002" spans="1:15" x14ac:dyDescent="0.3">
      <c r="A2002" s="3">
        <v>1021</v>
      </c>
      <c r="B2002" s="4">
        <v>0.45000000000000012</v>
      </c>
      <c r="C2002" s="4">
        <v>0.4250000000000001</v>
      </c>
      <c r="D2002" s="4">
        <v>0.47500000000000009</v>
      </c>
      <c r="E2002" s="4">
        <v>0.45000000000000012</v>
      </c>
      <c r="F2002" s="4">
        <v>0.3</v>
      </c>
      <c r="G2002" s="4">
        <f>AVERAGE(Table2[[#This Row],[0]:[4]])</f>
        <v>0.4200000000000001</v>
      </c>
      <c r="H2002" s="4">
        <v>21</v>
      </c>
      <c r="I2002" s="4">
        <v>48</v>
      </c>
      <c r="J2002" s="4">
        <v>-0.24433841566252212</v>
      </c>
      <c r="K2002" s="4">
        <v>-14.938088657530868</v>
      </c>
      <c r="L2002" s="4">
        <v>-10.497295445328451</v>
      </c>
      <c r="M2002" s="4">
        <v>-12.62105854789951</v>
      </c>
      <c r="N2002" s="4" t="e">
        <f>#REF!</f>
        <v>#REF!</v>
      </c>
      <c r="O2002" s="4">
        <v>2.8628470427162411</v>
      </c>
    </row>
    <row r="2003" spans="1:15" x14ac:dyDescent="0.3">
      <c r="A2003" s="3">
        <v>2548</v>
      </c>
      <c r="B2003" s="4">
        <v>0.52500000000000013</v>
      </c>
      <c r="C2003" s="4">
        <v>0.3</v>
      </c>
      <c r="D2003" s="4">
        <v>0.45000000000000012</v>
      </c>
      <c r="E2003" s="4">
        <v>0.55000000000000016</v>
      </c>
      <c r="F2003" s="4">
        <v>0.3</v>
      </c>
      <c r="G2003" s="4">
        <f>AVERAGE(Table2[[#This Row],[0]:[4]])</f>
        <v>0.4250000000000001</v>
      </c>
      <c r="H2003" s="4">
        <v>21</v>
      </c>
      <c r="I2003" s="4">
        <v>48</v>
      </c>
      <c r="J2003" s="4">
        <v>-0.24415071424428803</v>
      </c>
      <c r="K2003" s="4">
        <v>-18.951937169666131</v>
      </c>
      <c r="L2003" s="4">
        <v>-11.44536910121418</v>
      </c>
      <c r="M2003" s="4">
        <v>-9.3296627244765524</v>
      </c>
      <c r="N2003" s="4" t="e">
        <f>#REF!</f>
        <v>#REF!</v>
      </c>
      <c r="O2003" s="4">
        <v>2.5861444787405459</v>
      </c>
    </row>
    <row r="2004" spans="1:15" x14ac:dyDescent="0.3">
      <c r="A2004" s="3">
        <v>317</v>
      </c>
      <c r="B2004" s="4">
        <v>0.55000000000000016</v>
      </c>
      <c r="C2004" s="4">
        <v>0.55000000000000016</v>
      </c>
      <c r="D2004" s="4">
        <v>0.35</v>
      </c>
      <c r="E2004" s="4">
        <v>0.40000000000000008</v>
      </c>
      <c r="F2004" s="4">
        <v>0.3</v>
      </c>
      <c r="G2004" s="4">
        <f>AVERAGE(Table2[[#This Row],[0]:[4]])</f>
        <v>0.43000000000000005</v>
      </c>
      <c r="H2004" s="4">
        <v>21</v>
      </c>
      <c r="I2004" s="4">
        <v>48</v>
      </c>
      <c r="J2004" s="4">
        <v>-0.24407386652208274</v>
      </c>
      <c r="K2004" s="4">
        <v>-4.595015772929564</v>
      </c>
      <c r="L2004" s="4">
        <v>-11.280541276748369</v>
      </c>
      <c r="M2004" s="4">
        <v>-11.63531505282422</v>
      </c>
      <c r="N2004" s="4" t="e">
        <f>#REF!</f>
        <v>#REF!</v>
      </c>
      <c r="O2004" s="4">
        <v>2.368882227983415</v>
      </c>
    </row>
    <row r="2005" spans="1:15" x14ac:dyDescent="0.3">
      <c r="A2005" s="3">
        <v>1254</v>
      </c>
      <c r="B2005" s="4">
        <v>0.52500000000000013</v>
      </c>
      <c r="C2005" s="4">
        <v>0.45000000000000012</v>
      </c>
      <c r="D2005" s="4">
        <v>0.40000000000000008</v>
      </c>
      <c r="E2005" s="4">
        <v>0.47500000000000009</v>
      </c>
      <c r="F2005" s="4">
        <v>0.3</v>
      </c>
      <c r="G2005" s="4">
        <f>AVERAGE(Table2[[#This Row],[0]:[4]])</f>
        <v>0.43000000000000005</v>
      </c>
      <c r="H2005" s="4">
        <v>21</v>
      </c>
      <c r="I2005" s="4">
        <v>48</v>
      </c>
      <c r="J2005" s="4">
        <v>-0.24397452502120487</v>
      </c>
      <c r="K2005" s="4">
        <v>-10.075483786858401</v>
      </c>
      <c r="L2005" s="4">
        <v>-11.57602686918105</v>
      </c>
      <c r="M2005" s="4">
        <v>-11.26857946954361</v>
      </c>
      <c r="N2005" s="4" t="e">
        <f>#REF!</f>
        <v>#REF!</v>
      </c>
      <c r="O2005" s="4">
        <v>2.673474799071065</v>
      </c>
    </row>
    <row r="2006" spans="1:15" x14ac:dyDescent="0.3">
      <c r="A2006" s="3">
        <v>903</v>
      </c>
      <c r="B2006" s="4">
        <v>0.4250000000000001</v>
      </c>
      <c r="C2006" s="4">
        <v>0.55000000000000016</v>
      </c>
      <c r="D2006" s="4">
        <v>0.40000000000000008</v>
      </c>
      <c r="E2006" s="4">
        <v>0.45000000000000012</v>
      </c>
      <c r="F2006" s="4">
        <v>0.3</v>
      </c>
      <c r="G2006" s="4">
        <f>AVERAGE(Table2[[#This Row],[0]:[4]])</f>
        <v>0.4250000000000001</v>
      </c>
      <c r="H2006" s="4">
        <v>21</v>
      </c>
      <c r="I2006" s="4">
        <v>48</v>
      </c>
      <c r="J2006" s="4">
        <v>-0.24390433182250959</v>
      </c>
      <c r="K2006" s="4">
        <v>-9.5269857344080364</v>
      </c>
      <c r="L2006" s="4">
        <v>-10.52106335731243</v>
      </c>
      <c r="M2006" s="4">
        <v>-11.633546622043079</v>
      </c>
      <c r="N2006" s="4" t="e">
        <f>#REF!</f>
        <v>#REF!</v>
      </c>
      <c r="O2006" s="4">
        <v>2.7152244285362079</v>
      </c>
    </row>
    <row r="2007" spans="1:15" x14ac:dyDescent="0.3">
      <c r="A2007" s="3">
        <v>296</v>
      </c>
      <c r="B2007" s="4">
        <v>0.50000000000000011</v>
      </c>
      <c r="C2007" s="4">
        <v>0.35</v>
      </c>
      <c r="D2007" s="4">
        <v>0.55000000000000016</v>
      </c>
      <c r="E2007" s="4">
        <v>0.37500000000000011</v>
      </c>
      <c r="F2007" s="4">
        <v>0.3</v>
      </c>
      <c r="G2007" s="4">
        <f>AVERAGE(Table2[[#This Row],[0]:[4]])</f>
        <v>0.41500000000000004</v>
      </c>
      <c r="H2007" s="4">
        <v>21</v>
      </c>
      <c r="I2007" s="4">
        <v>48</v>
      </c>
      <c r="J2007" s="4">
        <v>-0.2438624834928067</v>
      </c>
      <c r="K2007" s="4">
        <v>-12.647538910363828</v>
      </c>
      <c r="L2007" s="4">
        <v>-10.13349266680059</v>
      </c>
      <c r="M2007" s="4">
        <v>-11.36014555209702</v>
      </c>
      <c r="N2007" s="4" t="e">
        <f>#REF!</f>
        <v>#REF!</v>
      </c>
      <c r="O2007" s="4">
        <v>2.7533097036441161</v>
      </c>
    </row>
    <row r="2008" spans="1:15" x14ac:dyDescent="0.3">
      <c r="A2008" s="3">
        <v>1026</v>
      </c>
      <c r="B2008" s="4">
        <v>0.4250000000000001</v>
      </c>
      <c r="C2008" s="4">
        <v>0.45000000000000012</v>
      </c>
      <c r="D2008" s="4">
        <v>0.47500000000000009</v>
      </c>
      <c r="E2008" s="4">
        <v>0.45000000000000012</v>
      </c>
      <c r="F2008" s="4">
        <v>0.3</v>
      </c>
      <c r="G2008" s="4">
        <f>AVERAGE(Table2[[#This Row],[0]:[4]])</f>
        <v>0.4200000000000001</v>
      </c>
      <c r="H2008" s="4">
        <v>21</v>
      </c>
      <c r="I2008" s="4">
        <v>48</v>
      </c>
      <c r="J2008" s="4">
        <v>-0.24373153057879904</v>
      </c>
      <c r="K2008" s="4">
        <v>-14.466289090723915</v>
      </c>
      <c r="L2008" s="4">
        <v>-10.16176834847332</v>
      </c>
      <c r="M2008" s="4">
        <v>-11.71507390145173</v>
      </c>
      <c r="N2008" s="4" t="e">
        <f>#REF!</f>
        <v>#REF!</v>
      </c>
      <c r="O2008" s="4">
        <v>2.87298145031721</v>
      </c>
    </row>
    <row r="2009" spans="1:15" x14ac:dyDescent="0.3">
      <c r="A2009" s="3">
        <v>361</v>
      </c>
      <c r="B2009" s="4">
        <v>0.55000000000000016</v>
      </c>
      <c r="C2009" s="4">
        <v>0.47500000000000009</v>
      </c>
      <c r="D2009" s="4">
        <v>0.4250000000000001</v>
      </c>
      <c r="E2009" s="4">
        <v>0.40000000000000008</v>
      </c>
      <c r="F2009" s="4">
        <v>0.3</v>
      </c>
      <c r="G2009" s="4">
        <f>AVERAGE(Table2[[#This Row],[0]:[4]])</f>
        <v>0.43000000000000005</v>
      </c>
      <c r="H2009" s="4">
        <v>21</v>
      </c>
      <c r="I2009" s="4">
        <v>48</v>
      </c>
      <c r="J2009" s="4">
        <v>-0.24371966935771106</v>
      </c>
      <c r="K2009" s="4">
        <v>-5.8594567640604538</v>
      </c>
      <c r="L2009" s="4">
        <v>-11.581973034865539</v>
      </c>
      <c r="M2009" s="4">
        <v>-11.584968990592889</v>
      </c>
      <c r="N2009" s="4" t="e">
        <f>#REF!</f>
        <v>#REF!</v>
      </c>
      <c r="O2009" s="4">
        <v>2.5021745830588338</v>
      </c>
    </row>
    <row r="2010" spans="1:15" x14ac:dyDescent="0.3">
      <c r="A2010" s="3">
        <v>859</v>
      </c>
      <c r="B2010" s="4">
        <v>0.47500000000000009</v>
      </c>
      <c r="C2010" s="4">
        <v>0.52500000000000013</v>
      </c>
      <c r="D2010" s="4">
        <v>0.37500000000000011</v>
      </c>
      <c r="E2010" s="4">
        <v>0.45000000000000012</v>
      </c>
      <c r="F2010" s="4">
        <v>0.3</v>
      </c>
      <c r="G2010" s="4">
        <f>AVERAGE(Table2[[#This Row],[0]:[4]])</f>
        <v>0.4250000000000001</v>
      </c>
      <c r="H2010" s="4">
        <v>21</v>
      </c>
      <c r="I2010" s="4">
        <v>48</v>
      </c>
      <c r="J2010" s="4">
        <v>-0.24366008894342883</v>
      </c>
      <c r="K2010" s="4">
        <v>-8.3401902423552841</v>
      </c>
      <c r="L2010" s="4">
        <v>-11.383313519153351</v>
      </c>
      <c r="M2010" s="4">
        <v>-11.541694423983991</v>
      </c>
      <c r="N2010" s="4" t="e">
        <f>#REF!</f>
        <v>#REF!</v>
      </c>
      <c r="O2010" s="4">
        <v>2.628475716756745</v>
      </c>
    </row>
    <row r="2011" spans="1:15" x14ac:dyDescent="0.3">
      <c r="A2011" s="3">
        <v>1634</v>
      </c>
      <c r="B2011" s="4">
        <v>0.50000000000000011</v>
      </c>
      <c r="C2011" s="4">
        <v>0.47500000000000009</v>
      </c>
      <c r="D2011" s="4">
        <v>0.37500000000000011</v>
      </c>
      <c r="E2011" s="4">
        <v>0.50000000000000011</v>
      </c>
      <c r="F2011" s="4">
        <v>0.3</v>
      </c>
      <c r="G2011" s="4">
        <f>AVERAGE(Table2[[#This Row],[0]:[4]])</f>
        <v>0.43000000000000005</v>
      </c>
      <c r="H2011" s="4">
        <v>21</v>
      </c>
      <c r="I2011" s="4">
        <v>48</v>
      </c>
      <c r="J2011" s="4">
        <v>-0.24362980343398277</v>
      </c>
      <c r="K2011" s="4">
        <v>-10.936542123732519</v>
      </c>
      <c r="L2011" s="4">
        <v>-10.77634272540023</v>
      </c>
      <c r="M2011" s="4">
        <v>-10.917662634960109</v>
      </c>
      <c r="N2011" s="4" t="e">
        <f>#REF!</f>
        <v>#REF!</v>
      </c>
      <c r="O2011" s="4">
        <v>2.685371128670861</v>
      </c>
    </row>
    <row r="2012" spans="1:15" x14ac:dyDescent="0.3">
      <c r="A2012" s="3">
        <v>979</v>
      </c>
      <c r="B2012" s="4">
        <v>0.40000000000000008</v>
      </c>
      <c r="C2012" s="4">
        <v>0.47500000000000009</v>
      </c>
      <c r="D2012" s="4">
        <v>0.45000000000000012</v>
      </c>
      <c r="E2012" s="4">
        <v>0.45000000000000012</v>
      </c>
      <c r="F2012" s="4">
        <v>0.3</v>
      </c>
      <c r="G2012" s="4">
        <f>AVERAGE(Table2[[#This Row],[0]:[4]])</f>
        <v>0.41500000000000015</v>
      </c>
      <c r="H2012" s="4">
        <v>21</v>
      </c>
      <c r="I2012" s="4">
        <v>48</v>
      </c>
      <c r="J2012" s="4">
        <v>-0.24339445220629585</v>
      </c>
      <c r="K2012" s="4">
        <v>-18.178758971330488</v>
      </c>
      <c r="L2012" s="4">
        <v>-10.166169431025629</v>
      </c>
      <c r="M2012" s="4">
        <v>-11.741411689508251</v>
      </c>
      <c r="N2012" s="4" t="e">
        <f>#REF!</f>
        <v>#REF!</v>
      </c>
      <c r="O2012" s="4">
        <v>2.9320184525608401</v>
      </c>
    </row>
    <row r="2013" spans="1:15" x14ac:dyDescent="0.3">
      <c r="A2013" s="3">
        <v>1170</v>
      </c>
      <c r="B2013" s="4">
        <v>0.55000000000000016</v>
      </c>
      <c r="C2013" s="4">
        <v>0.47500000000000009</v>
      </c>
      <c r="D2013" s="4">
        <v>0.32500000000000001</v>
      </c>
      <c r="E2013" s="4">
        <v>0.47500000000000009</v>
      </c>
      <c r="F2013" s="4">
        <v>0.3</v>
      </c>
      <c r="G2013" s="4">
        <f>AVERAGE(Table2[[#This Row],[0]:[4]])</f>
        <v>0.4250000000000001</v>
      </c>
      <c r="H2013" s="4">
        <v>21</v>
      </c>
      <c r="I2013" s="4">
        <v>48</v>
      </c>
      <c r="J2013" s="4">
        <v>-0.2429018064677102</v>
      </c>
      <c r="K2013" s="4">
        <v>-7.4898373158011795</v>
      </c>
      <c r="L2013" s="4">
        <v>-10.8892182309829</v>
      </c>
      <c r="M2013" s="4">
        <v>-9.692093048604411</v>
      </c>
      <c r="N2013" s="4" t="e">
        <f>#REF!</f>
        <v>#REF!</v>
      </c>
      <c r="O2013" s="4">
        <v>2.4994912869633992</v>
      </c>
    </row>
    <row r="2014" spans="1:15" x14ac:dyDescent="0.3">
      <c r="A2014" s="3">
        <v>1511</v>
      </c>
      <c r="B2014" s="4">
        <v>0.55000000000000016</v>
      </c>
      <c r="C2014" s="4">
        <v>0.3</v>
      </c>
      <c r="D2014" s="4">
        <v>0.52500000000000013</v>
      </c>
      <c r="E2014" s="4">
        <v>0.47500000000000009</v>
      </c>
      <c r="F2014" s="4">
        <v>0.3</v>
      </c>
      <c r="G2014" s="4">
        <f>AVERAGE(Table2[[#This Row],[0]:[4]])</f>
        <v>0.43000000000000005</v>
      </c>
      <c r="H2014" s="4">
        <v>21</v>
      </c>
      <c r="I2014" s="4">
        <v>48</v>
      </c>
      <c r="J2014" s="4">
        <v>-0.242728633996661</v>
      </c>
      <c r="K2014" s="4">
        <v>-17.364441141319539</v>
      </c>
      <c r="L2014" s="4">
        <v>-11.219709986718181</v>
      </c>
      <c r="M2014" s="4">
        <v>-8.2486318507221164</v>
      </c>
      <c r="N2014" s="4" t="e">
        <f>#REF!</f>
        <v>#REF!</v>
      </c>
      <c r="O2014" s="4">
        <v>2.626770906254086</v>
      </c>
    </row>
    <row r="2015" spans="1:15" x14ac:dyDescent="0.3">
      <c r="A2015" s="3">
        <v>1099</v>
      </c>
      <c r="B2015" s="4">
        <v>0.50000000000000011</v>
      </c>
      <c r="C2015" s="4">
        <v>0.3</v>
      </c>
      <c r="D2015" s="4">
        <v>0.52500000000000013</v>
      </c>
      <c r="E2015" s="4">
        <v>0.45000000000000012</v>
      </c>
      <c r="F2015" s="4">
        <v>0.3</v>
      </c>
      <c r="G2015" s="4">
        <f>AVERAGE(Table2[[#This Row],[0]:[4]])</f>
        <v>0.41500000000000004</v>
      </c>
      <c r="H2015" s="4">
        <v>21</v>
      </c>
      <c r="I2015" s="4">
        <v>48</v>
      </c>
      <c r="J2015" s="4">
        <v>-0.24248652906915069</v>
      </c>
      <c r="K2015" s="4">
        <v>-18.161438634323115</v>
      </c>
      <c r="L2015" s="4">
        <v>-10.558052369376711</v>
      </c>
      <c r="M2015" s="4">
        <v>-11.028978147558529</v>
      </c>
      <c r="N2015" s="4" t="e">
        <f>#REF!</f>
        <v>#REF!</v>
      </c>
      <c r="O2015" s="4">
        <v>2.7751582951720311</v>
      </c>
    </row>
    <row r="2016" spans="1:15" x14ac:dyDescent="0.3">
      <c r="A2016" s="3">
        <v>2457</v>
      </c>
      <c r="B2016" s="4">
        <v>0.52500000000000013</v>
      </c>
      <c r="C2016" s="4">
        <v>0.40000000000000008</v>
      </c>
      <c r="D2016" s="4">
        <v>0.40000000000000008</v>
      </c>
      <c r="E2016" s="4">
        <v>0.55000000000000016</v>
      </c>
      <c r="F2016" s="4">
        <v>0.3</v>
      </c>
      <c r="G2016" s="4">
        <f>AVERAGE(Table2[[#This Row],[0]:[4]])</f>
        <v>0.43500000000000005</v>
      </c>
      <c r="H2016" s="4">
        <v>21</v>
      </c>
      <c r="I2016" s="4">
        <v>48</v>
      </c>
      <c r="J2016" s="4">
        <v>-0.24218965991975949</v>
      </c>
      <c r="K2016" s="4">
        <v>-16.970788879011575</v>
      </c>
      <c r="L2016" s="4">
        <v>-10.455083743037299</v>
      </c>
      <c r="M2016" s="4">
        <v>-10.73373774934911</v>
      </c>
      <c r="N2016" s="4" t="e">
        <f>#REF!</f>
        <v>#REF!</v>
      </c>
      <c r="O2016" s="4">
        <v>2.6853191012420501</v>
      </c>
    </row>
    <row r="2017" spans="1:15" x14ac:dyDescent="0.3">
      <c r="A2017" s="3">
        <v>1255</v>
      </c>
      <c r="B2017" s="4">
        <v>0.55000000000000016</v>
      </c>
      <c r="C2017" s="4">
        <v>0.45000000000000012</v>
      </c>
      <c r="D2017" s="4">
        <v>0.40000000000000008</v>
      </c>
      <c r="E2017" s="4">
        <v>0.47500000000000009</v>
      </c>
      <c r="F2017" s="4">
        <v>0.3</v>
      </c>
      <c r="G2017" s="4">
        <f>AVERAGE(Table2[[#This Row],[0]:[4]])</f>
        <v>0.43500000000000005</v>
      </c>
      <c r="H2017" s="4">
        <v>21</v>
      </c>
      <c r="I2017" s="4">
        <v>48</v>
      </c>
      <c r="J2017" s="4">
        <v>-0.24211136414198542</v>
      </c>
      <c r="K2017" s="4">
        <v>-8.8931934678255438</v>
      </c>
      <c r="L2017" s="4">
        <v>-11.486782766422881</v>
      </c>
      <c r="M2017" s="4">
        <v>-11.717503920252639</v>
      </c>
      <c r="N2017" s="4" t="e">
        <f>#REF!</f>
        <v>#REF!</v>
      </c>
      <c r="O2017" s="4">
        <v>2.5948249784303901</v>
      </c>
    </row>
    <row r="2018" spans="1:15" x14ac:dyDescent="0.3">
      <c r="A2018" s="3">
        <v>2140</v>
      </c>
      <c r="B2018" s="4">
        <v>0.40000000000000008</v>
      </c>
      <c r="C2018" s="4">
        <v>0.45000000000000012</v>
      </c>
      <c r="D2018" s="4">
        <v>0.4250000000000001</v>
      </c>
      <c r="E2018" s="4">
        <v>0.52500000000000013</v>
      </c>
      <c r="F2018" s="4">
        <v>0.3</v>
      </c>
      <c r="G2018" s="4">
        <f>AVERAGE(Table2[[#This Row],[0]:[4]])</f>
        <v>0.4200000000000001</v>
      </c>
      <c r="H2018" s="4">
        <v>21</v>
      </c>
      <c r="I2018" s="4">
        <v>48</v>
      </c>
      <c r="J2018" s="4">
        <v>-0.24210339985120655</v>
      </c>
      <c r="K2018" s="4">
        <v>-23.691726004137976</v>
      </c>
      <c r="L2018" s="4">
        <v>-10.515945756261139</v>
      </c>
      <c r="M2018" s="4">
        <v>-11.821833457324001</v>
      </c>
      <c r="N2018" s="4" t="e">
        <f>#REF!</f>
        <v>#REF!</v>
      </c>
      <c r="O2018" s="4">
        <v>2.9890557191408482</v>
      </c>
    </row>
    <row r="2019" spans="1:15" x14ac:dyDescent="0.3">
      <c r="A2019" s="3">
        <v>31</v>
      </c>
      <c r="B2019" s="4">
        <v>0.55000000000000016</v>
      </c>
      <c r="C2019" s="4">
        <v>0.47500000000000009</v>
      </c>
      <c r="D2019" s="4">
        <v>0.45000000000000012</v>
      </c>
      <c r="E2019" s="4">
        <v>0.32500000000000001</v>
      </c>
      <c r="F2019" s="4">
        <v>0.3</v>
      </c>
      <c r="G2019" s="4">
        <f>AVERAGE(Table2[[#This Row],[0]:[4]])</f>
        <v>0.4200000000000001</v>
      </c>
      <c r="H2019" s="4">
        <v>21</v>
      </c>
      <c r="I2019" s="4">
        <v>48</v>
      </c>
      <c r="J2019" s="4">
        <v>-0.24192919436161198</v>
      </c>
      <c r="K2019" s="4">
        <v>-4.0865985917835932</v>
      </c>
      <c r="L2019" s="4">
        <v>-10.73752517554404</v>
      </c>
      <c r="M2019" s="4">
        <v>-11.743161416276481</v>
      </c>
      <c r="N2019" s="4" t="e">
        <f>#REF!</f>
        <v>#REF!</v>
      </c>
      <c r="O2019" s="4">
        <v>2.4146398384744989</v>
      </c>
    </row>
    <row r="2020" spans="1:15" x14ac:dyDescent="0.3">
      <c r="A2020" s="3">
        <v>1413</v>
      </c>
      <c r="B2020" s="4">
        <v>0.47500000000000009</v>
      </c>
      <c r="C2020" s="4">
        <v>0.37500000000000011</v>
      </c>
      <c r="D2020" s="4">
        <v>0.47500000000000009</v>
      </c>
      <c r="E2020" s="4">
        <v>0.47500000000000009</v>
      </c>
      <c r="F2020" s="4">
        <v>0.3</v>
      </c>
      <c r="G2020" s="4">
        <f>AVERAGE(Table2[[#This Row],[0]:[4]])</f>
        <v>0.42000000000000004</v>
      </c>
      <c r="H2020" s="4">
        <v>21</v>
      </c>
      <c r="I2020" s="4">
        <v>48</v>
      </c>
      <c r="J2020" s="4">
        <v>-0.24159409539683097</v>
      </c>
      <c r="K2020" s="4">
        <v>-23.711695576564438</v>
      </c>
      <c r="L2020" s="4">
        <v>-10.89698976398982</v>
      </c>
      <c r="M2020" s="4">
        <v>-10.413413326597389</v>
      </c>
      <c r="N2020" s="4" t="e">
        <f>#REF!</f>
        <v>#REF!</v>
      </c>
      <c r="O2020" s="4">
        <v>2.887641153485478</v>
      </c>
    </row>
    <row r="2021" spans="1:15" x14ac:dyDescent="0.3">
      <c r="A2021" s="3">
        <v>2111</v>
      </c>
      <c r="B2021" s="4">
        <v>0.45000000000000012</v>
      </c>
      <c r="C2021" s="4">
        <v>0.35</v>
      </c>
      <c r="D2021" s="4">
        <v>0.4250000000000001</v>
      </c>
      <c r="E2021" s="4">
        <v>0.52500000000000013</v>
      </c>
      <c r="F2021" s="4">
        <v>0.3</v>
      </c>
      <c r="G2021" s="4">
        <f>AVERAGE(Table2[[#This Row],[0]:[4]])</f>
        <v>0.41000000000000003</v>
      </c>
      <c r="H2021" s="4">
        <v>21</v>
      </c>
      <c r="I2021" s="4">
        <v>48</v>
      </c>
      <c r="J2021" s="4">
        <v>-0.2412271237736352</v>
      </c>
      <c r="K2021" s="4">
        <v>-18.158415111302922</v>
      </c>
      <c r="L2021" s="4">
        <v>-11.092074479266691</v>
      </c>
      <c r="M2021" s="4">
        <v>-10.57982600197991</v>
      </c>
      <c r="N2021" s="4" t="e">
        <f>#REF!</f>
        <v>#REF!</v>
      </c>
      <c r="O2021" s="4">
        <v>2.7794417237517872</v>
      </c>
    </row>
    <row r="2022" spans="1:15" x14ac:dyDescent="0.3">
      <c r="A2022" s="3">
        <v>457</v>
      </c>
      <c r="B2022" s="4">
        <v>0.50000000000000011</v>
      </c>
      <c r="C2022" s="4">
        <v>0.4250000000000001</v>
      </c>
      <c r="D2022" s="4">
        <v>0.50000000000000011</v>
      </c>
      <c r="E2022" s="4">
        <v>0.40000000000000008</v>
      </c>
      <c r="F2022" s="4">
        <v>0.3</v>
      </c>
      <c r="G2022" s="4">
        <f>AVERAGE(Table2[[#This Row],[0]:[4]])</f>
        <v>0.4250000000000001</v>
      </c>
      <c r="H2022" s="4">
        <v>21</v>
      </c>
      <c r="I2022" s="4">
        <v>48</v>
      </c>
      <c r="J2022" s="4">
        <v>-0.24102143236166818</v>
      </c>
      <c r="K2022" s="4">
        <v>-8.3869880513458597</v>
      </c>
      <c r="L2022" s="4">
        <v>-10.58797688753825</v>
      </c>
      <c r="M2022" s="4">
        <v>-11.690533664335669</v>
      </c>
      <c r="N2022" s="4" t="e">
        <f>#REF!</f>
        <v>#REF!</v>
      </c>
      <c r="O2022" s="4">
        <v>2.676657455450921</v>
      </c>
    </row>
    <row r="2023" spans="1:15" x14ac:dyDescent="0.3">
      <c r="A2023" s="3">
        <v>1595</v>
      </c>
      <c r="B2023" s="4">
        <v>0.52500000000000013</v>
      </c>
      <c r="C2023" s="4">
        <v>0.4250000000000001</v>
      </c>
      <c r="D2023" s="4">
        <v>0.35</v>
      </c>
      <c r="E2023" s="4">
        <v>0.50000000000000011</v>
      </c>
      <c r="F2023" s="4">
        <v>0.3</v>
      </c>
      <c r="G2023" s="4">
        <f>AVERAGE(Table2[[#This Row],[0]:[4]])</f>
        <v>0.42000000000000004</v>
      </c>
      <c r="H2023" s="4">
        <v>21</v>
      </c>
      <c r="I2023" s="4">
        <v>48</v>
      </c>
      <c r="J2023" s="4">
        <v>-0.24077112136282786</v>
      </c>
      <c r="K2023" s="4">
        <v>-11.0049918682836</v>
      </c>
      <c r="L2023" s="4">
        <v>-10.494934622350231</v>
      </c>
      <c r="M2023" s="4">
        <v>-9.7480472636827002</v>
      </c>
      <c r="N2023" s="4" t="e">
        <f>#REF!</f>
        <v>#REF!</v>
      </c>
      <c r="O2023" s="4">
        <v>2.6183666228228031</v>
      </c>
    </row>
    <row r="2024" spans="1:15" x14ac:dyDescent="0.3">
      <c r="A2024" s="3">
        <v>836</v>
      </c>
      <c r="B2024" s="4">
        <v>0.40000000000000008</v>
      </c>
      <c r="C2024" s="4">
        <v>0.55000000000000016</v>
      </c>
      <c r="D2024" s="4">
        <v>0.35</v>
      </c>
      <c r="E2024" s="4">
        <v>0.45000000000000012</v>
      </c>
      <c r="F2024" s="4">
        <v>0.3</v>
      </c>
      <c r="G2024" s="4">
        <f>AVERAGE(Table2[[#This Row],[0]:[4]])</f>
        <v>0.41000000000000003</v>
      </c>
      <c r="H2024" s="4">
        <v>21</v>
      </c>
      <c r="I2024" s="4">
        <v>48</v>
      </c>
      <c r="J2024" s="4">
        <v>-0.24069983395423478</v>
      </c>
      <c r="K2024" s="4">
        <v>-10.493289147144504</v>
      </c>
      <c r="L2024" s="4">
        <v>-10.14882957362191</v>
      </c>
      <c r="M2024" s="4">
        <v>-11.181629121229591</v>
      </c>
      <c r="N2024" s="4" t="e">
        <f>#REF!</f>
        <v>#REF!</v>
      </c>
      <c r="O2024" s="4">
        <v>2.758370021655451</v>
      </c>
    </row>
    <row r="2025" spans="1:15" x14ac:dyDescent="0.3">
      <c r="A2025" s="3">
        <v>819</v>
      </c>
      <c r="B2025" s="4">
        <v>0.50000000000000011</v>
      </c>
      <c r="C2025" s="4">
        <v>0.55000000000000016</v>
      </c>
      <c r="D2025" s="4">
        <v>0.32500000000000001</v>
      </c>
      <c r="E2025" s="4">
        <v>0.45000000000000012</v>
      </c>
      <c r="F2025" s="4">
        <v>0.3</v>
      </c>
      <c r="G2025" s="4">
        <f>AVERAGE(Table2[[#This Row],[0]:[4]])</f>
        <v>0.4250000000000001</v>
      </c>
      <c r="H2025" s="4">
        <v>21</v>
      </c>
      <c r="I2025" s="4">
        <v>48</v>
      </c>
      <c r="J2025" s="4">
        <v>-0.24063260171535106</v>
      </c>
      <c r="K2025" s="4">
        <v>-6.2775493010820567</v>
      </c>
      <c r="L2025" s="4">
        <v>-11.28968705196673</v>
      </c>
      <c r="M2025" s="4">
        <v>-10.887271505033169</v>
      </c>
      <c r="N2025" s="4" t="e">
        <f>#REF!</f>
        <v>#REF!</v>
      </c>
      <c r="O2025" s="4">
        <v>2.4780343558585338</v>
      </c>
    </row>
    <row r="2026" spans="1:15" x14ac:dyDescent="0.3">
      <c r="A2026" s="3">
        <v>1729</v>
      </c>
      <c r="B2026" s="4">
        <v>0.35</v>
      </c>
      <c r="C2026" s="4">
        <v>0.47500000000000009</v>
      </c>
      <c r="D2026" s="4">
        <v>0.4250000000000001</v>
      </c>
      <c r="E2026" s="4">
        <v>0.50000000000000011</v>
      </c>
      <c r="F2026" s="4">
        <v>0.3</v>
      </c>
      <c r="G2026" s="4">
        <f>AVERAGE(Table2[[#This Row],[0]:[4]])</f>
        <v>0.41000000000000003</v>
      </c>
      <c r="H2026" s="4">
        <v>21</v>
      </c>
      <c r="I2026" s="4">
        <v>48</v>
      </c>
      <c r="J2026" s="4">
        <v>-0.24037022932404462</v>
      </c>
      <c r="K2026" s="4">
        <v>-30.13898748969104</v>
      </c>
      <c r="L2026" s="4">
        <v>-10.050557886365199</v>
      </c>
      <c r="M2026" s="4">
        <v>-12.22184256318002</v>
      </c>
      <c r="N2026" s="4" t="e">
        <f>#REF!</f>
        <v>#REF!</v>
      </c>
      <c r="O2026" s="4">
        <v>3.0424684652229979</v>
      </c>
    </row>
    <row r="2027" spans="1:15" x14ac:dyDescent="0.3">
      <c r="A2027" s="3">
        <v>1164</v>
      </c>
      <c r="B2027" s="4">
        <v>0.47500000000000009</v>
      </c>
      <c r="C2027" s="4">
        <v>0.55000000000000016</v>
      </c>
      <c r="D2027" s="4">
        <v>0.3</v>
      </c>
      <c r="E2027" s="4">
        <v>0.47500000000000009</v>
      </c>
      <c r="F2027" s="4">
        <v>0.3</v>
      </c>
      <c r="G2027" s="4">
        <f>AVERAGE(Table2[[#This Row],[0]:[4]])</f>
        <v>0.4200000000000001</v>
      </c>
      <c r="H2027" s="4">
        <v>21</v>
      </c>
      <c r="I2027" s="4">
        <v>48</v>
      </c>
      <c r="J2027" s="4">
        <v>-0.24018274147582908</v>
      </c>
      <c r="K2027" s="4">
        <v>-7.3512831246432899</v>
      </c>
      <c r="L2027" s="4">
        <v>-10.145736956294501</v>
      </c>
      <c r="M2027" s="4">
        <v>-10.792612629309129</v>
      </c>
      <c r="N2027" s="4" t="e">
        <f>#REF!</f>
        <v>#REF!</v>
      </c>
      <c r="O2027" s="4">
        <v>2.52628316771598</v>
      </c>
    </row>
    <row r="2028" spans="1:15" x14ac:dyDescent="0.3">
      <c r="A2028" s="3">
        <v>2182</v>
      </c>
      <c r="B2028" s="4">
        <v>0.52500000000000013</v>
      </c>
      <c r="C2028" s="4">
        <v>0.35</v>
      </c>
      <c r="D2028" s="4">
        <v>0.45000000000000012</v>
      </c>
      <c r="E2028" s="4">
        <v>0.52500000000000013</v>
      </c>
      <c r="F2028" s="4">
        <v>0.3</v>
      </c>
      <c r="G2028" s="4">
        <f>AVERAGE(Table2[[#This Row],[0]:[4]])</f>
        <v>0.43000000000000005</v>
      </c>
      <c r="H2028" s="4">
        <v>21</v>
      </c>
      <c r="I2028" s="4">
        <v>48</v>
      </c>
      <c r="J2028" s="4">
        <v>-0.23981348733757635</v>
      </c>
      <c r="K2028" s="4">
        <v>-19.405147789943332</v>
      </c>
      <c r="L2028" s="4">
        <v>-11.648139323662869</v>
      </c>
      <c r="M2028" s="4">
        <v>-10.7014279767793</v>
      </c>
      <c r="N2028" s="4" t="e">
        <f>#REF!</f>
        <v>#REF!</v>
      </c>
      <c r="O2028" s="4">
        <v>2.7685274256749528</v>
      </c>
    </row>
    <row r="2029" spans="1:15" x14ac:dyDescent="0.3">
      <c r="A2029" s="3">
        <v>12</v>
      </c>
      <c r="B2029" s="4">
        <v>0.55000000000000016</v>
      </c>
      <c r="C2029" s="4">
        <v>0.40000000000000008</v>
      </c>
      <c r="D2029" s="4">
        <v>0.52500000000000013</v>
      </c>
      <c r="E2029" s="4">
        <v>0.3</v>
      </c>
      <c r="F2029" s="4">
        <v>0.3</v>
      </c>
      <c r="G2029" s="4">
        <f>AVERAGE(Table2[[#This Row],[0]:[4]])</f>
        <v>0.41500000000000004</v>
      </c>
      <c r="H2029" s="4">
        <v>21</v>
      </c>
      <c r="I2029" s="4">
        <v>48</v>
      </c>
      <c r="J2029" s="4">
        <v>-0.23977204617753856</v>
      </c>
      <c r="K2029" s="4">
        <v>-5.0566716023683238</v>
      </c>
      <c r="L2029" s="4">
        <v>-10.51421756524921</v>
      </c>
      <c r="M2029" s="4">
        <v>-11.638269347535269</v>
      </c>
      <c r="N2029" s="4" t="e">
        <f>#REF!</f>
        <v>#REF!</v>
      </c>
      <c r="O2029" s="4">
        <v>2.487864769592294</v>
      </c>
    </row>
    <row r="2030" spans="1:15" x14ac:dyDescent="0.3">
      <c r="A2030" s="3">
        <v>2141</v>
      </c>
      <c r="B2030" s="4">
        <v>0.4250000000000001</v>
      </c>
      <c r="C2030" s="4">
        <v>0.45000000000000012</v>
      </c>
      <c r="D2030" s="4">
        <v>0.4250000000000001</v>
      </c>
      <c r="E2030" s="4">
        <v>0.52500000000000013</v>
      </c>
      <c r="F2030" s="4">
        <v>0.3</v>
      </c>
      <c r="G2030" s="4">
        <f>AVERAGE(Table2[[#This Row],[0]:[4]])</f>
        <v>0.4250000000000001</v>
      </c>
      <c r="H2030" s="4">
        <v>21</v>
      </c>
      <c r="I2030" s="4">
        <v>48</v>
      </c>
      <c r="J2030" s="4">
        <v>-0.23968306102952752</v>
      </c>
      <c r="K2030" s="4">
        <v>-21.153009537337311</v>
      </c>
      <c r="L2030" s="4">
        <v>-10.71644468756789</v>
      </c>
      <c r="M2030" s="4">
        <v>-11.83847037226567</v>
      </c>
      <c r="N2030" s="4" t="e">
        <f>#REF!</f>
        <v>#REF!</v>
      </c>
      <c r="O2030" s="4">
        <v>2.9710290959633179</v>
      </c>
    </row>
    <row r="2031" spans="1:15" x14ac:dyDescent="0.3">
      <c r="A2031" s="3">
        <v>2172</v>
      </c>
      <c r="B2031" s="4">
        <v>0.45000000000000012</v>
      </c>
      <c r="C2031" s="4">
        <v>0.32500000000000001</v>
      </c>
      <c r="D2031" s="4">
        <v>0.45000000000000012</v>
      </c>
      <c r="E2031" s="4">
        <v>0.52500000000000013</v>
      </c>
      <c r="F2031" s="4">
        <v>0.3</v>
      </c>
      <c r="G2031" s="4">
        <f>AVERAGE(Table2[[#This Row],[0]:[4]])</f>
        <v>0.41000000000000003</v>
      </c>
      <c r="H2031" s="4">
        <v>21</v>
      </c>
      <c r="I2031" s="4">
        <v>48</v>
      </c>
      <c r="J2031" s="4">
        <v>-0.23942985451021848</v>
      </c>
      <c r="K2031" s="4">
        <v>-22.181524830968517</v>
      </c>
      <c r="L2031" s="4">
        <v>-10.66625557764335</v>
      </c>
      <c r="M2031" s="4">
        <v>-10.02855594258625</v>
      </c>
      <c r="N2031" s="4" t="e">
        <f>#REF!</f>
        <v>#REF!</v>
      </c>
      <c r="O2031" s="4">
        <v>2.7360490994450539</v>
      </c>
    </row>
    <row r="2032" spans="1:15" x14ac:dyDescent="0.3">
      <c r="A2032" s="3">
        <v>2424</v>
      </c>
      <c r="B2032" s="4">
        <v>0.52500000000000013</v>
      </c>
      <c r="C2032" s="4">
        <v>0.40000000000000008</v>
      </c>
      <c r="D2032" s="4">
        <v>0.37500000000000011</v>
      </c>
      <c r="E2032" s="4">
        <v>0.55000000000000016</v>
      </c>
      <c r="F2032" s="4">
        <v>0.3</v>
      </c>
      <c r="G2032" s="4">
        <f>AVERAGE(Table2[[#This Row],[0]:[4]])</f>
        <v>0.43000000000000005</v>
      </c>
      <c r="H2032" s="4">
        <v>21</v>
      </c>
      <c r="I2032" s="4">
        <v>48</v>
      </c>
      <c r="J2032" s="4">
        <v>-0.23900609536303463</v>
      </c>
      <c r="K2032" s="4">
        <v>-15.136973907559979</v>
      </c>
      <c r="L2032" s="4">
        <v>-10.08059964313342</v>
      </c>
      <c r="M2032" s="4">
        <v>-10.94186397171994</v>
      </c>
      <c r="N2032" s="4" t="e">
        <f>#REF!</f>
        <v>#REF!</v>
      </c>
      <c r="O2032" s="4">
        <v>2.6793205080527649</v>
      </c>
    </row>
    <row r="2033" spans="1:15" x14ac:dyDescent="0.3">
      <c r="A2033" s="3">
        <v>813</v>
      </c>
      <c r="B2033" s="4">
        <v>0.47500000000000009</v>
      </c>
      <c r="C2033" s="4">
        <v>0.52500000000000013</v>
      </c>
      <c r="D2033" s="4">
        <v>0.32500000000000001</v>
      </c>
      <c r="E2033" s="4">
        <v>0.45000000000000012</v>
      </c>
      <c r="F2033" s="4">
        <v>0.3</v>
      </c>
      <c r="G2033" s="4">
        <f>AVERAGE(Table2[[#This Row],[0]:[4]])</f>
        <v>0.41500000000000004</v>
      </c>
      <c r="H2033" s="4">
        <v>21</v>
      </c>
      <c r="I2033" s="4">
        <v>48</v>
      </c>
      <c r="J2033" s="4">
        <v>-0.23883384264567198</v>
      </c>
      <c r="K2033" s="4">
        <v>-8.1692275624179906</v>
      </c>
      <c r="L2033" s="4">
        <v>-11.0194166799836</v>
      </c>
      <c r="M2033" s="4">
        <v>-9.8556851662917087</v>
      </c>
      <c r="N2033" s="4" t="e">
        <f>#REF!</f>
        <v>#REF!</v>
      </c>
      <c r="O2033" s="4">
        <v>2.5997663631937509</v>
      </c>
    </row>
    <row r="2034" spans="1:15" x14ac:dyDescent="0.3">
      <c r="A2034" s="3">
        <v>1351</v>
      </c>
      <c r="B2034" s="4">
        <v>0.55000000000000016</v>
      </c>
      <c r="C2034" s="4">
        <v>0.37500000000000011</v>
      </c>
      <c r="D2034" s="4">
        <v>0.45000000000000012</v>
      </c>
      <c r="E2034" s="4">
        <v>0.47500000000000009</v>
      </c>
      <c r="F2034" s="4">
        <v>0.3</v>
      </c>
      <c r="G2034" s="4">
        <f>AVERAGE(Table2[[#This Row],[0]:[4]])</f>
        <v>0.43000000000000005</v>
      </c>
      <c r="H2034" s="4">
        <v>21</v>
      </c>
      <c r="I2034" s="4">
        <v>48</v>
      </c>
      <c r="J2034" s="4">
        <v>-0.23871233358212152</v>
      </c>
      <c r="K2034" s="4">
        <v>-12.443053475484538</v>
      </c>
      <c r="L2034" s="4">
        <v>-11.829403542138341</v>
      </c>
      <c r="M2034" s="4">
        <v>-11.23384355840316</v>
      </c>
      <c r="N2034" s="4" t="e">
        <f>#REF!</f>
        <v>#REF!</v>
      </c>
      <c r="O2034" s="4">
        <v>2.6881318184581771</v>
      </c>
    </row>
    <row r="2035" spans="1:15" x14ac:dyDescent="0.3">
      <c r="A2035" s="3">
        <v>823</v>
      </c>
      <c r="B2035" s="4">
        <v>0.55000000000000016</v>
      </c>
      <c r="C2035" s="4">
        <v>0.45000000000000012</v>
      </c>
      <c r="D2035" s="4">
        <v>0.35</v>
      </c>
      <c r="E2035" s="4">
        <v>0.45000000000000012</v>
      </c>
      <c r="F2035" s="4">
        <v>0.3</v>
      </c>
      <c r="G2035" s="4">
        <f>AVERAGE(Table2[[#This Row],[0]:[4]])</f>
        <v>0.42000000000000004</v>
      </c>
      <c r="H2035" s="4">
        <v>21</v>
      </c>
      <c r="I2035" s="4">
        <v>48</v>
      </c>
      <c r="J2035" s="4">
        <v>-0.2385177451804239</v>
      </c>
      <c r="K2035" s="4">
        <v>-7.2037557673372943</v>
      </c>
      <c r="L2035" s="4">
        <v>-11.44311024899519</v>
      </c>
      <c r="M2035" s="4">
        <v>-11.69141431084876</v>
      </c>
      <c r="N2035" s="4" t="e">
        <f>#REF!</f>
        <v>#REF!</v>
      </c>
      <c r="O2035" s="4">
        <v>2.529705346903083</v>
      </c>
    </row>
    <row r="2036" spans="1:15" x14ac:dyDescent="0.3">
      <c r="A2036" s="3">
        <v>1473</v>
      </c>
      <c r="B2036" s="4">
        <v>0.47500000000000009</v>
      </c>
      <c r="C2036" s="4">
        <v>0.37500000000000011</v>
      </c>
      <c r="D2036" s="4">
        <v>0.50000000000000011</v>
      </c>
      <c r="E2036" s="4">
        <v>0.47500000000000009</v>
      </c>
      <c r="F2036" s="4">
        <v>0.3</v>
      </c>
      <c r="G2036" s="4">
        <f>AVERAGE(Table2[[#This Row],[0]:[4]])</f>
        <v>0.4250000000000001</v>
      </c>
      <c r="H2036" s="4">
        <v>21</v>
      </c>
      <c r="I2036" s="4">
        <v>48</v>
      </c>
      <c r="J2036" s="4">
        <v>-0.2382072529080741</v>
      </c>
      <c r="K2036" s="4">
        <v>-19.090316053793028</v>
      </c>
      <c r="L2036" s="4">
        <v>-10.517958547453681</v>
      </c>
      <c r="M2036" s="4">
        <v>-11.939987248195539</v>
      </c>
      <c r="N2036" s="4" t="e">
        <f>#REF!</f>
        <v>#REF!</v>
      </c>
      <c r="O2036" s="4">
        <v>2.8778709901063939</v>
      </c>
    </row>
    <row r="2037" spans="1:15" x14ac:dyDescent="0.3">
      <c r="A2037" s="3">
        <v>2418</v>
      </c>
      <c r="B2037" s="4">
        <v>0.50000000000000011</v>
      </c>
      <c r="C2037" s="4">
        <v>0.37500000000000011</v>
      </c>
      <c r="D2037" s="4">
        <v>0.37500000000000011</v>
      </c>
      <c r="E2037" s="4">
        <v>0.55000000000000016</v>
      </c>
      <c r="F2037" s="4">
        <v>0.3</v>
      </c>
      <c r="G2037" s="4">
        <f>AVERAGE(Table2[[#This Row],[0]:[4]])</f>
        <v>0.4200000000000001</v>
      </c>
      <c r="H2037" s="4">
        <v>21</v>
      </c>
      <c r="I2037" s="4">
        <v>48</v>
      </c>
      <c r="J2037" s="4">
        <v>-0.23810595532604495</v>
      </c>
      <c r="K2037" s="4">
        <v>-12.813961025039466</v>
      </c>
      <c r="L2037" s="4">
        <v>-10.243662480959699</v>
      </c>
      <c r="M2037" s="4">
        <v>-11.772219586156851</v>
      </c>
      <c r="N2037" s="4" t="e">
        <f>#REF!</f>
        <v>#REF!</v>
      </c>
      <c r="O2037" s="4">
        <v>2.666546545708306</v>
      </c>
    </row>
    <row r="2038" spans="1:15" x14ac:dyDescent="0.3">
      <c r="A2038" s="3">
        <v>582</v>
      </c>
      <c r="B2038" s="4">
        <v>0.4250000000000001</v>
      </c>
      <c r="C2038" s="4">
        <v>0.52500000000000013</v>
      </c>
      <c r="D2038" s="4">
        <v>0.40000000000000008</v>
      </c>
      <c r="E2038" s="4">
        <v>0.4250000000000001</v>
      </c>
      <c r="F2038" s="4">
        <v>0.3</v>
      </c>
      <c r="G2038" s="4">
        <f>AVERAGE(Table2[[#This Row],[0]:[4]])</f>
        <v>0.41500000000000004</v>
      </c>
      <c r="H2038" s="4">
        <v>21</v>
      </c>
      <c r="I2038" s="4">
        <v>48</v>
      </c>
      <c r="J2038" s="4">
        <v>-0.23807439480432357</v>
      </c>
      <c r="K2038" s="4">
        <v>-10.209059491214353</v>
      </c>
      <c r="L2038" s="4">
        <v>-10.589739783359549</v>
      </c>
      <c r="M2038" s="4">
        <v>-11.605551180821029</v>
      </c>
      <c r="N2038" s="4" t="e">
        <f>#REF!</f>
        <v>#REF!</v>
      </c>
      <c r="O2038" s="4">
        <v>2.740259369385496</v>
      </c>
    </row>
    <row r="2039" spans="1:15" x14ac:dyDescent="0.3">
      <c r="A2039" s="3">
        <v>1756</v>
      </c>
      <c r="B2039" s="4">
        <v>0.55000000000000016</v>
      </c>
      <c r="C2039" s="4">
        <v>0.3</v>
      </c>
      <c r="D2039" s="4">
        <v>0.45000000000000012</v>
      </c>
      <c r="E2039" s="4">
        <v>0.50000000000000011</v>
      </c>
      <c r="F2039" s="4">
        <v>0.3</v>
      </c>
      <c r="G2039" s="4">
        <f>AVERAGE(Table2[[#This Row],[0]:[4]])</f>
        <v>0.42000000000000004</v>
      </c>
      <c r="H2039" s="4">
        <v>21</v>
      </c>
      <c r="I2039" s="4">
        <v>48</v>
      </c>
      <c r="J2039" s="4">
        <v>-0.2379572184907186</v>
      </c>
      <c r="K2039" s="4">
        <v>-12.682409196589635</v>
      </c>
      <c r="L2039" s="4">
        <v>-11.359313846066559</v>
      </c>
      <c r="M2039" s="4">
        <v>-10.37054337821151</v>
      </c>
      <c r="N2039" s="4" t="e">
        <f>#REF!</f>
        <v>#REF!</v>
      </c>
      <c r="O2039" s="4">
        <v>2.6131807075406668</v>
      </c>
    </row>
    <row r="2040" spans="1:15" x14ac:dyDescent="0.3">
      <c r="A2040" s="3">
        <v>197</v>
      </c>
      <c r="B2040" s="4">
        <v>0.47500000000000009</v>
      </c>
      <c r="C2040" s="4">
        <v>0.52500000000000013</v>
      </c>
      <c r="D2040" s="4">
        <v>0.4250000000000001</v>
      </c>
      <c r="E2040" s="4">
        <v>0.37500000000000011</v>
      </c>
      <c r="F2040" s="4">
        <v>0.3</v>
      </c>
      <c r="G2040" s="4">
        <f>AVERAGE(Table2[[#This Row],[0]:[4]])</f>
        <v>0.42000000000000004</v>
      </c>
      <c r="H2040" s="4">
        <v>21</v>
      </c>
      <c r="I2040" s="4">
        <v>48</v>
      </c>
      <c r="J2040" s="4">
        <v>-0.23789947104676301</v>
      </c>
      <c r="K2040" s="4">
        <v>-5.7441203579514628</v>
      </c>
      <c r="L2040" s="4">
        <v>-10.347494615050021</v>
      </c>
      <c r="M2040" s="4">
        <v>-10.90510513017899</v>
      </c>
      <c r="N2040" s="4" t="e">
        <f>#REF!</f>
        <v>#REF!</v>
      </c>
      <c r="O2040" s="4">
        <v>2.5499069377130561</v>
      </c>
    </row>
    <row r="2041" spans="1:15" x14ac:dyDescent="0.3">
      <c r="A2041" s="3">
        <v>814</v>
      </c>
      <c r="B2041" s="4">
        <v>0.50000000000000011</v>
      </c>
      <c r="C2041" s="4">
        <v>0.52500000000000013</v>
      </c>
      <c r="D2041" s="4">
        <v>0.32500000000000001</v>
      </c>
      <c r="E2041" s="4">
        <v>0.45000000000000012</v>
      </c>
      <c r="F2041" s="4">
        <v>0.3</v>
      </c>
      <c r="G2041" s="4">
        <f>AVERAGE(Table2[[#This Row],[0]:[4]])</f>
        <v>0.4200000000000001</v>
      </c>
      <c r="H2041" s="4">
        <v>21</v>
      </c>
      <c r="I2041" s="4">
        <v>48</v>
      </c>
      <c r="J2041" s="4">
        <v>-0.23758392505434145</v>
      </c>
      <c r="K2041" s="4">
        <v>-6.3426564942540562</v>
      </c>
      <c r="L2041" s="4">
        <v>-11.29632229716341</v>
      </c>
      <c r="M2041" s="4">
        <v>-8.5353025627547048</v>
      </c>
      <c r="N2041" s="4" t="e">
        <f>#REF!</f>
        <v>#REF!</v>
      </c>
      <c r="O2041" s="4">
        <v>2.516486737323063</v>
      </c>
    </row>
    <row r="2042" spans="1:15" x14ac:dyDescent="0.3">
      <c r="A2042" s="3">
        <v>506</v>
      </c>
      <c r="B2042" s="4">
        <v>0.50000000000000011</v>
      </c>
      <c r="C2042" s="4">
        <v>0.35</v>
      </c>
      <c r="D2042" s="4">
        <v>0.55000000000000016</v>
      </c>
      <c r="E2042" s="4">
        <v>0.40000000000000008</v>
      </c>
      <c r="F2042" s="4">
        <v>0.3</v>
      </c>
      <c r="G2042" s="4">
        <f>AVERAGE(Table2[[#This Row],[0]:[4]])</f>
        <v>0.4200000000000001</v>
      </c>
      <c r="H2042" s="4">
        <v>21</v>
      </c>
      <c r="I2042" s="4">
        <v>48</v>
      </c>
      <c r="J2042" s="4">
        <v>-0.23754680693213182</v>
      </c>
      <c r="K2042" s="4">
        <v>-13.414300036311328</v>
      </c>
      <c r="L2042" s="4">
        <v>-10.15510472215219</v>
      </c>
      <c r="M2042" s="4">
        <v>-11.015503353471839</v>
      </c>
      <c r="N2042" s="4" t="e">
        <f>#REF!</f>
        <v>#REF!</v>
      </c>
      <c r="O2042" s="4">
        <v>2.764428587734026</v>
      </c>
    </row>
    <row r="2043" spans="1:15" x14ac:dyDescent="0.3">
      <c r="A2043" s="3">
        <v>2138</v>
      </c>
      <c r="B2043" s="4">
        <v>0.35</v>
      </c>
      <c r="C2043" s="4">
        <v>0.45000000000000012</v>
      </c>
      <c r="D2043" s="4">
        <v>0.4250000000000001</v>
      </c>
      <c r="E2043" s="4">
        <v>0.52500000000000013</v>
      </c>
      <c r="F2043" s="4">
        <v>0.3</v>
      </c>
      <c r="G2043" s="4">
        <f>AVERAGE(Table2[[#This Row],[0]:[4]])</f>
        <v>0.41000000000000003</v>
      </c>
      <c r="H2043" s="4">
        <v>21</v>
      </c>
      <c r="I2043" s="4">
        <v>48</v>
      </c>
      <c r="J2043" s="4">
        <v>-0.23748132596210958</v>
      </c>
      <c r="K2043" s="4">
        <v>-41.463626234489553</v>
      </c>
      <c r="L2043" s="4">
        <v>-10.0053568605462</v>
      </c>
      <c r="M2043" s="4">
        <v>-11.826474100702921</v>
      </c>
      <c r="N2043" s="4" t="e">
        <f>#REF!</f>
        <v>#REF!</v>
      </c>
      <c r="O2043" s="4">
        <v>3.040895106776822</v>
      </c>
    </row>
    <row r="2044" spans="1:15" x14ac:dyDescent="0.3">
      <c r="A2044" s="3">
        <v>724</v>
      </c>
      <c r="B2044" s="4">
        <v>0.50000000000000011</v>
      </c>
      <c r="C2044" s="4">
        <v>0.40000000000000008</v>
      </c>
      <c r="D2044" s="4">
        <v>0.50000000000000011</v>
      </c>
      <c r="E2044" s="4">
        <v>0.4250000000000001</v>
      </c>
      <c r="F2044" s="4">
        <v>0.3</v>
      </c>
      <c r="G2044" s="4">
        <f>AVERAGE(Table2[[#This Row],[0]:[4]])</f>
        <v>0.4250000000000001</v>
      </c>
      <c r="H2044" s="4">
        <v>21</v>
      </c>
      <c r="I2044" s="4">
        <v>48</v>
      </c>
      <c r="J2044" s="4">
        <v>-0.23702326441999055</v>
      </c>
      <c r="K2044" s="4">
        <v>-11.306311738289493</v>
      </c>
      <c r="L2044" s="4">
        <v>-10.763032018019439</v>
      </c>
      <c r="M2044" s="4">
        <v>-11.996126663627379</v>
      </c>
      <c r="N2044" s="4" t="e">
        <f>#REF!</f>
        <v>#REF!</v>
      </c>
      <c r="O2044" s="4">
        <v>2.7531454659497769</v>
      </c>
    </row>
    <row r="2045" spans="1:15" x14ac:dyDescent="0.3">
      <c r="A2045" s="3">
        <v>1273</v>
      </c>
      <c r="B2045" s="4">
        <v>0.40000000000000008</v>
      </c>
      <c r="C2045" s="4">
        <v>0.52500000000000013</v>
      </c>
      <c r="D2045" s="4">
        <v>0.40000000000000008</v>
      </c>
      <c r="E2045" s="4">
        <v>0.47500000000000009</v>
      </c>
      <c r="F2045" s="4">
        <v>0.3</v>
      </c>
      <c r="G2045" s="4">
        <f>AVERAGE(Table2[[#This Row],[0]:[4]])</f>
        <v>0.4200000000000001</v>
      </c>
      <c r="H2045" s="4">
        <v>21</v>
      </c>
      <c r="I2045" s="4">
        <v>48</v>
      </c>
      <c r="J2045" s="4">
        <v>-0.23698975384544596</v>
      </c>
      <c r="K2045" s="4">
        <v>-13.41401423253747</v>
      </c>
      <c r="L2045" s="4">
        <v>-10.132236959910649</v>
      </c>
      <c r="M2045" s="4">
        <v>-11.49653536178074</v>
      </c>
      <c r="N2045" s="4" t="e">
        <f>#REF!</f>
        <v>#REF!</v>
      </c>
      <c r="O2045" s="4">
        <v>2.864662474116451</v>
      </c>
    </row>
    <row r="2046" spans="1:15" x14ac:dyDescent="0.3">
      <c r="A2046" s="3">
        <v>760</v>
      </c>
      <c r="B2046" s="4">
        <v>0.47500000000000009</v>
      </c>
      <c r="C2046" s="4">
        <v>0.37500000000000011</v>
      </c>
      <c r="D2046" s="4">
        <v>0.52500000000000013</v>
      </c>
      <c r="E2046" s="4">
        <v>0.4250000000000001</v>
      </c>
      <c r="F2046" s="4">
        <v>0.3</v>
      </c>
      <c r="G2046" s="4">
        <f>AVERAGE(Table2[[#This Row],[0]:[4]])</f>
        <v>0.4200000000000001</v>
      </c>
      <c r="H2046" s="4">
        <v>21</v>
      </c>
      <c r="I2046" s="4">
        <v>48</v>
      </c>
      <c r="J2046" s="4">
        <v>-0.23696627401747428</v>
      </c>
      <c r="K2046" s="4">
        <v>-16.676317673225569</v>
      </c>
      <c r="L2046" s="4">
        <v>-10.1894575213827</v>
      </c>
      <c r="M2046" s="4">
        <v>-11.45588172826616</v>
      </c>
      <c r="N2046" s="4" t="e">
        <f>#REF!</f>
        <v>#REF!</v>
      </c>
      <c r="O2046" s="4">
        <v>2.852106215490894</v>
      </c>
    </row>
    <row r="2047" spans="1:15" x14ac:dyDescent="0.3">
      <c r="A2047" s="3">
        <v>1355</v>
      </c>
      <c r="B2047" s="4">
        <v>0.50000000000000011</v>
      </c>
      <c r="C2047" s="4">
        <v>0.40000000000000008</v>
      </c>
      <c r="D2047" s="4">
        <v>0.45000000000000012</v>
      </c>
      <c r="E2047" s="4">
        <v>0.47500000000000009</v>
      </c>
      <c r="F2047" s="4">
        <v>0.3</v>
      </c>
      <c r="G2047" s="4">
        <f>AVERAGE(Table2[[#This Row],[0]:[4]])</f>
        <v>0.4250000000000001</v>
      </c>
      <c r="H2047" s="4">
        <v>21</v>
      </c>
      <c r="I2047" s="4">
        <v>48</v>
      </c>
      <c r="J2047" s="4">
        <v>-0.2369306123165682</v>
      </c>
      <c r="K2047" s="4">
        <v>-12.949313578305771</v>
      </c>
      <c r="L2047" s="4">
        <v>-11.56144008457064</v>
      </c>
      <c r="M2047" s="4">
        <v>-11.24651694361939</v>
      </c>
      <c r="N2047" s="4" t="e">
        <f>#REF!</f>
        <v>#REF!</v>
      </c>
      <c r="O2047" s="4">
        <v>2.7510772816541982</v>
      </c>
    </row>
    <row r="2048" spans="1:15" x14ac:dyDescent="0.3">
      <c r="A2048" s="3">
        <v>588</v>
      </c>
      <c r="B2048" s="4">
        <v>0.37500000000000011</v>
      </c>
      <c r="C2048" s="4">
        <v>0.55000000000000016</v>
      </c>
      <c r="D2048" s="4">
        <v>0.40000000000000008</v>
      </c>
      <c r="E2048" s="4">
        <v>0.4250000000000001</v>
      </c>
      <c r="F2048" s="4">
        <v>0.3</v>
      </c>
      <c r="G2048" s="4">
        <f>AVERAGE(Table2[[#This Row],[0]:[4]])</f>
        <v>0.41000000000000003</v>
      </c>
      <c r="H2048" s="4">
        <v>21</v>
      </c>
      <c r="I2048" s="4">
        <v>48</v>
      </c>
      <c r="J2048" s="4">
        <v>-0.23686003308931802</v>
      </c>
      <c r="K2048" s="4">
        <v>-10.461221385563567</v>
      </c>
      <c r="L2048" s="4">
        <v>-10.06200232904232</v>
      </c>
      <c r="M2048" s="4">
        <v>-12.280857484928109</v>
      </c>
      <c r="N2048" s="4" t="e">
        <f>#REF!</f>
        <v>#REF!</v>
      </c>
      <c r="O2048" s="4">
        <v>2.7795076548109861</v>
      </c>
    </row>
    <row r="2049" spans="1:15" x14ac:dyDescent="0.3">
      <c r="A2049" s="3">
        <v>1053</v>
      </c>
      <c r="B2049" s="4">
        <v>0.55000000000000016</v>
      </c>
      <c r="C2049" s="4">
        <v>0.3</v>
      </c>
      <c r="D2049" s="4">
        <v>0.50000000000000011</v>
      </c>
      <c r="E2049" s="4">
        <v>0.45000000000000012</v>
      </c>
      <c r="F2049" s="4">
        <v>0.3</v>
      </c>
      <c r="G2049" s="4">
        <f>AVERAGE(Table2[[#This Row],[0]:[4]])</f>
        <v>0.42000000000000004</v>
      </c>
      <c r="H2049" s="4">
        <v>21</v>
      </c>
      <c r="I2049" s="4">
        <v>48</v>
      </c>
      <c r="J2049" s="4">
        <v>-0.23657814750919393</v>
      </c>
      <c r="K2049" s="4">
        <v>-14.157566628344314</v>
      </c>
      <c r="L2049" s="4">
        <v>-11.754830647490749</v>
      </c>
      <c r="M2049" s="4">
        <v>-10.341270399982269</v>
      </c>
      <c r="N2049" s="4" t="e">
        <f>#REF!</f>
        <v>#REF!</v>
      </c>
      <c r="O2049" s="4">
        <v>2.701604458501941</v>
      </c>
    </row>
    <row r="2050" spans="1:15" x14ac:dyDescent="0.3">
      <c r="A2050" s="3">
        <v>645</v>
      </c>
      <c r="B2050" s="4">
        <v>0.52500000000000013</v>
      </c>
      <c r="C2050" s="4">
        <v>0.45000000000000012</v>
      </c>
      <c r="D2050" s="4">
        <v>0.45000000000000012</v>
      </c>
      <c r="E2050" s="4">
        <v>0.4250000000000001</v>
      </c>
      <c r="F2050" s="4">
        <v>0.3</v>
      </c>
      <c r="G2050" s="4">
        <f>AVERAGE(Table2[[#This Row],[0]:[4]])</f>
        <v>0.43000000000000005</v>
      </c>
      <c r="H2050" s="4">
        <v>21</v>
      </c>
      <c r="I2050" s="4">
        <v>48</v>
      </c>
      <c r="J2050" s="4">
        <v>-0.23647190352959591</v>
      </c>
      <c r="K2050" s="4">
        <v>-8.1200272393004198</v>
      </c>
      <c r="L2050" s="4">
        <v>-11.434410010555281</v>
      </c>
      <c r="M2050" s="4">
        <v>-11.292659332413489</v>
      </c>
      <c r="N2050" s="4" t="e">
        <f>#REF!</f>
        <v>#REF!</v>
      </c>
      <c r="O2050" s="4">
        <v>2.6359187590261941</v>
      </c>
    </row>
    <row r="2051" spans="1:15" x14ac:dyDescent="0.3">
      <c r="A2051" s="3">
        <v>1828</v>
      </c>
      <c r="B2051" s="4">
        <v>0.45000000000000012</v>
      </c>
      <c r="C2051" s="4">
        <v>0.35</v>
      </c>
      <c r="D2051" s="4">
        <v>0.47500000000000009</v>
      </c>
      <c r="E2051" s="4">
        <v>0.50000000000000011</v>
      </c>
      <c r="F2051" s="4">
        <v>0.3</v>
      </c>
      <c r="G2051" s="4">
        <f>AVERAGE(Table2[[#This Row],[0]:[4]])</f>
        <v>0.41500000000000004</v>
      </c>
      <c r="H2051" s="4">
        <v>21</v>
      </c>
      <c r="I2051" s="4">
        <v>48</v>
      </c>
      <c r="J2051" s="4">
        <v>-0.23605846935402042</v>
      </c>
      <c r="K2051" s="4">
        <v>-28.010985662094317</v>
      </c>
      <c r="L2051" s="4">
        <v>-10.4850502067927</v>
      </c>
      <c r="M2051" s="4">
        <v>-10.447479971916399</v>
      </c>
      <c r="N2051" s="4" t="e">
        <f>#REF!</f>
        <v>#REF!</v>
      </c>
      <c r="O2051" s="4">
        <v>2.8890708851689961</v>
      </c>
    </row>
    <row r="2052" spans="1:15" x14ac:dyDescent="0.3">
      <c r="A2052" s="3">
        <v>2417</v>
      </c>
      <c r="B2052" s="4">
        <v>0.47500000000000009</v>
      </c>
      <c r="C2052" s="4">
        <v>0.37500000000000011</v>
      </c>
      <c r="D2052" s="4">
        <v>0.37500000000000011</v>
      </c>
      <c r="E2052" s="4">
        <v>0.55000000000000016</v>
      </c>
      <c r="F2052" s="4">
        <v>0.3</v>
      </c>
      <c r="G2052" s="4">
        <f>AVERAGE(Table2[[#This Row],[0]:[4]])</f>
        <v>0.41500000000000004</v>
      </c>
      <c r="H2052" s="4">
        <v>21</v>
      </c>
      <c r="I2052" s="4">
        <v>48</v>
      </c>
      <c r="J2052" s="4">
        <v>-0.23596751152925144</v>
      </c>
      <c r="K2052" s="4">
        <v>-17.086003209312675</v>
      </c>
      <c r="L2052" s="4">
        <v>-10.37665215776482</v>
      </c>
      <c r="M2052" s="4">
        <v>-9.641880892468091</v>
      </c>
      <c r="N2052" s="4" t="e">
        <f>#REF!</f>
        <v>#REF!</v>
      </c>
      <c r="O2052" s="4">
        <v>2.7127035739364072</v>
      </c>
    </row>
    <row r="2053" spans="1:15" x14ac:dyDescent="0.3">
      <c r="A2053" s="3">
        <v>1627</v>
      </c>
      <c r="B2053" s="4">
        <v>0.50000000000000011</v>
      </c>
      <c r="C2053" s="4">
        <v>0.45000000000000012</v>
      </c>
      <c r="D2053" s="4">
        <v>0.37500000000000011</v>
      </c>
      <c r="E2053" s="4">
        <v>0.50000000000000011</v>
      </c>
      <c r="F2053" s="4">
        <v>0.3</v>
      </c>
      <c r="G2053" s="4">
        <f>AVERAGE(Table2[[#This Row],[0]:[4]])</f>
        <v>0.42499999999999999</v>
      </c>
      <c r="H2053" s="4">
        <v>21</v>
      </c>
      <c r="I2053" s="4">
        <v>48</v>
      </c>
      <c r="J2053" s="4">
        <v>-0.23579439444048056</v>
      </c>
      <c r="K2053" s="4">
        <v>-12.236569244139526</v>
      </c>
      <c r="L2053" s="4">
        <v>-10.835498772190769</v>
      </c>
      <c r="M2053" s="4">
        <v>-9.8844344321736148</v>
      </c>
      <c r="N2053" s="4" t="e">
        <f>#REF!</f>
        <v>#REF!</v>
      </c>
      <c r="O2053" s="4">
        <v>2.724375204157536</v>
      </c>
    </row>
    <row r="2054" spans="1:15" x14ac:dyDescent="0.3">
      <c r="A2054" s="3">
        <v>2241</v>
      </c>
      <c r="B2054" s="4">
        <v>0.55000000000000016</v>
      </c>
      <c r="C2054" s="4">
        <v>0.3</v>
      </c>
      <c r="D2054" s="4">
        <v>0.47500000000000009</v>
      </c>
      <c r="E2054" s="4">
        <v>0.52500000000000013</v>
      </c>
      <c r="F2054" s="4">
        <v>0.3</v>
      </c>
      <c r="G2054" s="4">
        <f>AVERAGE(Table2[[#This Row],[0]:[4]])</f>
        <v>0.43000000000000005</v>
      </c>
      <c r="H2054" s="4">
        <v>21</v>
      </c>
      <c r="I2054" s="4">
        <v>48</v>
      </c>
      <c r="J2054" s="4">
        <v>-0.23567226334835922</v>
      </c>
      <c r="K2054" s="4">
        <v>-21.213727034066821</v>
      </c>
      <c r="L2054" s="4">
        <v>-11.64268924046528</v>
      </c>
      <c r="M2054" s="4">
        <v>-9.520537209885557</v>
      </c>
      <c r="N2054" s="4" t="e">
        <f>#REF!</f>
        <v>#REF!</v>
      </c>
      <c r="O2054" s="4">
        <v>2.6695835981723808</v>
      </c>
    </row>
    <row r="2055" spans="1:15" x14ac:dyDescent="0.3">
      <c r="A2055" s="3">
        <v>536</v>
      </c>
      <c r="B2055" s="4">
        <v>0.55000000000000016</v>
      </c>
      <c r="C2055" s="4">
        <v>0.52500000000000013</v>
      </c>
      <c r="D2055" s="4">
        <v>0.35</v>
      </c>
      <c r="E2055" s="4">
        <v>0.4250000000000001</v>
      </c>
      <c r="F2055" s="4">
        <v>0.3</v>
      </c>
      <c r="G2055" s="4">
        <f>AVERAGE(Table2[[#This Row],[0]:[4]])</f>
        <v>0.43000000000000005</v>
      </c>
      <c r="H2055" s="4">
        <v>21</v>
      </c>
      <c r="I2055" s="4">
        <v>48</v>
      </c>
      <c r="J2055" s="4">
        <v>-0.23489427408827268</v>
      </c>
      <c r="K2055" s="4">
        <v>-5.7854051673995288</v>
      </c>
      <c r="L2055" s="4">
        <v>-11.91242998095106</v>
      </c>
      <c r="M2055" s="4">
        <v>-11.28995201911987</v>
      </c>
      <c r="N2055" s="4" t="e">
        <f>#REF!</f>
        <v>#REF!</v>
      </c>
      <c r="O2055" s="4">
        <v>2.3931278538534229</v>
      </c>
    </row>
    <row r="2056" spans="1:15" x14ac:dyDescent="0.3">
      <c r="A2056" s="3">
        <v>809</v>
      </c>
      <c r="B2056" s="4">
        <v>0.52500000000000013</v>
      </c>
      <c r="C2056" s="4">
        <v>0.55000000000000016</v>
      </c>
      <c r="D2056" s="4">
        <v>0.3</v>
      </c>
      <c r="E2056" s="4">
        <v>0.45000000000000012</v>
      </c>
      <c r="F2056" s="4">
        <v>0.3</v>
      </c>
      <c r="G2056" s="4">
        <f>AVERAGE(Table2[[#This Row],[0]:[4]])</f>
        <v>0.4250000000000001</v>
      </c>
      <c r="H2056" s="4">
        <v>21</v>
      </c>
      <c r="I2056" s="4">
        <v>48</v>
      </c>
      <c r="J2056" s="4">
        <v>-0.23467251299184255</v>
      </c>
      <c r="K2056" s="4">
        <v>-5.8182180780446622</v>
      </c>
      <c r="L2056" s="4">
        <v>-11.514311676545359</v>
      </c>
      <c r="M2056" s="4">
        <v>-10.86552387811248</v>
      </c>
      <c r="N2056" s="4" t="e">
        <f>#REF!</f>
        <v>#REF!</v>
      </c>
      <c r="O2056" s="4">
        <v>2.399913074510029</v>
      </c>
    </row>
    <row r="2057" spans="1:15" x14ac:dyDescent="0.3">
      <c r="A2057" s="3">
        <v>1586</v>
      </c>
      <c r="B2057" s="4">
        <v>0.50000000000000011</v>
      </c>
      <c r="C2057" s="4">
        <v>0.50000000000000011</v>
      </c>
      <c r="D2057" s="4">
        <v>0.32500000000000001</v>
      </c>
      <c r="E2057" s="4">
        <v>0.50000000000000011</v>
      </c>
      <c r="F2057" s="4">
        <v>0.3</v>
      </c>
      <c r="G2057" s="4">
        <f>AVERAGE(Table2[[#This Row],[0]:[4]])</f>
        <v>0.42499999999999999</v>
      </c>
      <c r="H2057" s="4">
        <v>21</v>
      </c>
      <c r="I2057" s="4">
        <v>48</v>
      </c>
      <c r="J2057" s="4">
        <v>-0.23459531328679439</v>
      </c>
      <c r="K2057" s="4">
        <v>-8.6655392855772178</v>
      </c>
      <c r="L2057" s="4">
        <v>-10.202456719722329</v>
      </c>
      <c r="M2057" s="4">
        <v>-11.47910131077828</v>
      </c>
      <c r="N2057" s="4" t="e">
        <f>#REF!</f>
        <v>#REF!</v>
      </c>
      <c r="O2057" s="4">
        <v>2.5473484950743228</v>
      </c>
    </row>
    <row r="2058" spans="1:15" x14ac:dyDescent="0.3">
      <c r="A2058" s="3">
        <v>485</v>
      </c>
      <c r="B2058" s="4">
        <v>0.47500000000000009</v>
      </c>
      <c r="C2058" s="4">
        <v>0.40000000000000008</v>
      </c>
      <c r="D2058" s="4">
        <v>0.52500000000000013</v>
      </c>
      <c r="E2058" s="4">
        <v>0.40000000000000008</v>
      </c>
      <c r="F2058" s="4">
        <v>0.3</v>
      </c>
      <c r="G2058" s="4">
        <f>AVERAGE(Table2[[#This Row],[0]:[4]])</f>
        <v>0.4200000000000001</v>
      </c>
      <c r="H2058" s="4">
        <v>21</v>
      </c>
      <c r="I2058" s="4">
        <v>48</v>
      </c>
      <c r="J2058" s="4">
        <v>-0.2342733389108016</v>
      </c>
      <c r="K2058" s="4">
        <v>-10.839600844894848</v>
      </c>
      <c r="L2058" s="4">
        <v>-10.09255005189765</v>
      </c>
      <c r="M2058" s="4">
        <v>-12.235150508959091</v>
      </c>
      <c r="N2058" s="4" t="e">
        <f>#REF!</f>
        <v>#REF!</v>
      </c>
      <c r="O2058" s="4">
        <v>2.769112132502332</v>
      </c>
    </row>
    <row r="2059" spans="1:15" x14ac:dyDescent="0.3">
      <c r="A2059" s="3">
        <v>183</v>
      </c>
      <c r="B2059" s="4">
        <v>0.50000000000000011</v>
      </c>
      <c r="C2059" s="4">
        <v>0.55000000000000016</v>
      </c>
      <c r="D2059" s="4">
        <v>0.40000000000000008</v>
      </c>
      <c r="E2059" s="4">
        <v>0.37500000000000011</v>
      </c>
      <c r="F2059" s="4">
        <v>0.3</v>
      </c>
      <c r="G2059" s="4">
        <f>AVERAGE(Table2[[#This Row],[0]:[4]])</f>
        <v>0.4250000000000001</v>
      </c>
      <c r="H2059" s="4">
        <v>21</v>
      </c>
      <c r="I2059" s="4">
        <v>48</v>
      </c>
      <c r="J2059" s="4">
        <v>-0.23414314257979285</v>
      </c>
      <c r="K2059" s="4">
        <v>-4.3166197780939903</v>
      </c>
      <c r="L2059" s="4">
        <v>-10.434028529140621</v>
      </c>
      <c r="M2059" s="4">
        <v>-10.781757823377831</v>
      </c>
      <c r="N2059" s="4" t="e">
        <f>#REF!</f>
        <v>#REF!</v>
      </c>
      <c r="O2059" s="4">
        <v>2.4355577973389919</v>
      </c>
    </row>
    <row r="2060" spans="1:15" x14ac:dyDescent="0.3">
      <c r="A2060" s="3">
        <v>1107</v>
      </c>
      <c r="B2060" s="4">
        <v>0.50000000000000011</v>
      </c>
      <c r="C2060" s="4">
        <v>0.35</v>
      </c>
      <c r="D2060" s="4">
        <v>0.52500000000000013</v>
      </c>
      <c r="E2060" s="4">
        <v>0.45000000000000012</v>
      </c>
      <c r="F2060" s="4">
        <v>0.3</v>
      </c>
      <c r="G2060" s="4">
        <f>AVERAGE(Table2[[#This Row],[0]:[4]])</f>
        <v>0.4250000000000001</v>
      </c>
      <c r="H2060" s="4">
        <v>21</v>
      </c>
      <c r="I2060" s="4">
        <v>48</v>
      </c>
      <c r="J2060" s="4">
        <v>-0.23406716367317415</v>
      </c>
      <c r="K2060" s="4">
        <v>-15.749395003090186</v>
      </c>
      <c r="L2060" s="4">
        <v>-10.521283279938849</v>
      </c>
      <c r="M2060" s="4">
        <v>-11.18779826246163</v>
      </c>
      <c r="N2060" s="4" t="e">
        <f>#REF!</f>
        <v>#REF!</v>
      </c>
      <c r="O2060" s="4">
        <v>2.8288225481204989</v>
      </c>
    </row>
    <row r="2061" spans="1:15" x14ac:dyDescent="0.3">
      <c r="A2061" s="3">
        <v>877</v>
      </c>
      <c r="B2061" s="4">
        <v>0.55000000000000016</v>
      </c>
      <c r="C2061" s="4">
        <v>0.45000000000000012</v>
      </c>
      <c r="D2061" s="4">
        <v>0.40000000000000008</v>
      </c>
      <c r="E2061" s="4">
        <v>0.45000000000000012</v>
      </c>
      <c r="F2061" s="4">
        <v>0.3</v>
      </c>
      <c r="G2061" s="4">
        <f>AVERAGE(Table2[[#This Row],[0]:[4]])</f>
        <v>0.43000000000000005</v>
      </c>
      <c r="H2061" s="4">
        <v>21</v>
      </c>
      <c r="I2061" s="4">
        <v>48</v>
      </c>
      <c r="J2061" s="4">
        <v>-0.23384968532597128</v>
      </c>
      <c r="K2061" s="4">
        <v>-8.3766563048051061</v>
      </c>
      <c r="L2061" s="4">
        <v>-11.901877137490059</v>
      </c>
      <c r="M2061" s="4">
        <v>-10.77555135933126</v>
      </c>
      <c r="N2061" s="4" t="e">
        <f>#REF!</f>
        <v>#REF!</v>
      </c>
      <c r="O2061" s="4">
        <v>2.5913752288918852</v>
      </c>
    </row>
    <row r="2062" spans="1:15" x14ac:dyDescent="0.3">
      <c r="A2062" s="3">
        <v>1057</v>
      </c>
      <c r="B2062" s="4">
        <v>0.55000000000000016</v>
      </c>
      <c r="C2062" s="4">
        <v>0.32500000000000001</v>
      </c>
      <c r="D2062" s="4">
        <v>0.50000000000000011</v>
      </c>
      <c r="E2062" s="4">
        <v>0.45000000000000012</v>
      </c>
      <c r="F2062" s="4">
        <v>0.3</v>
      </c>
      <c r="G2062" s="4">
        <f>AVERAGE(Table2[[#This Row],[0]:[4]])</f>
        <v>0.4250000000000001</v>
      </c>
      <c r="H2062" s="4">
        <v>21</v>
      </c>
      <c r="I2062" s="4">
        <v>48</v>
      </c>
      <c r="J2062" s="4">
        <v>-0.23350580402419041</v>
      </c>
      <c r="K2062" s="4">
        <v>-12.901598301368914</v>
      </c>
      <c r="L2062" s="4">
        <v>-11.685405342954081</v>
      </c>
      <c r="M2062" s="4">
        <v>-10.21020841610871</v>
      </c>
      <c r="N2062" s="4" t="e">
        <f>#REF!</f>
        <v>#REF!</v>
      </c>
      <c r="O2062" s="4">
        <v>2.6865301620930309</v>
      </c>
    </row>
    <row r="2063" spans="1:15" x14ac:dyDescent="0.3">
      <c r="A2063" s="3">
        <v>326</v>
      </c>
      <c r="B2063" s="4">
        <v>0.4250000000000001</v>
      </c>
      <c r="C2063" s="4">
        <v>0.55000000000000016</v>
      </c>
      <c r="D2063" s="4">
        <v>0.37500000000000011</v>
      </c>
      <c r="E2063" s="4">
        <v>0.40000000000000008</v>
      </c>
      <c r="F2063" s="4">
        <v>0.3</v>
      </c>
      <c r="G2063" s="4">
        <f>AVERAGE(Table2[[#This Row],[0]:[4]])</f>
        <v>0.41000000000000014</v>
      </c>
      <c r="H2063" s="4">
        <v>21</v>
      </c>
      <c r="I2063" s="4">
        <v>48</v>
      </c>
      <c r="J2063" s="4">
        <v>-0.23340864163000852</v>
      </c>
      <c r="K2063" s="4">
        <v>-9.7181665096432024</v>
      </c>
      <c r="L2063" s="4">
        <v>-10.460890571044651</v>
      </c>
      <c r="M2063" s="4">
        <v>-9.5454659293437771</v>
      </c>
      <c r="N2063" s="4" t="e">
        <f>#REF!</f>
        <v>#REF!</v>
      </c>
      <c r="O2063" s="4">
        <v>2.6159609084991828</v>
      </c>
    </row>
    <row r="2064" spans="1:15" x14ac:dyDescent="0.3">
      <c r="A2064" s="3">
        <v>2442</v>
      </c>
      <c r="B2064" s="4">
        <v>0.50000000000000011</v>
      </c>
      <c r="C2064" s="4">
        <v>0.35</v>
      </c>
      <c r="D2064" s="4">
        <v>0.40000000000000008</v>
      </c>
      <c r="E2064" s="4">
        <v>0.55000000000000016</v>
      </c>
      <c r="F2064" s="4">
        <v>0.3</v>
      </c>
      <c r="G2064" s="4">
        <f>AVERAGE(Table2[[#This Row],[0]:[4]])</f>
        <v>0.42000000000000004</v>
      </c>
      <c r="H2064" s="4">
        <v>21</v>
      </c>
      <c r="I2064" s="4">
        <v>48</v>
      </c>
      <c r="J2064" s="4">
        <v>-0.23323739264441912</v>
      </c>
      <c r="K2064" s="4">
        <v>-19.35736865110557</v>
      </c>
      <c r="L2064" s="4">
        <v>-10.73565881271756</v>
      </c>
      <c r="M2064" s="4">
        <v>-9.7900114424946167</v>
      </c>
      <c r="N2064" s="4" t="e">
        <f>#REF!</f>
        <v>#REF!</v>
      </c>
      <c r="O2064" s="4">
        <v>2.6023517862783421</v>
      </c>
    </row>
    <row r="2065" spans="1:15" x14ac:dyDescent="0.3">
      <c r="A2065" s="3">
        <v>2462</v>
      </c>
      <c r="B2065" s="4">
        <v>0.4250000000000001</v>
      </c>
      <c r="C2065" s="4">
        <v>0.4250000000000001</v>
      </c>
      <c r="D2065" s="4">
        <v>0.40000000000000008</v>
      </c>
      <c r="E2065" s="4">
        <v>0.55000000000000016</v>
      </c>
      <c r="F2065" s="4">
        <v>0.3</v>
      </c>
      <c r="G2065" s="4">
        <f>AVERAGE(Table2[[#This Row],[0]:[4]])</f>
        <v>0.42000000000000004</v>
      </c>
      <c r="H2065" s="4">
        <v>21</v>
      </c>
      <c r="I2065" s="4">
        <v>48</v>
      </c>
      <c r="J2065" s="4">
        <v>-0.23293434558588899</v>
      </c>
      <c r="K2065" s="4">
        <v>-27.638300086680502</v>
      </c>
      <c r="L2065" s="4">
        <v>-10.275867647309569</v>
      </c>
      <c r="M2065" s="4">
        <v>-9.794290617098131</v>
      </c>
      <c r="N2065" s="4" t="e">
        <f>#REF!</f>
        <v>#REF!</v>
      </c>
      <c r="O2065" s="4">
        <v>2.9108129376906202</v>
      </c>
    </row>
    <row r="2066" spans="1:15" x14ac:dyDescent="0.3">
      <c r="A2066" s="3">
        <v>40</v>
      </c>
      <c r="B2066" s="4">
        <v>0.52500000000000013</v>
      </c>
      <c r="C2066" s="4">
        <v>0.47500000000000009</v>
      </c>
      <c r="D2066" s="4">
        <v>0.47500000000000009</v>
      </c>
      <c r="E2066" s="4">
        <v>0.32500000000000001</v>
      </c>
      <c r="F2066" s="4">
        <v>0.3</v>
      </c>
      <c r="G2066" s="4">
        <f>AVERAGE(Table2[[#This Row],[0]:[4]])</f>
        <v>0.42000000000000004</v>
      </c>
      <c r="H2066" s="4">
        <v>21</v>
      </c>
      <c r="I2066" s="4">
        <v>48</v>
      </c>
      <c r="J2066" s="4">
        <v>-0.23253010330531687</v>
      </c>
      <c r="K2066" s="4">
        <v>-4.1389352460358939</v>
      </c>
      <c r="L2066" s="4">
        <v>-10.32923127969713</v>
      </c>
      <c r="M2066" s="4">
        <v>-10.95403242325825</v>
      </c>
      <c r="N2066" s="4" t="e">
        <f>#REF!</f>
        <v>#REF!</v>
      </c>
      <c r="O2066" s="4">
        <v>2.444957793083876</v>
      </c>
    </row>
    <row r="2067" spans="1:15" x14ac:dyDescent="0.3">
      <c r="A2067" s="3">
        <v>2108</v>
      </c>
      <c r="B2067" s="4">
        <v>0.50000000000000011</v>
      </c>
      <c r="C2067" s="4">
        <v>0.32500000000000001</v>
      </c>
      <c r="D2067" s="4">
        <v>0.4250000000000001</v>
      </c>
      <c r="E2067" s="4">
        <v>0.52500000000000013</v>
      </c>
      <c r="F2067" s="4">
        <v>0.3</v>
      </c>
      <c r="G2067" s="4">
        <f>AVERAGE(Table2[[#This Row],[0]:[4]])</f>
        <v>0.41500000000000004</v>
      </c>
      <c r="H2067" s="4">
        <v>21</v>
      </c>
      <c r="I2067" s="4">
        <v>48</v>
      </c>
      <c r="J2067" s="4">
        <v>-0.23245902635343185</v>
      </c>
      <c r="K2067" s="4">
        <v>-15.582755093202788</v>
      </c>
      <c r="L2067" s="4">
        <v>-11.58147305847449</v>
      </c>
      <c r="M2067" s="4">
        <v>-10.664276455678671</v>
      </c>
      <c r="N2067" s="4" t="e">
        <f>#REF!</f>
        <v>#REF!</v>
      </c>
      <c r="O2067" s="4">
        <v>2.6900949447007831</v>
      </c>
    </row>
    <row r="2068" spans="1:15" x14ac:dyDescent="0.3">
      <c r="A2068" s="3">
        <v>1163</v>
      </c>
      <c r="B2068" s="4">
        <v>0.55000000000000016</v>
      </c>
      <c r="C2068" s="4">
        <v>0.52500000000000013</v>
      </c>
      <c r="D2068" s="4">
        <v>0.3</v>
      </c>
      <c r="E2068" s="4">
        <v>0.47500000000000009</v>
      </c>
      <c r="F2068" s="4">
        <v>0.3</v>
      </c>
      <c r="G2068" s="4">
        <f>AVERAGE(Table2[[#This Row],[0]:[4]])</f>
        <v>0.43000000000000005</v>
      </c>
      <c r="H2068" s="4">
        <v>21</v>
      </c>
      <c r="I2068" s="4">
        <v>48</v>
      </c>
      <c r="J2068" s="4">
        <v>-0.23242234505174864</v>
      </c>
      <c r="K2068" s="4">
        <v>-6.2025972447009341</v>
      </c>
      <c r="L2068" s="4">
        <v>-11.013466327445551</v>
      </c>
      <c r="M2068" s="4">
        <v>-8.2252094627551777</v>
      </c>
      <c r="N2068" s="4" t="e">
        <f>#REF!</f>
        <v>#REF!</v>
      </c>
      <c r="O2068" s="4">
        <v>2.3825667390731851</v>
      </c>
    </row>
    <row r="2069" spans="1:15" x14ac:dyDescent="0.3">
      <c r="A2069" s="3">
        <v>2488</v>
      </c>
      <c r="B2069" s="4">
        <v>0.47500000000000009</v>
      </c>
      <c r="C2069" s="4">
        <v>0.32500000000000001</v>
      </c>
      <c r="D2069" s="4">
        <v>0.4250000000000001</v>
      </c>
      <c r="E2069" s="4">
        <v>0.55000000000000016</v>
      </c>
      <c r="F2069" s="4">
        <v>0.3</v>
      </c>
      <c r="G2069" s="4">
        <f>AVERAGE(Table2[[#This Row],[0]:[4]])</f>
        <v>0.41500000000000004</v>
      </c>
      <c r="H2069" s="4">
        <v>21</v>
      </c>
      <c r="I2069" s="4">
        <v>48</v>
      </c>
      <c r="J2069" s="4">
        <v>-0.23205701516920385</v>
      </c>
      <c r="K2069" s="4">
        <v>-13.100199377081925</v>
      </c>
      <c r="L2069" s="4">
        <v>-11.22537070191634</v>
      </c>
      <c r="M2069" s="4">
        <v>-11.98036273512164</v>
      </c>
      <c r="N2069" s="4" t="e">
        <f>#REF!</f>
        <v>#REF!</v>
      </c>
      <c r="O2069" s="4">
        <v>2.6383195599210532</v>
      </c>
    </row>
    <row r="2070" spans="1:15" x14ac:dyDescent="0.3">
      <c r="A2070" s="3">
        <v>1424</v>
      </c>
      <c r="B2070" s="4">
        <v>0.45000000000000012</v>
      </c>
      <c r="C2070" s="4">
        <v>0.4250000000000001</v>
      </c>
      <c r="D2070" s="4">
        <v>0.47500000000000009</v>
      </c>
      <c r="E2070" s="4">
        <v>0.47500000000000009</v>
      </c>
      <c r="F2070" s="4">
        <v>0.3</v>
      </c>
      <c r="G2070" s="4">
        <f>AVERAGE(Table2[[#This Row],[0]:[4]])</f>
        <v>0.4250000000000001</v>
      </c>
      <c r="H2070" s="4">
        <v>21</v>
      </c>
      <c r="I2070" s="4">
        <v>48</v>
      </c>
      <c r="J2070" s="4">
        <v>-0.23203610812737629</v>
      </c>
      <c r="K2070" s="4">
        <v>-15.099188724383151</v>
      </c>
      <c r="L2070" s="4">
        <v>-10.512939596712879</v>
      </c>
      <c r="M2070" s="4">
        <v>-11.371884963857431</v>
      </c>
      <c r="N2070" s="4" t="e">
        <f>#REF!</f>
        <v>#REF!</v>
      </c>
      <c r="O2070" s="4">
        <v>2.8838506043452861</v>
      </c>
    </row>
    <row r="2071" spans="1:15" x14ac:dyDescent="0.3">
      <c r="A2071" s="3">
        <v>784</v>
      </c>
      <c r="B2071" s="4">
        <v>0.52500000000000013</v>
      </c>
      <c r="C2071" s="4">
        <v>0.3</v>
      </c>
      <c r="D2071" s="4">
        <v>0.55000000000000016</v>
      </c>
      <c r="E2071" s="4">
        <v>0.4250000000000001</v>
      </c>
      <c r="F2071" s="4">
        <v>0.3</v>
      </c>
      <c r="G2071" s="4">
        <f>AVERAGE(Table2[[#This Row],[0]:[4]])</f>
        <v>0.4200000000000001</v>
      </c>
      <c r="H2071" s="4">
        <v>21</v>
      </c>
      <c r="I2071" s="4">
        <v>48</v>
      </c>
      <c r="J2071" s="4">
        <v>-0.23202733870297365</v>
      </c>
      <c r="K2071" s="4">
        <v>-16.048386032457397</v>
      </c>
      <c r="L2071" s="4">
        <v>-10.55508210350269</v>
      </c>
      <c r="M2071" s="4">
        <v>-10.093939089370741</v>
      </c>
      <c r="N2071" s="4" t="e">
        <f>#REF!</f>
        <v>#REF!</v>
      </c>
      <c r="O2071" s="4">
        <v>2.7440498046706039</v>
      </c>
    </row>
    <row r="2072" spans="1:15" x14ac:dyDescent="0.3">
      <c r="A2072" s="3">
        <v>932</v>
      </c>
      <c r="B2072" s="4">
        <v>0.37500000000000011</v>
      </c>
      <c r="C2072" s="4">
        <v>0.50000000000000011</v>
      </c>
      <c r="D2072" s="4">
        <v>0.4250000000000001</v>
      </c>
      <c r="E2072" s="4">
        <v>0.45000000000000012</v>
      </c>
      <c r="F2072" s="4">
        <v>0.3</v>
      </c>
      <c r="G2072" s="4">
        <f>AVERAGE(Table2[[#This Row],[0]:[4]])</f>
        <v>0.41000000000000003</v>
      </c>
      <c r="H2072" s="4">
        <v>21</v>
      </c>
      <c r="I2072" s="4">
        <v>48</v>
      </c>
      <c r="J2072" s="4">
        <v>-0.23199924362525692</v>
      </c>
      <c r="K2072" s="4">
        <v>-17.95725052026669</v>
      </c>
      <c r="L2072" s="4">
        <v>-10.16587687900998</v>
      </c>
      <c r="M2072" s="4">
        <v>-12.11056542301681</v>
      </c>
      <c r="N2072" s="4" t="e">
        <f>#REF!</f>
        <v>#REF!</v>
      </c>
      <c r="O2072" s="4">
        <v>2.9278474938893271</v>
      </c>
    </row>
    <row r="2073" spans="1:15" x14ac:dyDescent="0.3">
      <c r="A2073" s="3">
        <v>211</v>
      </c>
      <c r="B2073" s="4">
        <v>0.47500000000000009</v>
      </c>
      <c r="C2073" s="4">
        <v>0.47500000000000009</v>
      </c>
      <c r="D2073" s="4">
        <v>0.45000000000000012</v>
      </c>
      <c r="E2073" s="4">
        <v>0.37500000000000011</v>
      </c>
      <c r="F2073" s="4">
        <v>0.3</v>
      </c>
      <c r="G2073" s="4">
        <f>AVERAGE(Table2[[#This Row],[0]:[4]])</f>
        <v>0.41500000000000004</v>
      </c>
      <c r="H2073" s="4">
        <v>21</v>
      </c>
      <c r="I2073" s="4">
        <v>48</v>
      </c>
      <c r="J2073" s="4">
        <v>-0.2319202697832079</v>
      </c>
      <c r="K2073" s="4">
        <v>-6.9642490462489111</v>
      </c>
      <c r="L2073" s="4">
        <v>-10.54586445012637</v>
      </c>
      <c r="M2073" s="4">
        <v>-10.634060637452681</v>
      </c>
      <c r="N2073" s="4" t="e">
        <f>#REF!</f>
        <v>#REF!</v>
      </c>
      <c r="O2073" s="4">
        <v>2.6135440031264379</v>
      </c>
    </row>
    <row r="2074" spans="1:15" x14ac:dyDescent="0.3">
      <c r="A2074" s="3">
        <v>970</v>
      </c>
      <c r="B2074" s="4">
        <v>0.55000000000000016</v>
      </c>
      <c r="C2074" s="4">
        <v>0.4250000000000001</v>
      </c>
      <c r="D2074" s="4">
        <v>0.45000000000000012</v>
      </c>
      <c r="E2074" s="4">
        <v>0.45000000000000012</v>
      </c>
      <c r="F2074" s="4">
        <v>0.3</v>
      </c>
      <c r="G2074" s="4">
        <f>AVERAGE(Table2[[#This Row],[0]:[4]])</f>
        <v>0.43500000000000016</v>
      </c>
      <c r="H2074" s="4">
        <v>21</v>
      </c>
      <c r="I2074" s="4">
        <v>48</v>
      </c>
      <c r="J2074" s="4">
        <v>-0.23156217932305267</v>
      </c>
      <c r="K2074" s="4">
        <v>-8.9042860302554878</v>
      </c>
      <c r="L2074" s="4">
        <v>-11.98744453158324</v>
      </c>
      <c r="M2074" s="4">
        <v>-11.90925212261037</v>
      </c>
      <c r="N2074" s="4" t="e">
        <f>#REF!</f>
        <v>#REF!</v>
      </c>
      <c r="O2074" s="4">
        <v>2.6270679679991562</v>
      </c>
    </row>
    <row r="2075" spans="1:15" x14ac:dyDescent="0.3">
      <c r="A2075" s="3">
        <v>577</v>
      </c>
      <c r="B2075" s="4">
        <v>0.50000000000000011</v>
      </c>
      <c r="C2075" s="4">
        <v>0.50000000000000011</v>
      </c>
      <c r="D2075" s="4">
        <v>0.40000000000000008</v>
      </c>
      <c r="E2075" s="4">
        <v>0.4250000000000001</v>
      </c>
      <c r="F2075" s="4">
        <v>0.3</v>
      </c>
      <c r="G2075" s="4">
        <f>AVERAGE(Table2[[#This Row],[0]:[4]])</f>
        <v>0.4250000000000001</v>
      </c>
      <c r="H2075" s="4">
        <v>21</v>
      </c>
      <c r="I2075" s="4">
        <v>48</v>
      </c>
      <c r="J2075" s="4">
        <v>-0.2314731499953222</v>
      </c>
      <c r="K2075" s="4">
        <v>-6.9308240819901314</v>
      </c>
      <c r="L2075" s="4">
        <v>-11.38593370048598</v>
      </c>
      <c r="M2075" s="4">
        <v>-12.29568433297127</v>
      </c>
      <c r="N2075" s="4" t="e">
        <f>#REF!</f>
        <v>#REF!</v>
      </c>
      <c r="O2075" s="4">
        <v>2.5826356799438779</v>
      </c>
    </row>
    <row r="2076" spans="1:15" x14ac:dyDescent="0.3">
      <c r="A2076" s="3">
        <v>2076</v>
      </c>
      <c r="B2076" s="4">
        <v>0.47500000000000009</v>
      </c>
      <c r="C2076" s="4">
        <v>0.4250000000000001</v>
      </c>
      <c r="D2076" s="4">
        <v>0.40000000000000008</v>
      </c>
      <c r="E2076" s="4">
        <v>0.52500000000000013</v>
      </c>
      <c r="F2076" s="4">
        <v>0.3</v>
      </c>
      <c r="G2076" s="4">
        <f>AVERAGE(Table2[[#This Row],[0]:[4]])</f>
        <v>0.4250000000000001</v>
      </c>
      <c r="H2076" s="4">
        <v>21</v>
      </c>
      <c r="I2076" s="4">
        <v>48</v>
      </c>
      <c r="J2076" s="4">
        <v>-0.23112691648490902</v>
      </c>
      <c r="K2076" s="4">
        <v>-16.145088490608412</v>
      </c>
      <c r="L2076" s="4">
        <v>-10.84678028204403</v>
      </c>
      <c r="M2076" s="4">
        <v>-10.755936811341179</v>
      </c>
      <c r="N2076" s="4" t="e">
        <f>#REF!</f>
        <v>#REF!</v>
      </c>
      <c r="O2076" s="4">
        <v>2.7876576391654102</v>
      </c>
    </row>
    <row r="2077" spans="1:15" x14ac:dyDescent="0.3">
      <c r="A2077" s="3">
        <v>124</v>
      </c>
      <c r="B2077" s="4">
        <v>0.52500000000000013</v>
      </c>
      <c r="C2077" s="4">
        <v>0.4250000000000001</v>
      </c>
      <c r="D2077" s="4">
        <v>0.50000000000000011</v>
      </c>
      <c r="E2077" s="4">
        <v>0.35</v>
      </c>
      <c r="F2077" s="4">
        <v>0.3</v>
      </c>
      <c r="G2077" s="4">
        <f>AVERAGE(Table2[[#This Row],[0]:[4]])</f>
        <v>0.42000000000000004</v>
      </c>
      <c r="H2077" s="4">
        <v>21</v>
      </c>
      <c r="I2077" s="4">
        <v>48</v>
      </c>
      <c r="J2077" s="4">
        <v>-0.2304905225632865</v>
      </c>
      <c r="K2077" s="4">
        <v>-6.3879657371332375</v>
      </c>
      <c r="L2077" s="4">
        <v>-10.63679598221581</v>
      </c>
      <c r="M2077" s="4">
        <v>-11.51315386134943</v>
      </c>
      <c r="N2077" s="4" t="e">
        <f>#REF!</f>
        <v>#REF!</v>
      </c>
      <c r="O2077" s="4">
        <v>2.5656788116087101</v>
      </c>
    </row>
    <row r="2078" spans="1:15" x14ac:dyDescent="0.3">
      <c r="A2078" s="3">
        <v>114</v>
      </c>
      <c r="B2078" s="4">
        <v>0.55000000000000016</v>
      </c>
      <c r="C2078" s="4">
        <v>0.47500000000000009</v>
      </c>
      <c r="D2078" s="4">
        <v>0.47500000000000009</v>
      </c>
      <c r="E2078" s="4">
        <v>0.35</v>
      </c>
      <c r="F2078" s="4">
        <v>0.3</v>
      </c>
      <c r="G2078" s="4">
        <f>AVERAGE(Table2[[#This Row],[0]:[4]])</f>
        <v>0.43000000000000005</v>
      </c>
      <c r="H2078" s="4">
        <v>21</v>
      </c>
      <c r="I2078" s="4">
        <v>48</v>
      </c>
      <c r="J2078" s="4">
        <v>-0.23048433067301488</v>
      </c>
      <c r="K2078" s="4">
        <v>-3.731191987650643</v>
      </c>
      <c r="L2078" s="4">
        <v>-10.674483473896091</v>
      </c>
      <c r="M2078" s="4">
        <v>-11.249635279725201</v>
      </c>
      <c r="N2078" s="4" t="e">
        <f>#REF!</f>
        <v>#REF!</v>
      </c>
      <c r="O2078" s="4">
        <v>2.3827983227793958</v>
      </c>
    </row>
    <row r="2079" spans="1:15" x14ac:dyDescent="0.3">
      <c r="A2079" s="3">
        <v>1716</v>
      </c>
      <c r="B2079" s="4">
        <v>0.47500000000000009</v>
      </c>
      <c r="C2079" s="4">
        <v>0.4250000000000001</v>
      </c>
      <c r="D2079" s="4">
        <v>0.4250000000000001</v>
      </c>
      <c r="E2079" s="4">
        <v>0.50000000000000011</v>
      </c>
      <c r="F2079" s="4">
        <v>0.3</v>
      </c>
      <c r="G2079" s="4">
        <f>AVERAGE(Table2[[#This Row],[0]:[4]])</f>
        <v>0.42499999999999999</v>
      </c>
      <c r="H2079" s="4">
        <v>21</v>
      </c>
      <c r="I2079" s="4">
        <v>48</v>
      </c>
      <c r="J2079" s="4">
        <v>-0.23011126517389791</v>
      </c>
      <c r="K2079" s="4">
        <v>-18.027603227539426</v>
      </c>
      <c r="L2079" s="4">
        <v>-11.517049696694089</v>
      </c>
      <c r="M2079" s="4">
        <v>-10.17003577041188</v>
      </c>
      <c r="N2079" s="4" t="e">
        <f>#REF!</f>
        <v>#REF!</v>
      </c>
      <c r="O2079" s="4">
        <v>2.8653264851956419</v>
      </c>
    </row>
    <row r="2080" spans="1:15" x14ac:dyDescent="0.3">
      <c r="A2080" s="3">
        <v>650</v>
      </c>
      <c r="B2080" s="4">
        <v>0.47500000000000009</v>
      </c>
      <c r="C2080" s="4">
        <v>0.47500000000000009</v>
      </c>
      <c r="D2080" s="4">
        <v>0.45000000000000012</v>
      </c>
      <c r="E2080" s="4">
        <v>0.4250000000000001</v>
      </c>
      <c r="F2080" s="4">
        <v>0.3</v>
      </c>
      <c r="G2080" s="4">
        <f>AVERAGE(Table2[[#This Row],[0]:[4]])</f>
        <v>0.4250000000000001</v>
      </c>
      <c r="H2080" s="4">
        <v>21</v>
      </c>
      <c r="I2080" s="4">
        <v>48</v>
      </c>
      <c r="J2080" s="4">
        <v>-0.23009257636658376</v>
      </c>
      <c r="K2080" s="4">
        <v>-8.3682549058281754</v>
      </c>
      <c r="L2080" s="4">
        <v>-10.78242841739538</v>
      </c>
      <c r="M2080" s="4">
        <v>-11.61652408949046</v>
      </c>
      <c r="N2080" s="4" t="e">
        <f>#REF!</f>
        <v>#REF!</v>
      </c>
      <c r="O2080" s="4">
        <v>2.6816244594470859</v>
      </c>
    </row>
    <row r="2081" spans="1:15" x14ac:dyDescent="0.3">
      <c r="A2081" s="3">
        <v>1261</v>
      </c>
      <c r="B2081" s="4">
        <v>0.50000000000000011</v>
      </c>
      <c r="C2081" s="4">
        <v>0.47500000000000009</v>
      </c>
      <c r="D2081" s="4">
        <v>0.40000000000000008</v>
      </c>
      <c r="E2081" s="4">
        <v>0.47500000000000009</v>
      </c>
      <c r="F2081" s="4">
        <v>0.3</v>
      </c>
      <c r="G2081" s="4">
        <f>AVERAGE(Table2[[#This Row],[0]:[4]])</f>
        <v>0.43000000000000005</v>
      </c>
      <c r="H2081" s="4">
        <v>21</v>
      </c>
      <c r="I2081" s="4">
        <v>48</v>
      </c>
      <c r="J2081" s="4">
        <v>-0.23002875494057484</v>
      </c>
      <c r="K2081" s="4">
        <v>-9.1263757842093618</v>
      </c>
      <c r="L2081" s="4">
        <v>-11.53092657037759</v>
      </c>
      <c r="M2081" s="4">
        <v>-12.32957751586593</v>
      </c>
      <c r="N2081" s="4" t="e">
        <f>#REF!</f>
        <v>#REF!</v>
      </c>
      <c r="O2081" s="4">
        <v>2.6282833147195568</v>
      </c>
    </row>
    <row r="2082" spans="1:15" x14ac:dyDescent="0.3">
      <c r="A2082" s="3">
        <v>1596</v>
      </c>
      <c r="B2082" s="4">
        <v>0.55000000000000016</v>
      </c>
      <c r="C2082" s="4">
        <v>0.4250000000000001</v>
      </c>
      <c r="D2082" s="4">
        <v>0.35</v>
      </c>
      <c r="E2082" s="4">
        <v>0.50000000000000011</v>
      </c>
      <c r="F2082" s="4">
        <v>0.3</v>
      </c>
      <c r="G2082" s="4">
        <f>AVERAGE(Table2[[#This Row],[0]:[4]])</f>
        <v>0.42499999999999999</v>
      </c>
      <c r="H2082" s="4">
        <v>21</v>
      </c>
      <c r="I2082" s="4">
        <v>48</v>
      </c>
      <c r="J2082" s="4">
        <v>-0.2295783791287338</v>
      </c>
      <c r="K2082" s="4">
        <v>-10.184122734279303</v>
      </c>
      <c r="L2082" s="4">
        <v>-10.405779864388901</v>
      </c>
      <c r="M2082" s="4">
        <v>-10.7521183096603</v>
      </c>
      <c r="N2082" s="4" t="e">
        <f>#REF!</f>
        <v>#REF!</v>
      </c>
      <c r="O2082" s="4">
        <v>2.5354712571981342</v>
      </c>
    </row>
    <row r="2083" spans="1:15" x14ac:dyDescent="0.3">
      <c r="A2083" s="3">
        <v>479</v>
      </c>
      <c r="B2083" s="4">
        <v>0.52500000000000013</v>
      </c>
      <c r="C2083" s="4">
        <v>0.35</v>
      </c>
      <c r="D2083" s="4">
        <v>0.52500000000000013</v>
      </c>
      <c r="E2083" s="4">
        <v>0.40000000000000008</v>
      </c>
      <c r="F2083" s="4">
        <v>0.3</v>
      </c>
      <c r="G2083" s="4">
        <f>AVERAGE(Table2[[#This Row],[0]:[4]])</f>
        <v>0.4200000000000001</v>
      </c>
      <c r="H2083" s="4">
        <v>21</v>
      </c>
      <c r="I2083" s="4">
        <v>48</v>
      </c>
      <c r="J2083" s="4">
        <v>-0.22953252992754791</v>
      </c>
      <c r="K2083" s="4">
        <v>-12.989821116114406</v>
      </c>
      <c r="L2083" s="4">
        <v>-10.86288050108981</v>
      </c>
      <c r="M2083" s="4">
        <v>-10.952212025589221</v>
      </c>
      <c r="N2083" s="4" t="e">
        <f>#REF!</f>
        <v>#REF!</v>
      </c>
      <c r="O2083" s="4">
        <v>2.7385044938436862</v>
      </c>
    </row>
    <row r="2084" spans="1:15" x14ac:dyDescent="0.3">
      <c r="A2084" s="3">
        <v>584</v>
      </c>
      <c r="B2084" s="4">
        <v>0.47500000000000009</v>
      </c>
      <c r="C2084" s="4">
        <v>0.52500000000000013</v>
      </c>
      <c r="D2084" s="4">
        <v>0.40000000000000008</v>
      </c>
      <c r="E2084" s="4">
        <v>0.4250000000000001</v>
      </c>
      <c r="F2084" s="4">
        <v>0.3</v>
      </c>
      <c r="G2084" s="4">
        <f>AVERAGE(Table2[[#This Row],[0]:[4]])</f>
        <v>0.4250000000000001</v>
      </c>
      <c r="H2084" s="4">
        <v>21</v>
      </c>
      <c r="I2084" s="4">
        <v>48</v>
      </c>
      <c r="J2084" s="4">
        <v>-0.22939991204494525</v>
      </c>
      <c r="K2084" s="4">
        <v>-7.0811650509972672</v>
      </c>
      <c r="L2084" s="4">
        <v>-10.94632112943756</v>
      </c>
      <c r="M2084" s="4">
        <v>-11.65925717024183</v>
      </c>
      <c r="N2084" s="4" t="e">
        <f>#REF!</f>
        <v>#REF!</v>
      </c>
      <c r="O2084" s="4">
        <v>2.60548435958074</v>
      </c>
    </row>
    <row r="2085" spans="1:15" x14ac:dyDescent="0.3">
      <c r="A2085" s="3">
        <v>26</v>
      </c>
      <c r="B2085" s="4">
        <v>0.50000000000000011</v>
      </c>
      <c r="C2085" s="4">
        <v>0.52500000000000013</v>
      </c>
      <c r="D2085" s="4">
        <v>0.4250000000000001</v>
      </c>
      <c r="E2085" s="4">
        <v>0.32500000000000001</v>
      </c>
      <c r="F2085" s="4">
        <v>0.3</v>
      </c>
      <c r="G2085" s="4">
        <f>AVERAGE(Table2[[#This Row],[0]:[4]])</f>
        <v>0.41500000000000004</v>
      </c>
      <c r="H2085" s="4">
        <v>21</v>
      </c>
      <c r="I2085" s="4">
        <v>48</v>
      </c>
      <c r="J2085" s="4">
        <v>-0.22882410043259327</v>
      </c>
      <c r="K2085" s="4">
        <v>-3.9553906407636656</v>
      </c>
      <c r="L2085" s="4">
        <v>-10.08713144913478</v>
      </c>
      <c r="M2085" s="4">
        <v>-10.92377642410316</v>
      </c>
      <c r="N2085" s="4" t="e">
        <f>#REF!</f>
        <v>#REF!</v>
      </c>
      <c r="O2085" s="4">
        <v>2.4482600366647129</v>
      </c>
    </row>
    <row r="2086" spans="1:15" x14ac:dyDescent="0.3">
      <c r="A2086" s="3">
        <v>214</v>
      </c>
      <c r="B2086" s="4">
        <v>0.55000000000000016</v>
      </c>
      <c r="C2086" s="4">
        <v>0.47500000000000009</v>
      </c>
      <c r="D2086" s="4">
        <v>0.45000000000000012</v>
      </c>
      <c r="E2086" s="4">
        <v>0.37500000000000011</v>
      </c>
      <c r="F2086" s="4">
        <v>0.3</v>
      </c>
      <c r="G2086" s="4">
        <f>AVERAGE(Table2[[#This Row],[0]:[4]])</f>
        <v>0.43000000000000005</v>
      </c>
      <c r="H2086" s="4">
        <v>21</v>
      </c>
      <c r="I2086" s="4">
        <v>48</v>
      </c>
      <c r="J2086" s="4">
        <v>-0.22879865707660052</v>
      </c>
      <c r="K2086" s="4">
        <v>-4.7970113265099723</v>
      </c>
      <c r="L2086" s="4">
        <v>-11.116678001630721</v>
      </c>
      <c r="M2086" s="4">
        <v>-12.04415382332931</v>
      </c>
      <c r="N2086" s="4" t="e">
        <f>#REF!</f>
        <v>#REF!</v>
      </c>
      <c r="O2086" s="4">
        <v>2.4314557090856792</v>
      </c>
    </row>
    <row r="2087" spans="1:15" x14ac:dyDescent="0.3">
      <c r="A2087" s="3">
        <v>831</v>
      </c>
      <c r="B2087" s="4">
        <v>0.45000000000000012</v>
      </c>
      <c r="C2087" s="4">
        <v>0.52500000000000013</v>
      </c>
      <c r="D2087" s="4">
        <v>0.35</v>
      </c>
      <c r="E2087" s="4">
        <v>0.45000000000000012</v>
      </c>
      <c r="F2087" s="4">
        <v>0.3</v>
      </c>
      <c r="G2087" s="4">
        <f>AVERAGE(Table2[[#This Row],[0]:[4]])</f>
        <v>0.41500000000000004</v>
      </c>
      <c r="H2087" s="4">
        <v>21</v>
      </c>
      <c r="I2087" s="4">
        <v>48</v>
      </c>
      <c r="J2087" s="4">
        <v>-0.22864311423284001</v>
      </c>
      <c r="K2087" s="4">
        <v>-8.5619648332475613</v>
      </c>
      <c r="L2087" s="4">
        <v>-10.906592773234831</v>
      </c>
      <c r="M2087" s="4">
        <v>-11.129784780036641</v>
      </c>
      <c r="N2087" s="4" t="e">
        <f>#REF!</f>
        <v>#REF!</v>
      </c>
      <c r="O2087" s="4">
        <v>2.666982493360087</v>
      </c>
    </row>
    <row r="2088" spans="1:15" x14ac:dyDescent="0.3">
      <c r="A2088" s="3">
        <v>576</v>
      </c>
      <c r="B2088" s="4">
        <v>0.47500000000000009</v>
      </c>
      <c r="C2088" s="4">
        <v>0.50000000000000011</v>
      </c>
      <c r="D2088" s="4">
        <v>0.40000000000000008</v>
      </c>
      <c r="E2088" s="4">
        <v>0.4250000000000001</v>
      </c>
      <c r="F2088" s="4">
        <v>0.3</v>
      </c>
      <c r="G2088" s="4">
        <f>AVERAGE(Table2[[#This Row],[0]:[4]])</f>
        <v>0.42000000000000004</v>
      </c>
      <c r="H2088" s="4">
        <v>21</v>
      </c>
      <c r="I2088" s="4">
        <v>48</v>
      </c>
      <c r="J2088" s="4">
        <v>-0.22831283706948646</v>
      </c>
      <c r="K2088" s="4">
        <v>-7.7522180582351039</v>
      </c>
      <c r="L2088" s="4">
        <v>-11.20391674309584</v>
      </c>
      <c r="M2088" s="4">
        <v>-11.377826402831721</v>
      </c>
      <c r="N2088" s="4" t="e">
        <f>#REF!</f>
        <v>#REF!</v>
      </c>
      <c r="O2088" s="4">
        <v>2.6397225803364499</v>
      </c>
    </row>
    <row r="2089" spans="1:15" x14ac:dyDescent="0.3">
      <c r="A2089" s="3">
        <v>679</v>
      </c>
      <c r="B2089" s="4">
        <v>0.52500000000000013</v>
      </c>
      <c r="C2089" s="4">
        <v>0.40000000000000008</v>
      </c>
      <c r="D2089" s="4">
        <v>0.47500000000000009</v>
      </c>
      <c r="E2089" s="4">
        <v>0.4250000000000001</v>
      </c>
      <c r="F2089" s="4">
        <v>0.3</v>
      </c>
      <c r="G2089" s="4">
        <f>AVERAGE(Table2[[#This Row],[0]:[4]])</f>
        <v>0.4250000000000001</v>
      </c>
      <c r="H2089" s="4">
        <v>21</v>
      </c>
      <c r="I2089" s="4">
        <v>48</v>
      </c>
      <c r="J2089" s="4">
        <v>-0.22817659778725918</v>
      </c>
      <c r="K2089" s="4">
        <v>-11.894491161647499</v>
      </c>
      <c r="L2089" s="4">
        <v>-11.440789124777259</v>
      </c>
      <c r="M2089" s="4">
        <v>-10.86777734638256</v>
      </c>
      <c r="N2089" s="4" t="e">
        <f>#REF!</f>
        <v>#REF!</v>
      </c>
      <c r="O2089" s="4">
        <v>2.7163226263272309</v>
      </c>
    </row>
    <row r="2090" spans="1:15" x14ac:dyDescent="0.3">
      <c r="A2090" s="3">
        <v>1723</v>
      </c>
      <c r="B2090" s="4">
        <v>0.4250000000000001</v>
      </c>
      <c r="C2090" s="4">
        <v>0.45000000000000012</v>
      </c>
      <c r="D2090" s="4">
        <v>0.4250000000000001</v>
      </c>
      <c r="E2090" s="4">
        <v>0.50000000000000011</v>
      </c>
      <c r="F2090" s="4">
        <v>0.3</v>
      </c>
      <c r="G2090" s="4">
        <f>AVERAGE(Table2[[#This Row],[0]:[4]])</f>
        <v>0.42000000000000004</v>
      </c>
      <c r="H2090" s="4">
        <v>21</v>
      </c>
      <c r="I2090" s="4">
        <v>48</v>
      </c>
      <c r="J2090" s="4">
        <v>-0.22789718610544973</v>
      </c>
      <c r="K2090" s="4">
        <v>-19.126120039570086</v>
      </c>
      <c r="L2090" s="4">
        <v>-10.855269939592061</v>
      </c>
      <c r="M2090" s="4">
        <v>-11.08538898999857</v>
      </c>
      <c r="N2090" s="4" t="e">
        <f>#REF!</f>
        <v>#REF!</v>
      </c>
      <c r="O2090" s="4">
        <v>2.9302953475695381</v>
      </c>
    </row>
    <row r="2091" spans="1:15" x14ac:dyDescent="0.3">
      <c r="A2091" s="3">
        <v>323</v>
      </c>
      <c r="B2091" s="4">
        <v>0.50000000000000011</v>
      </c>
      <c r="C2091" s="4">
        <v>0.52500000000000013</v>
      </c>
      <c r="D2091" s="4">
        <v>0.37500000000000011</v>
      </c>
      <c r="E2091" s="4">
        <v>0.40000000000000008</v>
      </c>
      <c r="F2091" s="4">
        <v>0.3</v>
      </c>
      <c r="G2091" s="4">
        <f>AVERAGE(Table2[[#This Row],[0]:[4]])</f>
        <v>0.4200000000000001</v>
      </c>
      <c r="H2091" s="4">
        <v>21</v>
      </c>
      <c r="I2091" s="4">
        <v>48</v>
      </c>
      <c r="J2091" s="4">
        <v>-0.22772727311363816</v>
      </c>
      <c r="K2091" s="4">
        <v>-5.8869920739464057</v>
      </c>
      <c r="L2091" s="4">
        <v>-11.18664252136376</v>
      </c>
      <c r="M2091" s="4">
        <v>-10.880517318328</v>
      </c>
      <c r="N2091" s="4" t="e">
        <f>#REF!</f>
        <v>#REF!</v>
      </c>
      <c r="O2091" s="4">
        <v>2.521818909122123</v>
      </c>
    </row>
    <row r="2092" spans="1:15" x14ac:dyDescent="0.3">
      <c r="A2092" s="3">
        <v>49</v>
      </c>
      <c r="B2092" s="4">
        <v>0.55000000000000016</v>
      </c>
      <c r="C2092" s="4">
        <v>0.45000000000000012</v>
      </c>
      <c r="D2092" s="4">
        <v>0.50000000000000011</v>
      </c>
      <c r="E2092" s="4">
        <v>0.32500000000000001</v>
      </c>
      <c r="F2092" s="4">
        <v>0.3</v>
      </c>
      <c r="G2092" s="4">
        <f>AVERAGE(Table2[[#This Row],[0]:[4]])</f>
        <v>0.4250000000000001</v>
      </c>
      <c r="H2092" s="4">
        <v>21</v>
      </c>
      <c r="I2092" s="4">
        <v>48</v>
      </c>
      <c r="J2092" s="4">
        <v>-0.22757994338675402</v>
      </c>
      <c r="K2092" s="4">
        <v>-4.1179201805100654</v>
      </c>
      <c r="L2092" s="4">
        <v>-10.49848505634043</v>
      </c>
      <c r="M2092" s="4">
        <v>-12.14416414831579</v>
      </c>
      <c r="N2092" s="4" t="e">
        <f>#REF!</f>
        <v>#REF!</v>
      </c>
      <c r="O2092" s="4">
        <v>2.4311205158455138</v>
      </c>
    </row>
    <row r="2093" spans="1:15" x14ac:dyDescent="0.3">
      <c r="A2093" s="3">
        <v>834</v>
      </c>
      <c r="B2093" s="4">
        <v>0.52500000000000013</v>
      </c>
      <c r="C2093" s="4">
        <v>0.52500000000000013</v>
      </c>
      <c r="D2093" s="4">
        <v>0.35</v>
      </c>
      <c r="E2093" s="4">
        <v>0.45000000000000012</v>
      </c>
      <c r="F2093" s="4">
        <v>0.3</v>
      </c>
      <c r="G2093" s="4">
        <f>AVERAGE(Table2[[#This Row],[0]:[4]])</f>
        <v>0.43000000000000005</v>
      </c>
      <c r="H2093" s="4">
        <v>21</v>
      </c>
      <c r="I2093" s="4">
        <v>48</v>
      </c>
      <c r="J2093" s="4">
        <v>-0.22751660196540691</v>
      </c>
      <c r="K2093" s="4">
        <v>-6.2523432330051749</v>
      </c>
      <c r="L2093" s="4">
        <v>-11.74142811703137</v>
      </c>
      <c r="M2093" s="4">
        <v>-11.207472137628381</v>
      </c>
      <c r="N2093" s="4" t="e">
        <f>#REF!</f>
        <v>#REF!</v>
      </c>
      <c r="O2093" s="4">
        <v>2.477703705438929</v>
      </c>
    </row>
    <row r="2094" spans="1:15" x14ac:dyDescent="0.3">
      <c r="A2094" s="3">
        <v>19</v>
      </c>
      <c r="B2094" s="4">
        <v>0.55000000000000016</v>
      </c>
      <c r="C2094" s="4">
        <v>0.55000000000000016</v>
      </c>
      <c r="D2094" s="4">
        <v>0.37500000000000011</v>
      </c>
      <c r="E2094" s="4">
        <v>0.32500000000000001</v>
      </c>
      <c r="F2094" s="4">
        <v>0.3</v>
      </c>
      <c r="G2094" s="4">
        <f>AVERAGE(Table2[[#This Row],[0]:[4]])</f>
        <v>0.4200000000000001</v>
      </c>
      <c r="H2094" s="4">
        <v>21</v>
      </c>
      <c r="I2094" s="4">
        <v>48</v>
      </c>
      <c r="J2094" s="4">
        <v>-0.22747694839865673</v>
      </c>
      <c r="K2094" s="4">
        <v>-3.2949069499265189</v>
      </c>
      <c r="L2094" s="4">
        <v>-10.296360503515251</v>
      </c>
      <c r="M2094" s="4">
        <v>-11.47288003758001</v>
      </c>
      <c r="N2094" s="4" t="e">
        <f>#REF!</f>
        <v>#REF!</v>
      </c>
      <c r="O2094" s="4">
        <v>2.311553917075829</v>
      </c>
    </row>
    <row r="2095" spans="1:15" x14ac:dyDescent="0.3">
      <c r="A2095" s="3">
        <v>11</v>
      </c>
      <c r="B2095" s="4">
        <v>0.55000000000000016</v>
      </c>
      <c r="C2095" s="4">
        <v>0.47500000000000009</v>
      </c>
      <c r="D2095" s="4">
        <v>0.50000000000000011</v>
      </c>
      <c r="E2095" s="4">
        <v>0.3</v>
      </c>
      <c r="F2095" s="4">
        <v>0.3</v>
      </c>
      <c r="G2095" s="4">
        <f>AVERAGE(Table2[[#This Row],[0]:[4]])</f>
        <v>0.4250000000000001</v>
      </c>
      <c r="H2095" s="4">
        <v>21</v>
      </c>
      <c r="I2095" s="4">
        <v>48</v>
      </c>
      <c r="J2095" s="4">
        <v>-0.22736151918944891</v>
      </c>
      <c r="K2095" s="4">
        <v>-2.9293139539077622</v>
      </c>
      <c r="L2095" s="4">
        <v>-10.09240867773357</v>
      </c>
      <c r="M2095" s="4">
        <v>-11.472424473039389</v>
      </c>
      <c r="N2095" s="4" t="e">
        <f>#REF!</f>
        <v>#REF!</v>
      </c>
      <c r="O2095" s="4">
        <v>2.352726964884055</v>
      </c>
    </row>
    <row r="2096" spans="1:15" x14ac:dyDescent="0.3">
      <c r="A2096" s="3">
        <v>928</v>
      </c>
      <c r="B2096" s="4">
        <v>0.47500000000000009</v>
      </c>
      <c r="C2096" s="4">
        <v>0.47500000000000009</v>
      </c>
      <c r="D2096" s="4">
        <v>0.4250000000000001</v>
      </c>
      <c r="E2096" s="4">
        <v>0.45000000000000012</v>
      </c>
      <c r="F2096" s="4">
        <v>0.3</v>
      </c>
      <c r="G2096" s="4">
        <f>AVERAGE(Table2[[#This Row],[0]:[4]])</f>
        <v>0.4250000000000001</v>
      </c>
      <c r="H2096" s="4">
        <v>21</v>
      </c>
      <c r="I2096" s="4">
        <v>48</v>
      </c>
      <c r="J2096" s="4">
        <v>-0.22718340912929946</v>
      </c>
      <c r="K2096" s="4">
        <v>-10.080792858727785</v>
      </c>
      <c r="L2096" s="4">
        <v>-11.197854292562701</v>
      </c>
      <c r="M2096" s="4">
        <v>-11.92230256814878</v>
      </c>
      <c r="N2096" s="4" t="e">
        <f>#REF!</f>
        <v>#REF!</v>
      </c>
      <c r="O2096" s="4">
        <v>2.73536659536741</v>
      </c>
    </row>
    <row r="2097" spans="1:15" x14ac:dyDescent="0.3">
      <c r="A2097" s="3">
        <v>896</v>
      </c>
      <c r="B2097" s="4">
        <v>0.45000000000000012</v>
      </c>
      <c r="C2097" s="4">
        <v>0.52500000000000013</v>
      </c>
      <c r="D2097" s="4">
        <v>0.40000000000000008</v>
      </c>
      <c r="E2097" s="4">
        <v>0.45000000000000012</v>
      </c>
      <c r="F2097" s="4">
        <v>0.3</v>
      </c>
      <c r="G2097" s="4">
        <f>AVERAGE(Table2[[#This Row],[0]:[4]])</f>
        <v>0.4250000000000001</v>
      </c>
      <c r="H2097" s="4">
        <v>21</v>
      </c>
      <c r="I2097" s="4">
        <v>48</v>
      </c>
      <c r="J2097" s="4">
        <v>-0.22698409908275607</v>
      </c>
      <c r="K2097" s="4">
        <v>-9.4699241305496216</v>
      </c>
      <c r="L2097" s="4">
        <v>-10.9064305208575</v>
      </c>
      <c r="M2097" s="4">
        <v>-11.529510826723961</v>
      </c>
      <c r="N2097" s="4" t="e">
        <f>#REF!</f>
        <v>#REF!</v>
      </c>
      <c r="O2097" s="4">
        <v>2.6932000730789771</v>
      </c>
    </row>
    <row r="2098" spans="1:15" x14ac:dyDescent="0.3">
      <c r="A2098" s="3">
        <v>1699</v>
      </c>
      <c r="B2098" s="4">
        <v>0.50000000000000011</v>
      </c>
      <c r="C2098" s="4">
        <v>0.35</v>
      </c>
      <c r="D2098" s="4">
        <v>0.4250000000000001</v>
      </c>
      <c r="E2098" s="4">
        <v>0.50000000000000011</v>
      </c>
      <c r="F2098" s="4">
        <v>0.3</v>
      </c>
      <c r="G2098" s="4">
        <f>AVERAGE(Table2[[#This Row],[0]:[4]])</f>
        <v>0.41500000000000004</v>
      </c>
      <c r="H2098" s="4">
        <v>21</v>
      </c>
      <c r="I2098" s="4">
        <v>48</v>
      </c>
      <c r="J2098" s="4">
        <v>-0.22641762745238481</v>
      </c>
      <c r="K2098" s="4">
        <v>-12.860041691153974</v>
      </c>
      <c r="L2098" s="4">
        <v>-11.83700786330582</v>
      </c>
      <c r="M2098" s="4">
        <v>-11.986228202480969</v>
      </c>
      <c r="N2098" s="4" t="e">
        <f>#REF!</f>
        <v>#REF!</v>
      </c>
      <c r="O2098" s="4">
        <v>2.7000260979898609</v>
      </c>
    </row>
    <row r="2099" spans="1:15" x14ac:dyDescent="0.3">
      <c r="A2099" s="3">
        <v>29</v>
      </c>
      <c r="B2099" s="4">
        <v>0.55000000000000016</v>
      </c>
      <c r="C2099" s="4">
        <v>0.55000000000000016</v>
      </c>
      <c r="D2099" s="4">
        <v>0.4250000000000001</v>
      </c>
      <c r="E2099" s="4">
        <v>0.32500000000000001</v>
      </c>
      <c r="F2099" s="4">
        <v>0.3</v>
      </c>
      <c r="G2099" s="4">
        <f>AVERAGE(Table2[[#This Row],[0]:[4]])</f>
        <v>0.43000000000000005</v>
      </c>
      <c r="H2099" s="4">
        <v>21</v>
      </c>
      <c r="I2099" s="4">
        <v>48</v>
      </c>
      <c r="J2099" s="4">
        <v>-0.22640026550235604</v>
      </c>
      <c r="K2099" s="4">
        <v>-2.7239361605898118</v>
      </c>
      <c r="L2099" s="4">
        <v>-10.03642144865815</v>
      </c>
      <c r="M2099" s="4">
        <v>-12.008423671784961</v>
      </c>
      <c r="N2099" s="4" t="e">
        <f>#REF!</f>
        <v>#REF!</v>
      </c>
      <c r="O2099" s="4">
        <v>2.285545362581094</v>
      </c>
    </row>
    <row r="2100" spans="1:15" x14ac:dyDescent="0.3">
      <c r="A2100" s="3">
        <v>149</v>
      </c>
      <c r="B2100" s="4">
        <v>0.52500000000000013</v>
      </c>
      <c r="C2100" s="4">
        <v>0.35</v>
      </c>
      <c r="D2100" s="4">
        <v>0.55000000000000016</v>
      </c>
      <c r="E2100" s="4">
        <v>0.35</v>
      </c>
      <c r="F2100" s="4">
        <v>0.3</v>
      </c>
      <c r="G2100" s="4">
        <f>AVERAGE(Table2[[#This Row],[0]:[4]])</f>
        <v>0.41500000000000004</v>
      </c>
      <c r="H2100" s="4">
        <v>21</v>
      </c>
      <c r="I2100" s="4">
        <v>48</v>
      </c>
      <c r="J2100" s="4">
        <v>-0.22611319968895494</v>
      </c>
      <c r="K2100" s="4">
        <v>-9.5469449441031138</v>
      </c>
      <c r="L2100" s="4">
        <v>-10.39334807002334</v>
      </c>
      <c r="M2100" s="4">
        <v>-10.979127625192881</v>
      </c>
      <c r="N2100" s="4" t="e">
        <f>#REF!</f>
        <v>#REF!</v>
      </c>
      <c r="O2100" s="4">
        <v>2.6631917718742111</v>
      </c>
    </row>
    <row r="2101" spans="1:15" x14ac:dyDescent="0.3">
      <c r="A2101" s="3">
        <v>27</v>
      </c>
      <c r="B2101" s="4">
        <v>0.52500000000000013</v>
      </c>
      <c r="C2101" s="4">
        <v>0.52500000000000013</v>
      </c>
      <c r="D2101" s="4">
        <v>0.4250000000000001</v>
      </c>
      <c r="E2101" s="4">
        <v>0.32500000000000001</v>
      </c>
      <c r="F2101" s="4">
        <v>0.3</v>
      </c>
      <c r="G2101" s="4">
        <f>AVERAGE(Table2[[#This Row],[0]:[4]])</f>
        <v>0.42000000000000004</v>
      </c>
      <c r="H2101" s="4">
        <v>21</v>
      </c>
      <c r="I2101" s="4">
        <v>48</v>
      </c>
      <c r="J2101" s="4">
        <v>-0.22584307204315834</v>
      </c>
      <c r="K2101" s="4">
        <v>-3.4359885434448802</v>
      </c>
      <c r="L2101" s="4">
        <v>-10.219674767466779</v>
      </c>
      <c r="M2101" s="4">
        <v>-11.10108177933941</v>
      </c>
      <c r="N2101" s="4" t="e">
        <f>#REF!</f>
        <v>#REF!</v>
      </c>
      <c r="O2101" s="4">
        <v>2.385077730438661</v>
      </c>
    </row>
    <row r="2102" spans="1:15" x14ac:dyDescent="0.3">
      <c r="A2102" s="3">
        <v>2115</v>
      </c>
      <c r="B2102" s="4">
        <v>0.55000000000000016</v>
      </c>
      <c r="C2102" s="4">
        <v>0.35</v>
      </c>
      <c r="D2102" s="4">
        <v>0.4250000000000001</v>
      </c>
      <c r="E2102" s="4">
        <v>0.52500000000000013</v>
      </c>
      <c r="F2102" s="4">
        <v>0.3</v>
      </c>
      <c r="G2102" s="4">
        <f>AVERAGE(Table2[[#This Row],[0]:[4]])</f>
        <v>0.43000000000000005</v>
      </c>
      <c r="H2102" s="4">
        <v>21</v>
      </c>
      <c r="I2102" s="4">
        <v>48</v>
      </c>
      <c r="J2102" s="4">
        <v>-0.22564425014043543</v>
      </c>
      <c r="K2102" s="4">
        <v>-15.243002653919234</v>
      </c>
      <c r="L2102" s="4">
        <v>-10.849333437259689</v>
      </c>
      <c r="M2102" s="4">
        <v>-10.765456232340011</v>
      </c>
      <c r="N2102" s="4" t="e">
        <f>#REF!</f>
        <v>#REF!</v>
      </c>
      <c r="O2102" s="4">
        <v>2.6828102255414898</v>
      </c>
    </row>
    <row r="2103" spans="1:15" x14ac:dyDescent="0.3">
      <c r="A2103" s="3">
        <v>1602</v>
      </c>
      <c r="B2103" s="4">
        <v>0.47500000000000009</v>
      </c>
      <c r="C2103" s="4">
        <v>0.47500000000000009</v>
      </c>
      <c r="D2103" s="4">
        <v>0.35</v>
      </c>
      <c r="E2103" s="4">
        <v>0.50000000000000011</v>
      </c>
      <c r="F2103" s="4">
        <v>0.3</v>
      </c>
      <c r="G2103" s="4">
        <f>AVERAGE(Table2[[#This Row],[0]:[4]])</f>
        <v>0.42000000000000004</v>
      </c>
      <c r="H2103" s="4">
        <v>21</v>
      </c>
      <c r="I2103" s="4">
        <v>48</v>
      </c>
      <c r="J2103" s="4">
        <v>-0.22556342670976548</v>
      </c>
      <c r="K2103" s="4">
        <v>-11.401523527269484</v>
      </c>
      <c r="L2103" s="4">
        <v>-10.33066455680596</v>
      </c>
      <c r="M2103" s="4">
        <v>-11.0484858171179</v>
      </c>
      <c r="N2103" s="4" t="e">
        <f>#REF!</f>
        <v>#REF!</v>
      </c>
      <c r="O2103" s="4">
        <v>2.7082828813240751</v>
      </c>
    </row>
    <row r="2104" spans="1:15" x14ac:dyDescent="0.3">
      <c r="A2104" s="3">
        <v>215</v>
      </c>
      <c r="B2104" s="4">
        <v>0.45000000000000012</v>
      </c>
      <c r="C2104" s="4">
        <v>0.50000000000000011</v>
      </c>
      <c r="D2104" s="4">
        <v>0.45000000000000012</v>
      </c>
      <c r="E2104" s="4">
        <v>0.37500000000000011</v>
      </c>
      <c r="F2104" s="4">
        <v>0.3</v>
      </c>
      <c r="G2104" s="4">
        <f>AVERAGE(Table2[[#This Row],[0]:[4]])</f>
        <v>0.41500000000000004</v>
      </c>
      <c r="H2104" s="4">
        <v>21</v>
      </c>
      <c r="I2104" s="4">
        <v>48</v>
      </c>
      <c r="J2104" s="4">
        <v>-0.22535322098533328</v>
      </c>
      <c r="K2104" s="4">
        <v>-7.642396662322521</v>
      </c>
      <c r="L2104" s="4">
        <v>-10.144943520827249</v>
      </c>
      <c r="M2104" s="4">
        <v>-12.00104751650121</v>
      </c>
      <c r="N2104" s="4" t="e">
        <f>#REF!</f>
        <v>#REF!</v>
      </c>
      <c r="O2104" s="4">
        <v>2.6541705924579331</v>
      </c>
    </row>
    <row r="2105" spans="1:15" x14ac:dyDescent="0.3">
      <c r="A2105" s="3">
        <v>751</v>
      </c>
      <c r="B2105" s="4">
        <v>0.55000000000000016</v>
      </c>
      <c r="C2105" s="4">
        <v>0.3</v>
      </c>
      <c r="D2105" s="4">
        <v>0.52500000000000013</v>
      </c>
      <c r="E2105" s="4">
        <v>0.4250000000000001</v>
      </c>
      <c r="F2105" s="4">
        <v>0.3</v>
      </c>
      <c r="G2105" s="4">
        <f>AVERAGE(Table2[[#This Row],[0]:[4]])</f>
        <v>0.42000000000000004</v>
      </c>
      <c r="H2105" s="4">
        <v>21</v>
      </c>
      <c r="I2105" s="4">
        <v>48</v>
      </c>
      <c r="J2105" s="4">
        <v>-0.22511325801984583</v>
      </c>
      <c r="K2105" s="4">
        <v>-14.361538838149759</v>
      </c>
      <c r="L2105" s="4">
        <v>-11.353189277194369</v>
      </c>
      <c r="M2105" s="4">
        <v>-10.17315182328959</v>
      </c>
      <c r="N2105" s="4" t="e">
        <f>#REF!</f>
        <v>#REF!</v>
      </c>
      <c r="O2105" s="4">
        <v>2.6983003562697041</v>
      </c>
    </row>
    <row r="2106" spans="1:15" x14ac:dyDescent="0.3">
      <c r="A2106" s="3">
        <v>71</v>
      </c>
      <c r="B2106" s="4">
        <v>0.55000000000000016</v>
      </c>
      <c r="C2106" s="4">
        <v>0.55000000000000016</v>
      </c>
      <c r="D2106" s="4">
        <v>0.37500000000000011</v>
      </c>
      <c r="E2106" s="4">
        <v>0.35</v>
      </c>
      <c r="F2106" s="4">
        <v>0.3</v>
      </c>
      <c r="G2106" s="4">
        <f>AVERAGE(Table2[[#This Row],[0]:[4]])</f>
        <v>0.4250000000000001</v>
      </c>
      <c r="H2106" s="4">
        <v>21</v>
      </c>
      <c r="I2106" s="4">
        <v>48</v>
      </c>
      <c r="J2106" s="4">
        <v>-0.22507225401818864</v>
      </c>
      <c r="K2106" s="4">
        <v>-3.5530042005118485</v>
      </c>
      <c r="L2106" s="4">
        <v>-10.56897646809152</v>
      </c>
      <c r="M2106" s="4">
        <v>-11.7486812094303</v>
      </c>
      <c r="N2106" s="4" t="e">
        <f>#REF!</f>
        <v>#REF!</v>
      </c>
      <c r="O2106" s="4">
        <v>2.3214906758863418</v>
      </c>
    </row>
    <row r="2107" spans="1:15" x14ac:dyDescent="0.3">
      <c r="A2107" s="3">
        <v>110</v>
      </c>
      <c r="B2107" s="4">
        <v>0.55000000000000016</v>
      </c>
      <c r="C2107" s="4">
        <v>0.45000000000000012</v>
      </c>
      <c r="D2107" s="4">
        <v>0.47500000000000009</v>
      </c>
      <c r="E2107" s="4">
        <v>0.35</v>
      </c>
      <c r="F2107" s="4">
        <v>0.3</v>
      </c>
      <c r="G2107" s="4">
        <f>AVERAGE(Table2[[#This Row],[0]:[4]])</f>
        <v>0.42499999999999999</v>
      </c>
      <c r="H2107" s="4">
        <v>21</v>
      </c>
      <c r="I2107" s="4">
        <v>48</v>
      </c>
      <c r="J2107" s="4">
        <v>-0.22441038265053947</v>
      </c>
      <c r="K2107" s="4">
        <v>-4.912946003437602</v>
      </c>
      <c r="L2107" s="4">
        <v>-10.93085477266475</v>
      </c>
      <c r="M2107" s="4">
        <v>-11.54575580280534</v>
      </c>
      <c r="N2107" s="4" t="e">
        <f>#REF!</f>
        <v>#REF!</v>
      </c>
      <c r="O2107" s="4">
        <v>2.4738227332160658</v>
      </c>
    </row>
    <row r="2108" spans="1:15" x14ac:dyDescent="0.3">
      <c r="A2108" s="3">
        <v>785</v>
      </c>
      <c r="B2108" s="4">
        <v>0.55000000000000016</v>
      </c>
      <c r="C2108" s="4">
        <v>0.3</v>
      </c>
      <c r="D2108" s="4">
        <v>0.55000000000000016</v>
      </c>
      <c r="E2108" s="4">
        <v>0.4250000000000001</v>
      </c>
      <c r="F2108" s="4">
        <v>0.3</v>
      </c>
      <c r="G2108" s="4">
        <f>AVERAGE(Table2[[#This Row],[0]:[4]])</f>
        <v>0.4250000000000001</v>
      </c>
      <c r="H2108" s="4">
        <v>21</v>
      </c>
      <c r="I2108" s="4">
        <v>48</v>
      </c>
      <c r="J2108" s="4">
        <v>-0.22440254135250726</v>
      </c>
      <c r="K2108" s="4">
        <v>-13.411542759022563</v>
      </c>
      <c r="L2108" s="4">
        <v>-10.91852909314129</v>
      </c>
      <c r="M2108" s="4">
        <v>-8.6528985719911038</v>
      </c>
      <c r="N2108" s="4" t="e">
        <f>#REF!</f>
        <v>#REF!</v>
      </c>
      <c r="O2108" s="4">
        <v>2.6215053730485711</v>
      </c>
    </row>
    <row r="2109" spans="1:15" x14ac:dyDescent="0.3">
      <c r="A2109" s="3">
        <v>615</v>
      </c>
      <c r="B2109" s="4">
        <v>0.47500000000000009</v>
      </c>
      <c r="C2109" s="4">
        <v>0.50000000000000011</v>
      </c>
      <c r="D2109" s="4">
        <v>0.4250000000000001</v>
      </c>
      <c r="E2109" s="4">
        <v>0.4250000000000001</v>
      </c>
      <c r="F2109" s="4">
        <v>0.3</v>
      </c>
      <c r="G2109" s="4">
        <f>AVERAGE(Table2[[#This Row],[0]:[4]])</f>
        <v>0.4250000000000001</v>
      </c>
      <c r="H2109" s="4">
        <v>21</v>
      </c>
      <c r="I2109" s="4">
        <v>48</v>
      </c>
      <c r="J2109" s="4">
        <v>-0.22437427550499578</v>
      </c>
      <c r="K2109" s="4">
        <v>-8.0638142713911343</v>
      </c>
      <c r="L2109" s="4">
        <v>-10.893683050095589</v>
      </c>
      <c r="M2109" s="4">
        <v>-11.53110054027073</v>
      </c>
      <c r="N2109" s="4" t="e">
        <f>#REF!</f>
        <v>#REF!</v>
      </c>
      <c r="O2109" s="4">
        <v>2.6611390134110109</v>
      </c>
    </row>
    <row r="2110" spans="1:15" x14ac:dyDescent="0.3">
      <c r="A2110" s="3">
        <v>2139</v>
      </c>
      <c r="B2110" s="4">
        <v>0.37500000000000011</v>
      </c>
      <c r="C2110" s="4">
        <v>0.45000000000000012</v>
      </c>
      <c r="D2110" s="4">
        <v>0.4250000000000001</v>
      </c>
      <c r="E2110" s="4">
        <v>0.52500000000000013</v>
      </c>
      <c r="F2110" s="4">
        <v>0.3</v>
      </c>
      <c r="G2110" s="4">
        <f>AVERAGE(Table2[[#This Row],[0]:[4]])</f>
        <v>0.41500000000000004</v>
      </c>
      <c r="H2110" s="4">
        <v>21</v>
      </c>
      <c r="I2110" s="4">
        <v>48</v>
      </c>
      <c r="J2110" s="4">
        <v>-0.22421340109166721</v>
      </c>
      <c r="K2110" s="4">
        <v>-46.509868892595478</v>
      </c>
      <c r="L2110" s="4">
        <v>-10.26019274510767</v>
      </c>
      <c r="M2110" s="4">
        <v>-11.86750917537219</v>
      </c>
      <c r="N2110" s="4" t="e">
        <f>#REF!</f>
        <v>#REF!</v>
      </c>
      <c r="O2110" s="4">
        <v>3.0447856835242968</v>
      </c>
    </row>
    <row r="2111" spans="1:15" x14ac:dyDescent="0.3">
      <c r="A2111" s="3">
        <v>2171</v>
      </c>
      <c r="B2111" s="4">
        <v>0.55000000000000016</v>
      </c>
      <c r="C2111" s="4">
        <v>0.3</v>
      </c>
      <c r="D2111" s="4">
        <v>0.45000000000000012</v>
      </c>
      <c r="E2111" s="4">
        <v>0.52500000000000013</v>
      </c>
      <c r="F2111" s="4">
        <v>0.3</v>
      </c>
      <c r="G2111" s="4">
        <f>AVERAGE(Table2[[#This Row],[0]:[4]])</f>
        <v>0.4250000000000001</v>
      </c>
      <c r="H2111" s="4">
        <v>21</v>
      </c>
      <c r="I2111" s="4">
        <v>48</v>
      </c>
      <c r="J2111" s="4">
        <v>-0.22419381826745344</v>
      </c>
      <c r="K2111" s="4">
        <v>-19.51930172678551</v>
      </c>
      <c r="L2111" s="4">
        <v>-11.16529278436118</v>
      </c>
      <c r="M2111" s="4">
        <v>-8.1206248169569619</v>
      </c>
      <c r="N2111" s="4" t="e">
        <f>#REF!</f>
        <v>#REF!</v>
      </c>
      <c r="O2111" s="4">
        <v>2.546616632393718</v>
      </c>
    </row>
    <row r="2112" spans="1:15" x14ac:dyDescent="0.3">
      <c r="A2112" s="3">
        <v>1826</v>
      </c>
      <c r="B2112" s="4">
        <v>0.55000000000000016</v>
      </c>
      <c r="C2112" s="4">
        <v>0.32500000000000001</v>
      </c>
      <c r="D2112" s="4">
        <v>0.47500000000000009</v>
      </c>
      <c r="E2112" s="4">
        <v>0.50000000000000011</v>
      </c>
      <c r="F2112" s="4">
        <v>0.3</v>
      </c>
      <c r="G2112" s="4">
        <f>AVERAGE(Table2[[#This Row],[0]:[4]])</f>
        <v>0.43000000000000005</v>
      </c>
      <c r="H2112" s="4">
        <v>21</v>
      </c>
      <c r="I2112" s="4">
        <v>48</v>
      </c>
      <c r="J2112" s="4">
        <v>-0.22378745076240847</v>
      </c>
      <c r="K2112" s="4">
        <v>-16.140517852444333</v>
      </c>
      <c r="L2112" s="4">
        <v>-11.86851004183247</v>
      </c>
      <c r="M2112" s="4">
        <v>-10.232938483634261</v>
      </c>
      <c r="N2112" s="4" t="e">
        <f>#REF!</f>
        <v>#REF!</v>
      </c>
      <c r="O2112" s="4">
        <v>2.703665518916166</v>
      </c>
    </row>
    <row r="2113" spans="1:15" x14ac:dyDescent="0.3">
      <c r="A2113" s="3">
        <v>88</v>
      </c>
      <c r="B2113" s="4">
        <v>0.52500000000000013</v>
      </c>
      <c r="C2113" s="4">
        <v>0.52500000000000013</v>
      </c>
      <c r="D2113" s="4">
        <v>0.4250000000000001</v>
      </c>
      <c r="E2113" s="4">
        <v>0.35</v>
      </c>
      <c r="F2113" s="4">
        <v>0.3</v>
      </c>
      <c r="G2113" s="4">
        <f>AVERAGE(Table2[[#This Row],[0]:[4]])</f>
        <v>0.42499999999999999</v>
      </c>
      <c r="H2113" s="4">
        <v>21</v>
      </c>
      <c r="I2113" s="4">
        <v>48</v>
      </c>
      <c r="J2113" s="4">
        <v>-0.22319790128787886</v>
      </c>
      <c r="K2113" s="4">
        <v>-3.7388623530226273</v>
      </c>
      <c r="L2113" s="4">
        <v>-10.43405157939088</v>
      </c>
      <c r="M2113" s="4">
        <v>-11.18417215298426</v>
      </c>
      <c r="N2113" s="4" t="e">
        <f>#REF!</f>
        <v>#REF!</v>
      </c>
      <c r="O2113" s="4">
        <v>2.4039112748887401</v>
      </c>
    </row>
    <row r="2114" spans="1:15" x14ac:dyDescent="0.3">
      <c r="A2114" s="3">
        <v>1358</v>
      </c>
      <c r="B2114" s="4">
        <v>0.37500000000000011</v>
      </c>
      <c r="C2114" s="4">
        <v>0.4250000000000001</v>
      </c>
      <c r="D2114" s="4">
        <v>0.45000000000000012</v>
      </c>
      <c r="E2114" s="4">
        <v>0.47500000000000009</v>
      </c>
      <c r="F2114" s="4">
        <v>0.3</v>
      </c>
      <c r="G2114" s="4">
        <f>AVERAGE(Table2[[#This Row],[0]:[4]])</f>
        <v>0.40500000000000008</v>
      </c>
      <c r="H2114" s="4">
        <v>21</v>
      </c>
      <c r="I2114" s="4">
        <v>48</v>
      </c>
      <c r="J2114" s="4">
        <v>-0.22317099181272226</v>
      </c>
      <c r="K2114" s="4">
        <v>-21.180212959382594</v>
      </c>
      <c r="L2114" s="4">
        <v>-10.025365825603441</v>
      </c>
      <c r="M2114" s="4">
        <v>-13.222126300608821</v>
      </c>
      <c r="N2114" s="4" t="e">
        <f>#REF!</f>
        <v>#REF!</v>
      </c>
      <c r="O2114" s="4">
        <v>2.970375622257877</v>
      </c>
    </row>
    <row r="2115" spans="1:15" x14ac:dyDescent="0.3">
      <c r="A2115" s="3">
        <v>338</v>
      </c>
      <c r="B2115" s="4">
        <v>0.52500000000000013</v>
      </c>
      <c r="C2115" s="4">
        <v>0.50000000000000011</v>
      </c>
      <c r="D2115" s="4">
        <v>0.40000000000000008</v>
      </c>
      <c r="E2115" s="4">
        <v>0.40000000000000008</v>
      </c>
      <c r="F2115" s="4">
        <v>0.3</v>
      </c>
      <c r="G2115" s="4">
        <f>AVERAGE(Table2[[#This Row],[0]:[4]])</f>
        <v>0.4250000000000001</v>
      </c>
      <c r="H2115" s="4">
        <v>21</v>
      </c>
      <c r="I2115" s="4">
        <v>48</v>
      </c>
      <c r="J2115" s="4">
        <v>-0.22282586326873144</v>
      </c>
      <c r="K2115" s="4">
        <v>-5.4554871209251665</v>
      </c>
      <c r="L2115" s="4">
        <v>-11.383303862356859</v>
      </c>
      <c r="M2115" s="4">
        <v>-11.511220199569911</v>
      </c>
      <c r="N2115" s="4" t="e">
        <f>#REF!</f>
        <v>#REF!</v>
      </c>
      <c r="O2115" s="4">
        <v>2.500504288370371</v>
      </c>
    </row>
    <row r="2116" spans="1:15" x14ac:dyDescent="0.3">
      <c r="A2116" s="3">
        <v>830</v>
      </c>
      <c r="B2116" s="4">
        <v>0.4250000000000001</v>
      </c>
      <c r="C2116" s="4">
        <v>0.52500000000000013</v>
      </c>
      <c r="D2116" s="4">
        <v>0.35</v>
      </c>
      <c r="E2116" s="4">
        <v>0.45000000000000012</v>
      </c>
      <c r="F2116" s="4">
        <v>0.3</v>
      </c>
      <c r="G2116" s="4">
        <f>AVERAGE(Table2[[#This Row],[0]:[4]])</f>
        <v>0.41000000000000003</v>
      </c>
      <c r="H2116" s="4">
        <v>21</v>
      </c>
      <c r="I2116" s="4">
        <v>48</v>
      </c>
      <c r="J2116" s="4">
        <v>-0.22239991637819934</v>
      </c>
      <c r="K2116" s="4">
        <v>-10.216231103724667</v>
      </c>
      <c r="L2116" s="4">
        <v>-10.697434266051509</v>
      </c>
      <c r="M2116" s="4">
        <v>-10.623533945199039</v>
      </c>
      <c r="N2116" s="4" t="e">
        <f>#REF!</f>
        <v>#REF!</v>
      </c>
      <c r="O2116" s="4">
        <v>2.7259062147261091</v>
      </c>
    </row>
    <row r="2117" spans="1:15" x14ac:dyDescent="0.3">
      <c r="A2117" s="3">
        <v>474</v>
      </c>
      <c r="B2117" s="4">
        <v>0.55000000000000016</v>
      </c>
      <c r="C2117" s="4">
        <v>0.3</v>
      </c>
      <c r="D2117" s="4">
        <v>0.52500000000000013</v>
      </c>
      <c r="E2117" s="4">
        <v>0.40000000000000008</v>
      </c>
      <c r="F2117" s="4">
        <v>0.3</v>
      </c>
      <c r="G2117" s="4">
        <f>AVERAGE(Table2[[#This Row],[0]:[4]])</f>
        <v>0.41500000000000004</v>
      </c>
      <c r="H2117" s="4">
        <v>21</v>
      </c>
      <c r="I2117" s="4">
        <v>48</v>
      </c>
      <c r="J2117" s="4">
        <v>-0.22230553312989443</v>
      </c>
      <c r="K2117" s="4">
        <v>-13.485514836401604</v>
      </c>
      <c r="L2117" s="4">
        <v>-11.38751479883711</v>
      </c>
      <c r="M2117" s="4">
        <v>-10.301350080209099</v>
      </c>
      <c r="N2117" s="4" t="e">
        <f>#REF!</f>
        <v>#REF!</v>
      </c>
      <c r="O2117" s="4">
        <v>2.6959023468147012</v>
      </c>
    </row>
    <row r="2118" spans="1:15" x14ac:dyDescent="0.3">
      <c r="A2118" s="3">
        <v>1304</v>
      </c>
      <c r="B2118" s="4">
        <v>0.45000000000000012</v>
      </c>
      <c r="C2118" s="4">
        <v>0.45000000000000012</v>
      </c>
      <c r="D2118" s="4">
        <v>0.4250000000000001</v>
      </c>
      <c r="E2118" s="4">
        <v>0.47500000000000009</v>
      </c>
      <c r="F2118" s="4">
        <v>0.3</v>
      </c>
      <c r="G2118" s="4">
        <f>AVERAGE(Table2[[#This Row],[0]:[4]])</f>
        <v>0.4200000000000001</v>
      </c>
      <c r="H2118" s="4">
        <v>21</v>
      </c>
      <c r="I2118" s="4">
        <v>48</v>
      </c>
      <c r="J2118" s="4">
        <v>-0.22229181098320794</v>
      </c>
      <c r="K2118" s="4">
        <v>-14.000422647132702</v>
      </c>
      <c r="L2118" s="4">
        <v>-11.13592707323498</v>
      </c>
      <c r="M2118" s="4">
        <v>-11.83705725100679</v>
      </c>
      <c r="N2118" s="4" t="e">
        <f>#REF!</f>
        <v>#REF!</v>
      </c>
      <c r="O2118" s="4">
        <v>2.8509906093729409</v>
      </c>
    </row>
    <row r="2119" spans="1:15" x14ac:dyDescent="0.3">
      <c r="A2119" s="3">
        <v>684</v>
      </c>
      <c r="B2119" s="4">
        <v>0.50000000000000011</v>
      </c>
      <c r="C2119" s="4">
        <v>0.4250000000000001</v>
      </c>
      <c r="D2119" s="4">
        <v>0.47500000000000009</v>
      </c>
      <c r="E2119" s="4">
        <v>0.4250000000000001</v>
      </c>
      <c r="F2119" s="4">
        <v>0.3</v>
      </c>
      <c r="G2119" s="4">
        <f>AVERAGE(Table2[[#This Row],[0]:[4]])</f>
        <v>0.4250000000000001</v>
      </c>
      <c r="H2119" s="4">
        <v>21</v>
      </c>
      <c r="I2119" s="4">
        <v>48</v>
      </c>
      <c r="J2119" s="4">
        <v>-0.22222474249955759</v>
      </c>
      <c r="K2119" s="4">
        <v>-10.534000184183903</v>
      </c>
      <c r="L2119" s="4">
        <v>-11.01219860333023</v>
      </c>
      <c r="M2119" s="4">
        <v>-12.386294181119579</v>
      </c>
      <c r="N2119" s="4" t="e">
        <f>#REF!</f>
        <v>#REF!</v>
      </c>
      <c r="O2119" s="4">
        <v>2.7124142798722182</v>
      </c>
    </row>
    <row r="2120" spans="1:15" x14ac:dyDescent="0.3">
      <c r="A2120" s="3">
        <v>199</v>
      </c>
      <c r="B2120" s="4">
        <v>0.52500000000000013</v>
      </c>
      <c r="C2120" s="4">
        <v>0.52500000000000013</v>
      </c>
      <c r="D2120" s="4">
        <v>0.4250000000000001</v>
      </c>
      <c r="E2120" s="4">
        <v>0.37500000000000011</v>
      </c>
      <c r="F2120" s="4">
        <v>0.3</v>
      </c>
      <c r="G2120" s="4">
        <f>AVERAGE(Table2[[#This Row],[0]:[4]])</f>
        <v>0.43000000000000005</v>
      </c>
      <c r="H2120" s="4">
        <v>21</v>
      </c>
      <c r="I2120" s="4">
        <v>48</v>
      </c>
      <c r="J2120" s="4">
        <v>-0.222147092470939</v>
      </c>
      <c r="K2120" s="4">
        <v>-4.1935089005787063</v>
      </c>
      <c r="L2120" s="4">
        <v>-10.650598725096801</v>
      </c>
      <c r="M2120" s="4">
        <v>-11.419855856603171</v>
      </c>
      <c r="N2120" s="4" t="e">
        <f>#REF!</f>
        <v>#REF!</v>
      </c>
      <c r="O2120" s="4">
        <v>2.4221032475845088</v>
      </c>
    </row>
    <row r="2121" spans="1:15" x14ac:dyDescent="0.3">
      <c r="A2121" s="3">
        <v>125</v>
      </c>
      <c r="B2121" s="4">
        <v>0.55000000000000016</v>
      </c>
      <c r="C2121" s="4">
        <v>0.4250000000000001</v>
      </c>
      <c r="D2121" s="4">
        <v>0.50000000000000011</v>
      </c>
      <c r="E2121" s="4">
        <v>0.35</v>
      </c>
      <c r="F2121" s="4">
        <v>0.3</v>
      </c>
      <c r="G2121" s="4">
        <f>AVERAGE(Table2[[#This Row],[0]:[4]])</f>
        <v>0.4250000000000001</v>
      </c>
      <c r="H2121" s="4">
        <v>21</v>
      </c>
      <c r="I2121" s="4">
        <v>48</v>
      </c>
      <c r="J2121" s="4">
        <v>-0.22147038668008001</v>
      </c>
      <c r="K2121" s="4">
        <v>-5.6316406671143575</v>
      </c>
      <c r="L2121" s="4">
        <v>-10.872901268066061</v>
      </c>
      <c r="M2121" s="4">
        <v>-12.075723531236321</v>
      </c>
      <c r="N2121" s="4" t="e">
        <f>#REF!</f>
        <v>#REF!</v>
      </c>
      <c r="O2121" s="4">
        <v>2.5047494906533259</v>
      </c>
    </row>
    <row r="2122" spans="1:15" x14ac:dyDescent="0.3">
      <c r="A2122" s="3">
        <v>260</v>
      </c>
      <c r="B2122" s="4">
        <v>0.55000000000000016</v>
      </c>
      <c r="C2122" s="4">
        <v>0.4250000000000001</v>
      </c>
      <c r="D2122" s="4">
        <v>0.50000000000000011</v>
      </c>
      <c r="E2122" s="4">
        <v>0.37500000000000011</v>
      </c>
      <c r="F2122" s="4">
        <v>0.3</v>
      </c>
      <c r="G2122" s="4">
        <f>AVERAGE(Table2[[#This Row],[0]:[4]])</f>
        <v>0.43000000000000005</v>
      </c>
      <c r="H2122" s="4">
        <v>21</v>
      </c>
      <c r="I2122" s="4">
        <v>48</v>
      </c>
      <c r="J2122" s="4">
        <v>-0.22120651163162641</v>
      </c>
      <c r="K2122" s="4">
        <v>-6.0347759571226867</v>
      </c>
      <c r="L2122" s="4">
        <v>-10.982563563643341</v>
      </c>
      <c r="M2122" s="4">
        <v>-11.69821705949836</v>
      </c>
      <c r="N2122" s="4" t="e">
        <f>#REF!</f>
        <v>#REF!</v>
      </c>
      <c r="O2122" s="4">
        <v>2.5187975490943701</v>
      </c>
    </row>
    <row r="2123" spans="1:15" x14ac:dyDescent="0.3">
      <c r="A2123" s="3">
        <v>2169</v>
      </c>
      <c r="B2123" s="4">
        <v>0.50000000000000011</v>
      </c>
      <c r="C2123" s="4">
        <v>0.3</v>
      </c>
      <c r="D2123" s="4">
        <v>0.45000000000000012</v>
      </c>
      <c r="E2123" s="4">
        <v>0.52500000000000013</v>
      </c>
      <c r="F2123" s="4">
        <v>0.3</v>
      </c>
      <c r="G2123" s="4">
        <f>AVERAGE(Table2[[#This Row],[0]:[4]])</f>
        <v>0.41500000000000004</v>
      </c>
      <c r="H2123" s="4">
        <v>21</v>
      </c>
      <c r="I2123" s="4">
        <v>48</v>
      </c>
      <c r="J2123" s="4">
        <v>-0.22105459258430216</v>
      </c>
      <c r="K2123" s="4">
        <v>-17.684681182385173</v>
      </c>
      <c r="L2123" s="4">
        <v>-11.385338979155041</v>
      </c>
      <c r="M2123" s="4">
        <v>-10.516708359720701</v>
      </c>
      <c r="N2123" s="4" t="e">
        <f>#REF!</f>
        <v>#REF!</v>
      </c>
      <c r="O2123" s="4">
        <v>2.640349592685109</v>
      </c>
    </row>
    <row r="2124" spans="1:15" x14ac:dyDescent="0.3">
      <c r="A2124" s="3">
        <v>2005</v>
      </c>
      <c r="B2124" s="4">
        <v>0.52500000000000013</v>
      </c>
      <c r="C2124" s="4">
        <v>0.40000000000000008</v>
      </c>
      <c r="D2124" s="4">
        <v>0.35</v>
      </c>
      <c r="E2124" s="4">
        <v>0.52500000000000013</v>
      </c>
      <c r="F2124" s="4">
        <v>0.3</v>
      </c>
      <c r="G2124" s="4">
        <f>AVERAGE(Table2[[#This Row],[0]:[4]])</f>
        <v>0.4200000000000001</v>
      </c>
      <c r="H2124" s="4">
        <v>21</v>
      </c>
      <c r="I2124" s="4">
        <v>48</v>
      </c>
      <c r="J2124" s="4">
        <v>-0.22105453365062644</v>
      </c>
      <c r="K2124" s="4">
        <v>-10.508885351755353</v>
      </c>
      <c r="L2124" s="4">
        <v>-10.055695975600109</v>
      </c>
      <c r="M2124" s="4">
        <v>-11.806249154278071</v>
      </c>
      <c r="N2124" s="4" t="e">
        <f>#REF!</f>
        <v>#REF!</v>
      </c>
      <c r="O2124" s="4">
        <v>2.607778550323228</v>
      </c>
    </row>
    <row r="2125" spans="1:15" x14ac:dyDescent="0.3">
      <c r="A2125" s="3">
        <v>681</v>
      </c>
      <c r="B2125" s="4">
        <v>0.4250000000000001</v>
      </c>
      <c r="C2125" s="4">
        <v>0.4250000000000001</v>
      </c>
      <c r="D2125" s="4">
        <v>0.47500000000000009</v>
      </c>
      <c r="E2125" s="4">
        <v>0.4250000000000001</v>
      </c>
      <c r="F2125" s="4">
        <v>0.3</v>
      </c>
      <c r="G2125" s="4">
        <f>AVERAGE(Table2[[#This Row],[0]:[4]])</f>
        <v>0.41000000000000003</v>
      </c>
      <c r="H2125" s="4">
        <v>21</v>
      </c>
      <c r="I2125" s="4">
        <v>48</v>
      </c>
      <c r="J2125" s="4">
        <v>-0.22088941763788483</v>
      </c>
      <c r="K2125" s="4">
        <v>-17.481058454798511</v>
      </c>
      <c r="L2125" s="4">
        <v>-10.205603093941869</v>
      </c>
      <c r="M2125" s="4">
        <v>-12.132940030283381</v>
      </c>
      <c r="N2125" s="4" t="e">
        <f>#REF!</f>
        <v>#REF!</v>
      </c>
      <c r="O2125" s="4">
        <v>2.880145013668121</v>
      </c>
    </row>
    <row r="2126" spans="1:15" x14ac:dyDescent="0.3">
      <c r="A2126" s="3">
        <v>235</v>
      </c>
      <c r="B2126" s="4">
        <v>0.52500000000000013</v>
      </c>
      <c r="C2126" s="4">
        <v>0.45000000000000012</v>
      </c>
      <c r="D2126" s="4">
        <v>0.47500000000000009</v>
      </c>
      <c r="E2126" s="4">
        <v>0.37500000000000011</v>
      </c>
      <c r="F2126" s="4">
        <v>0.3</v>
      </c>
      <c r="G2126" s="4">
        <f>AVERAGE(Table2[[#This Row],[0]:[4]])</f>
        <v>0.4250000000000001</v>
      </c>
      <c r="H2126" s="4">
        <v>21</v>
      </c>
      <c r="I2126" s="4">
        <v>48</v>
      </c>
      <c r="J2126" s="4">
        <v>-0.22088935117763242</v>
      </c>
      <c r="K2126" s="4">
        <v>-6.1045282743580449</v>
      </c>
      <c r="L2126" s="4">
        <v>-10.876871359367801</v>
      </c>
      <c r="M2126" s="4">
        <v>-11.22217551310929</v>
      </c>
      <c r="N2126" s="4" t="e">
        <f>#REF!</f>
        <v>#REF!</v>
      </c>
      <c r="O2126" s="4">
        <v>2.5531660948057922</v>
      </c>
    </row>
    <row r="2127" spans="1:15" x14ac:dyDescent="0.3">
      <c r="A2127" s="3">
        <v>2038</v>
      </c>
      <c r="B2127" s="4">
        <v>0.4250000000000001</v>
      </c>
      <c r="C2127" s="4">
        <v>0.45000000000000012</v>
      </c>
      <c r="D2127" s="4">
        <v>0.37500000000000011</v>
      </c>
      <c r="E2127" s="4">
        <v>0.52500000000000013</v>
      </c>
      <c r="F2127" s="4">
        <v>0.3</v>
      </c>
      <c r="G2127" s="4">
        <f>AVERAGE(Table2[[#This Row],[0]:[4]])</f>
        <v>0.41500000000000015</v>
      </c>
      <c r="H2127" s="4">
        <v>21</v>
      </c>
      <c r="I2127" s="4">
        <v>48</v>
      </c>
      <c r="J2127" s="4">
        <v>-0.22075775030063305</v>
      </c>
      <c r="K2127" s="4">
        <v>-18.200822486975827</v>
      </c>
      <c r="L2127" s="4">
        <v>-10.09287053620465</v>
      </c>
      <c r="M2127" s="4">
        <v>-10.42324397998995</v>
      </c>
      <c r="N2127" s="4" t="e">
        <f>#REF!</f>
        <v>#REF!</v>
      </c>
      <c r="O2127" s="4">
        <v>2.8451573088023689</v>
      </c>
    </row>
    <row r="2128" spans="1:15" x14ac:dyDescent="0.3">
      <c r="A2128" s="3">
        <v>2506</v>
      </c>
      <c r="B2128" s="4">
        <v>0.40000000000000008</v>
      </c>
      <c r="C2128" s="4">
        <v>0.40000000000000008</v>
      </c>
      <c r="D2128" s="4">
        <v>0.4250000000000001</v>
      </c>
      <c r="E2128" s="4">
        <v>0.55000000000000016</v>
      </c>
      <c r="F2128" s="4">
        <v>0.3</v>
      </c>
      <c r="G2128" s="4">
        <f>AVERAGE(Table2[[#This Row],[0]:[4]])</f>
        <v>0.41500000000000004</v>
      </c>
      <c r="H2128" s="4">
        <v>21</v>
      </c>
      <c r="I2128" s="4">
        <v>48</v>
      </c>
      <c r="J2128" s="4">
        <v>-0.22073976753227953</v>
      </c>
      <c r="K2128" s="4">
        <v>-58.662592750021432</v>
      </c>
      <c r="L2128" s="4">
        <v>-10.38422686410529</v>
      </c>
      <c r="M2128" s="4">
        <v>-10.625192271640181</v>
      </c>
      <c r="N2128" s="4" t="e">
        <f>#REF!</f>
        <v>#REF!</v>
      </c>
      <c r="O2128" s="4">
        <v>2.9267901670040279</v>
      </c>
    </row>
    <row r="2129" spans="1:15" x14ac:dyDescent="0.3">
      <c r="A2129" s="3">
        <v>82</v>
      </c>
      <c r="B2129" s="4">
        <v>0.50000000000000011</v>
      </c>
      <c r="C2129" s="4">
        <v>0.50000000000000011</v>
      </c>
      <c r="D2129" s="4">
        <v>0.4250000000000001</v>
      </c>
      <c r="E2129" s="4">
        <v>0.35</v>
      </c>
      <c r="F2129" s="4">
        <v>0.3</v>
      </c>
      <c r="G2129" s="4">
        <f>AVERAGE(Table2[[#This Row],[0]:[4]])</f>
        <v>0.41500000000000004</v>
      </c>
      <c r="H2129" s="4">
        <v>21</v>
      </c>
      <c r="I2129" s="4">
        <v>48</v>
      </c>
      <c r="J2129" s="4">
        <v>-0.22039801791850522</v>
      </c>
      <c r="K2129" s="4">
        <v>-5.2046422871089426</v>
      </c>
      <c r="L2129" s="4">
        <v>-10.576286549261591</v>
      </c>
      <c r="M2129" s="4">
        <v>-10.71549895926956</v>
      </c>
      <c r="N2129" s="4" t="e">
        <f>#REF!</f>
        <v>#REF!</v>
      </c>
      <c r="O2129" s="4">
        <v>2.5180431499024549</v>
      </c>
    </row>
    <row r="2130" spans="1:15" x14ac:dyDescent="0.3">
      <c r="A2130" s="3">
        <v>1466</v>
      </c>
      <c r="B2130" s="4">
        <v>0.55000000000000016</v>
      </c>
      <c r="C2130" s="4">
        <v>0.32500000000000001</v>
      </c>
      <c r="D2130" s="4">
        <v>0.50000000000000011</v>
      </c>
      <c r="E2130" s="4">
        <v>0.47500000000000009</v>
      </c>
      <c r="F2130" s="4">
        <v>0.3</v>
      </c>
      <c r="G2130" s="4">
        <f>AVERAGE(Table2[[#This Row],[0]:[4]])</f>
        <v>0.43000000000000005</v>
      </c>
      <c r="H2130" s="4">
        <v>21</v>
      </c>
      <c r="I2130" s="4">
        <v>48</v>
      </c>
      <c r="J2130" s="4">
        <v>-0.22015212823573549</v>
      </c>
      <c r="K2130" s="4">
        <v>-15.986796422040415</v>
      </c>
      <c r="L2130" s="4">
        <v>-11.628724588544159</v>
      </c>
      <c r="M2130" s="4">
        <v>-10.21632521632576</v>
      </c>
      <c r="N2130" s="4" t="e">
        <f>#REF!</f>
        <v>#REF!</v>
      </c>
      <c r="O2130" s="4">
        <v>2.727837219903622</v>
      </c>
    </row>
    <row r="2131" spans="1:15" x14ac:dyDescent="0.3">
      <c r="A2131" s="3">
        <v>712</v>
      </c>
      <c r="B2131" s="4">
        <v>0.55000000000000016</v>
      </c>
      <c r="C2131" s="4">
        <v>0.32500000000000001</v>
      </c>
      <c r="D2131" s="4">
        <v>0.50000000000000011</v>
      </c>
      <c r="E2131" s="4">
        <v>0.4250000000000001</v>
      </c>
      <c r="F2131" s="4">
        <v>0.3</v>
      </c>
      <c r="G2131" s="4">
        <f>AVERAGE(Table2[[#This Row],[0]:[4]])</f>
        <v>0.4200000000000001</v>
      </c>
      <c r="H2131" s="4">
        <v>21</v>
      </c>
      <c r="I2131" s="4">
        <v>48</v>
      </c>
      <c r="J2131" s="4">
        <v>-0.21998337114297151</v>
      </c>
      <c r="K2131" s="4">
        <v>-14.499959991955652</v>
      </c>
      <c r="L2131" s="4">
        <v>-11.73487194023755</v>
      </c>
      <c r="M2131" s="4">
        <v>-10.09083637280936</v>
      </c>
      <c r="N2131" s="4" t="e">
        <f>#REF!</f>
        <v>#REF!</v>
      </c>
      <c r="O2131" s="4">
        <v>2.711068751247887</v>
      </c>
    </row>
    <row r="2132" spans="1:15" x14ac:dyDescent="0.3">
      <c r="A2132" s="3">
        <v>295</v>
      </c>
      <c r="B2132" s="4">
        <v>0.55000000000000016</v>
      </c>
      <c r="C2132" s="4">
        <v>0.32500000000000001</v>
      </c>
      <c r="D2132" s="4">
        <v>0.55000000000000016</v>
      </c>
      <c r="E2132" s="4">
        <v>0.37500000000000011</v>
      </c>
      <c r="F2132" s="4">
        <v>0.3</v>
      </c>
      <c r="G2132" s="4">
        <f>AVERAGE(Table2[[#This Row],[0]:[4]])</f>
        <v>0.42000000000000004</v>
      </c>
      <c r="H2132" s="4">
        <v>21</v>
      </c>
      <c r="I2132" s="4">
        <v>48</v>
      </c>
      <c r="J2132" s="4">
        <v>-0.21940588335439415</v>
      </c>
      <c r="K2132" s="4">
        <v>-10.731142806357191</v>
      </c>
      <c r="L2132" s="4">
        <v>-10.85118346567439</v>
      </c>
      <c r="M2132" s="4">
        <v>-10.31617464189684</v>
      </c>
      <c r="N2132" s="4" t="e">
        <f>#REF!</f>
        <v>#REF!</v>
      </c>
      <c r="O2132" s="4">
        <v>2.6569282050992702</v>
      </c>
    </row>
    <row r="2133" spans="1:15" x14ac:dyDescent="0.3">
      <c r="A2133" s="3">
        <v>856</v>
      </c>
      <c r="B2133" s="4">
        <v>0.40000000000000008</v>
      </c>
      <c r="C2133" s="4">
        <v>0.52500000000000013</v>
      </c>
      <c r="D2133" s="4">
        <v>0.37500000000000011</v>
      </c>
      <c r="E2133" s="4">
        <v>0.45000000000000012</v>
      </c>
      <c r="F2133" s="4">
        <v>0.3</v>
      </c>
      <c r="G2133" s="4">
        <f>AVERAGE(Table2[[#This Row],[0]:[4]])</f>
        <v>0.41000000000000003</v>
      </c>
      <c r="H2133" s="4">
        <v>21</v>
      </c>
      <c r="I2133" s="4">
        <v>48</v>
      </c>
      <c r="J2133" s="4">
        <v>-0.21905052086294319</v>
      </c>
      <c r="K2133" s="4">
        <v>-12.390934061343922</v>
      </c>
      <c r="L2133" s="4">
        <v>-10.60437727175708</v>
      </c>
      <c r="M2133" s="4">
        <v>-11.256134596548939</v>
      </c>
      <c r="N2133" s="4" t="e">
        <f>#REF!</f>
        <v>#REF!</v>
      </c>
      <c r="O2133" s="4">
        <v>2.8098829031089489</v>
      </c>
    </row>
    <row r="2134" spans="1:15" x14ac:dyDescent="0.3">
      <c r="A2134" s="3">
        <v>881</v>
      </c>
      <c r="B2134" s="4">
        <v>0.50000000000000011</v>
      </c>
      <c r="C2134" s="4">
        <v>0.47500000000000009</v>
      </c>
      <c r="D2134" s="4">
        <v>0.40000000000000008</v>
      </c>
      <c r="E2134" s="4">
        <v>0.45000000000000012</v>
      </c>
      <c r="F2134" s="4">
        <v>0.3</v>
      </c>
      <c r="G2134" s="4">
        <f>AVERAGE(Table2[[#This Row],[0]:[4]])</f>
        <v>0.4250000000000001</v>
      </c>
      <c r="H2134" s="4">
        <v>21</v>
      </c>
      <c r="I2134" s="4">
        <v>48</v>
      </c>
      <c r="J2134" s="4">
        <v>-0.219031047648091</v>
      </c>
      <c r="K2134" s="4">
        <v>-8.5836484910771773</v>
      </c>
      <c r="L2134" s="4">
        <v>-11.77194100024299</v>
      </c>
      <c r="M2134" s="4">
        <v>-11.34936678025166</v>
      </c>
      <c r="N2134" s="4" t="e">
        <f>#REF!</f>
        <v>#REF!</v>
      </c>
      <c r="O2134" s="4">
        <v>2.654040938532289</v>
      </c>
    </row>
    <row r="2135" spans="1:15" x14ac:dyDescent="0.3">
      <c r="A2135" s="3">
        <v>343</v>
      </c>
      <c r="B2135" s="4">
        <v>0.50000000000000011</v>
      </c>
      <c r="C2135" s="4">
        <v>0.52500000000000013</v>
      </c>
      <c r="D2135" s="4">
        <v>0.40000000000000008</v>
      </c>
      <c r="E2135" s="4">
        <v>0.40000000000000008</v>
      </c>
      <c r="F2135" s="4">
        <v>0.3</v>
      </c>
      <c r="G2135" s="4">
        <f>AVERAGE(Table2[[#This Row],[0]:[4]])</f>
        <v>0.4250000000000001</v>
      </c>
      <c r="H2135" s="4">
        <v>21</v>
      </c>
      <c r="I2135" s="4">
        <v>48</v>
      </c>
      <c r="J2135" s="4">
        <v>-0.21868732736681551</v>
      </c>
      <c r="K2135" s="4">
        <v>-5.4273627731052443</v>
      </c>
      <c r="L2135" s="4">
        <v>-10.9314743053251</v>
      </c>
      <c r="M2135" s="4">
        <v>-11.910809748610641</v>
      </c>
      <c r="N2135" s="4" t="e">
        <f>#REF!</f>
        <v>#REF!</v>
      </c>
      <c r="O2135" s="4">
        <v>2.490412136247234</v>
      </c>
    </row>
    <row r="2136" spans="1:15" x14ac:dyDescent="0.3">
      <c r="A2136" s="3">
        <v>182</v>
      </c>
      <c r="B2136" s="4">
        <v>0.47500000000000009</v>
      </c>
      <c r="C2136" s="4">
        <v>0.55000000000000016</v>
      </c>
      <c r="D2136" s="4">
        <v>0.40000000000000008</v>
      </c>
      <c r="E2136" s="4">
        <v>0.37500000000000011</v>
      </c>
      <c r="F2136" s="4">
        <v>0.3</v>
      </c>
      <c r="G2136" s="4">
        <f>AVERAGE(Table2[[#This Row],[0]:[4]])</f>
        <v>0.4200000000000001</v>
      </c>
      <c r="H2136" s="4">
        <v>21</v>
      </c>
      <c r="I2136" s="4">
        <v>48</v>
      </c>
      <c r="J2136" s="4">
        <v>-0.21846220844595976</v>
      </c>
      <c r="K2136" s="4">
        <v>-4.8650197812957003</v>
      </c>
      <c r="L2136" s="4">
        <v>-10.31081158033617</v>
      </c>
      <c r="M2136" s="4">
        <v>-12.38291931009382</v>
      </c>
      <c r="N2136" s="4" t="e">
        <f>#REF!</f>
        <v>#REF!</v>
      </c>
      <c r="O2136" s="4">
        <v>2.475723209396453</v>
      </c>
    </row>
    <row r="2137" spans="1:15" x14ac:dyDescent="0.3">
      <c r="A2137" s="3">
        <v>1248</v>
      </c>
      <c r="B2137" s="4">
        <v>0.55000000000000016</v>
      </c>
      <c r="C2137" s="4">
        <v>0.4250000000000001</v>
      </c>
      <c r="D2137" s="4">
        <v>0.40000000000000008</v>
      </c>
      <c r="E2137" s="4">
        <v>0.47500000000000009</v>
      </c>
      <c r="F2137" s="4">
        <v>0.3</v>
      </c>
      <c r="G2137" s="4">
        <f>AVERAGE(Table2[[#This Row],[0]:[4]])</f>
        <v>0.43000000000000005</v>
      </c>
      <c r="H2137" s="4">
        <v>21</v>
      </c>
      <c r="I2137" s="4">
        <v>48</v>
      </c>
      <c r="J2137" s="4">
        <v>-0.21846065367581957</v>
      </c>
      <c r="K2137" s="4">
        <v>-10.150187811482489</v>
      </c>
      <c r="L2137" s="4">
        <v>-11.384158661710281</v>
      </c>
      <c r="M2137" s="4">
        <v>-11.028056342405121</v>
      </c>
      <c r="N2137" s="4" t="e">
        <f>#REF!</f>
        <v>#REF!</v>
      </c>
      <c r="O2137" s="4">
        <v>2.6422619077122551</v>
      </c>
    </row>
    <row r="2138" spans="1:15" x14ac:dyDescent="0.3">
      <c r="A2138" s="3">
        <v>236</v>
      </c>
      <c r="B2138" s="4">
        <v>0.55000000000000016</v>
      </c>
      <c r="C2138" s="4">
        <v>0.45000000000000012</v>
      </c>
      <c r="D2138" s="4">
        <v>0.47500000000000009</v>
      </c>
      <c r="E2138" s="4">
        <v>0.37500000000000011</v>
      </c>
      <c r="F2138" s="4">
        <v>0.3</v>
      </c>
      <c r="G2138" s="4">
        <f>AVERAGE(Table2[[#This Row],[0]:[4]])</f>
        <v>0.43000000000000005</v>
      </c>
      <c r="H2138" s="4">
        <v>21</v>
      </c>
      <c r="I2138" s="4">
        <v>48</v>
      </c>
      <c r="J2138" s="4">
        <v>-0.21763522920098666</v>
      </c>
      <c r="K2138" s="4">
        <v>-5.2805475211853947</v>
      </c>
      <c r="L2138" s="4">
        <v>-11.08020702108163</v>
      </c>
      <c r="M2138" s="4">
        <v>-12.45463461256494</v>
      </c>
      <c r="N2138" s="4" t="e">
        <f>#REF!</f>
        <v>#REF!</v>
      </c>
      <c r="O2138" s="4">
        <v>2.4886270298458948</v>
      </c>
    </row>
    <row r="2139" spans="1:15" x14ac:dyDescent="0.3">
      <c r="A2139" s="3">
        <v>2031</v>
      </c>
      <c r="B2139" s="4">
        <v>0.4250000000000001</v>
      </c>
      <c r="C2139" s="4">
        <v>0.4250000000000001</v>
      </c>
      <c r="D2139" s="4">
        <v>0.37500000000000011</v>
      </c>
      <c r="E2139" s="4">
        <v>0.52500000000000013</v>
      </c>
      <c r="F2139" s="4">
        <v>0.3</v>
      </c>
      <c r="G2139" s="4">
        <f>AVERAGE(Table2[[#This Row],[0]:[4]])</f>
        <v>0.41000000000000003</v>
      </c>
      <c r="H2139" s="4">
        <v>21</v>
      </c>
      <c r="I2139" s="4">
        <v>48</v>
      </c>
      <c r="J2139" s="4">
        <v>-0.21743339344524415</v>
      </c>
      <c r="K2139" s="4">
        <v>-17.178902817721752</v>
      </c>
      <c r="L2139" s="4">
        <v>-10.425739707919551</v>
      </c>
      <c r="M2139" s="4">
        <v>-10.69057853354116</v>
      </c>
      <c r="N2139" s="4" t="e">
        <f>#REF!</f>
        <v>#REF!</v>
      </c>
      <c r="O2139" s="4">
        <v>2.8573011189512361</v>
      </c>
    </row>
    <row r="2140" spans="1:15" x14ac:dyDescent="0.3">
      <c r="A2140" s="3">
        <v>180</v>
      </c>
      <c r="B2140" s="4">
        <v>0.4250000000000001</v>
      </c>
      <c r="C2140" s="4">
        <v>0.55000000000000016</v>
      </c>
      <c r="D2140" s="4">
        <v>0.40000000000000008</v>
      </c>
      <c r="E2140" s="4">
        <v>0.37500000000000011</v>
      </c>
      <c r="F2140" s="4">
        <v>0.3</v>
      </c>
      <c r="G2140" s="4">
        <f>AVERAGE(Table2[[#This Row],[0]:[4]])</f>
        <v>0.41000000000000003</v>
      </c>
      <c r="H2140" s="4">
        <v>21</v>
      </c>
      <c r="I2140" s="4">
        <v>48</v>
      </c>
      <c r="J2140" s="4">
        <v>-0.21736374414420112</v>
      </c>
      <c r="K2140" s="4">
        <v>-6.8724952907129255</v>
      </c>
      <c r="L2140" s="4">
        <v>-10.03142367416141</v>
      </c>
      <c r="M2140" s="4">
        <v>-10.968570597522501</v>
      </c>
      <c r="N2140" s="4" t="e">
        <f>#REF!</f>
        <v>#REF!</v>
      </c>
      <c r="O2140" s="4">
        <v>2.6157255172990919</v>
      </c>
    </row>
    <row r="2141" spans="1:15" x14ac:dyDescent="0.3">
      <c r="A2141" s="3">
        <v>559</v>
      </c>
      <c r="B2141" s="4">
        <v>0.4250000000000001</v>
      </c>
      <c r="C2141" s="4">
        <v>0.55000000000000016</v>
      </c>
      <c r="D2141" s="4">
        <v>0.37500000000000011</v>
      </c>
      <c r="E2141" s="4">
        <v>0.4250000000000001</v>
      </c>
      <c r="F2141" s="4">
        <v>0.3</v>
      </c>
      <c r="G2141" s="4">
        <f>AVERAGE(Table2[[#This Row],[0]:[4]])</f>
        <v>0.41500000000000015</v>
      </c>
      <c r="H2141" s="4">
        <v>21</v>
      </c>
      <c r="I2141" s="4">
        <v>48</v>
      </c>
      <c r="J2141" s="4">
        <v>-0.21682710326949284</v>
      </c>
      <c r="K2141" s="4">
        <v>-8.4634595377948507</v>
      </c>
      <c r="L2141" s="4">
        <v>-10.63172123528043</v>
      </c>
      <c r="M2141" s="4">
        <v>-11.1067444802131</v>
      </c>
      <c r="N2141" s="4" t="e">
        <f>#REF!</f>
        <v>#REF!</v>
      </c>
      <c r="O2141" s="4">
        <v>2.6744003088386941</v>
      </c>
    </row>
    <row r="2142" spans="1:15" x14ac:dyDescent="0.3">
      <c r="A2142" s="3">
        <v>201</v>
      </c>
      <c r="B2142" s="4">
        <v>0.47500000000000009</v>
      </c>
      <c r="C2142" s="4">
        <v>0.55000000000000016</v>
      </c>
      <c r="D2142" s="4">
        <v>0.4250000000000001</v>
      </c>
      <c r="E2142" s="4">
        <v>0.37500000000000011</v>
      </c>
      <c r="F2142" s="4">
        <v>0.3</v>
      </c>
      <c r="G2142" s="4">
        <f>AVERAGE(Table2[[#This Row],[0]:[4]])</f>
        <v>0.4250000000000001</v>
      </c>
      <c r="H2142" s="4">
        <v>21</v>
      </c>
      <c r="I2142" s="4">
        <v>48</v>
      </c>
      <c r="J2142" s="4">
        <v>-0.21680852659004302</v>
      </c>
      <c r="K2142" s="4">
        <v>-4.8310190302366909</v>
      </c>
      <c r="L2142" s="4">
        <v>-10.094861833983909</v>
      </c>
      <c r="M2142" s="4">
        <v>-10.987139813492879</v>
      </c>
      <c r="N2142" s="4" t="e">
        <f>#REF!</f>
        <v>#REF!</v>
      </c>
      <c r="O2142" s="4">
        <v>2.4857693715916609</v>
      </c>
    </row>
    <row r="2143" spans="1:15" x14ac:dyDescent="0.3">
      <c r="A2143" s="3">
        <v>1830</v>
      </c>
      <c r="B2143" s="4">
        <v>0.50000000000000011</v>
      </c>
      <c r="C2143" s="4">
        <v>0.35</v>
      </c>
      <c r="D2143" s="4">
        <v>0.47500000000000009</v>
      </c>
      <c r="E2143" s="4">
        <v>0.50000000000000011</v>
      </c>
      <c r="F2143" s="4">
        <v>0.3</v>
      </c>
      <c r="G2143" s="4">
        <f>AVERAGE(Table2[[#This Row],[0]:[4]])</f>
        <v>0.42499999999999999</v>
      </c>
      <c r="H2143" s="4">
        <v>21</v>
      </c>
      <c r="I2143" s="4">
        <v>48</v>
      </c>
      <c r="J2143" s="4">
        <v>-0.21659111761666949</v>
      </c>
      <c r="K2143" s="4">
        <v>-18.712224844150466</v>
      </c>
      <c r="L2143" s="4">
        <v>-11.18723206358424</v>
      </c>
      <c r="M2143" s="4">
        <v>-11.653885952880909</v>
      </c>
      <c r="N2143" s="4" t="e">
        <f>#REF!</f>
        <v>#REF!</v>
      </c>
      <c r="O2143" s="4">
        <v>2.794609626042456</v>
      </c>
    </row>
    <row r="2144" spans="1:15" x14ac:dyDescent="0.3">
      <c r="A2144" s="3">
        <v>1724</v>
      </c>
      <c r="B2144" s="4">
        <v>0.45000000000000012</v>
      </c>
      <c r="C2144" s="4">
        <v>0.45000000000000012</v>
      </c>
      <c r="D2144" s="4">
        <v>0.4250000000000001</v>
      </c>
      <c r="E2144" s="4">
        <v>0.50000000000000011</v>
      </c>
      <c r="F2144" s="4">
        <v>0.3</v>
      </c>
      <c r="G2144" s="4">
        <f>AVERAGE(Table2[[#This Row],[0]:[4]])</f>
        <v>0.4250000000000001</v>
      </c>
      <c r="H2144" s="4">
        <v>21</v>
      </c>
      <c r="I2144" s="4">
        <v>48</v>
      </c>
      <c r="J2144" s="4">
        <v>-0.21656793791477291</v>
      </c>
      <c r="K2144" s="4">
        <v>-16.265238027425386</v>
      </c>
      <c r="L2144" s="4">
        <v>-11.135916694818601</v>
      </c>
      <c r="M2144" s="4">
        <v>-10.73893319832831</v>
      </c>
      <c r="N2144" s="4" t="e">
        <f>#REF!</f>
        <v>#REF!</v>
      </c>
      <c r="O2144" s="4">
        <v>2.880089542442823</v>
      </c>
    </row>
    <row r="2145" spans="1:15" x14ac:dyDescent="0.3">
      <c r="A2145" s="3">
        <v>1015</v>
      </c>
      <c r="B2145" s="4">
        <v>0.45000000000000012</v>
      </c>
      <c r="C2145" s="4">
        <v>0.40000000000000008</v>
      </c>
      <c r="D2145" s="4">
        <v>0.47500000000000009</v>
      </c>
      <c r="E2145" s="4">
        <v>0.45000000000000012</v>
      </c>
      <c r="F2145" s="4">
        <v>0.3</v>
      </c>
      <c r="G2145" s="4">
        <f>AVERAGE(Table2[[#This Row],[0]:[4]])</f>
        <v>0.41500000000000004</v>
      </c>
      <c r="H2145" s="4">
        <v>21</v>
      </c>
      <c r="I2145" s="4">
        <v>48</v>
      </c>
      <c r="J2145" s="4">
        <v>-0.21635878174305567</v>
      </c>
      <c r="K2145" s="4">
        <v>-15.770530250019711</v>
      </c>
      <c r="L2145" s="4">
        <v>-10.56968355075</v>
      </c>
      <c r="M2145" s="4">
        <v>-11.49942438182312</v>
      </c>
      <c r="N2145" s="4" t="e">
        <f>#REF!</f>
        <v>#REF!</v>
      </c>
      <c r="O2145" s="4">
        <v>2.834627389424667</v>
      </c>
    </row>
    <row r="2146" spans="1:15" x14ac:dyDescent="0.3">
      <c r="A2146" s="3">
        <v>2030</v>
      </c>
      <c r="B2146" s="4">
        <v>0.55000000000000016</v>
      </c>
      <c r="C2146" s="4">
        <v>0.40000000000000008</v>
      </c>
      <c r="D2146" s="4">
        <v>0.37500000000000011</v>
      </c>
      <c r="E2146" s="4">
        <v>0.52500000000000013</v>
      </c>
      <c r="F2146" s="4">
        <v>0.3</v>
      </c>
      <c r="G2146" s="4">
        <f>AVERAGE(Table2[[#This Row],[0]:[4]])</f>
        <v>0.43000000000000005</v>
      </c>
      <c r="H2146" s="4">
        <v>21</v>
      </c>
      <c r="I2146" s="4">
        <v>48</v>
      </c>
      <c r="J2146" s="4">
        <v>-0.21633357883392712</v>
      </c>
      <c r="K2146" s="4">
        <v>-12.279160621007863</v>
      </c>
      <c r="L2146" s="4">
        <v>-10.25359449246271</v>
      </c>
      <c r="M2146" s="4">
        <v>-10.251822637086089</v>
      </c>
      <c r="N2146" s="4" t="e">
        <f>#REF!</f>
        <v>#REF!</v>
      </c>
      <c r="O2146" s="4">
        <v>2.5788488721907439</v>
      </c>
    </row>
    <row r="2147" spans="1:15" x14ac:dyDescent="0.3">
      <c r="A2147" s="3">
        <v>1761</v>
      </c>
      <c r="B2147" s="4">
        <v>0.47500000000000009</v>
      </c>
      <c r="C2147" s="4">
        <v>0.35</v>
      </c>
      <c r="D2147" s="4">
        <v>0.45000000000000012</v>
      </c>
      <c r="E2147" s="4">
        <v>0.50000000000000011</v>
      </c>
      <c r="F2147" s="4">
        <v>0.3</v>
      </c>
      <c r="G2147" s="4">
        <f>AVERAGE(Table2[[#This Row],[0]:[4]])</f>
        <v>0.41500000000000004</v>
      </c>
      <c r="H2147" s="4">
        <v>21</v>
      </c>
      <c r="I2147" s="4">
        <v>48</v>
      </c>
      <c r="J2147" s="4">
        <v>-0.21624931934437974</v>
      </c>
      <c r="K2147" s="4">
        <v>-17.296097326544434</v>
      </c>
      <c r="L2147" s="4">
        <v>-11.22041489814495</v>
      </c>
      <c r="M2147" s="4">
        <v>-11.26819214595384</v>
      </c>
      <c r="N2147" s="4" t="e">
        <f>#REF!</f>
        <v>#REF!</v>
      </c>
      <c r="O2147" s="4">
        <v>2.8105422032909519</v>
      </c>
    </row>
    <row r="2148" spans="1:15" x14ac:dyDescent="0.3">
      <c r="A2148" s="3">
        <v>2510</v>
      </c>
      <c r="B2148" s="4">
        <v>0.50000000000000011</v>
      </c>
      <c r="C2148" s="4">
        <v>0.40000000000000008</v>
      </c>
      <c r="D2148" s="4">
        <v>0.4250000000000001</v>
      </c>
      <c r="E2148" s="4">
        <v>0.55000000000000016</v>
      </c>
      <c r="F2148" s="4">
        <v>0.3</v>
      </c>
      <c r="G2148" s="4">
        <f>AVERAGE(Table2[[#This Row],[0]:[4]])</f>
        <v>0.43500000000000005</v>
      </c>
      <c r="H2148" s="4">
        <v>21</v>
      </c>
      <c r="I2148" s="4">
        <v>47</v>
      </c>
      <c r="J2148" s="4">
        <v>-0.21593379679807079</v>
      </c>
      <c r="K2148" s="4">
        <v>-14.663484461664893</v>
      </c>
      <c r="L2148" s="4">
        <v>-10.981567614201801</v>
      </c>
      <c r="M2148" s="4">
        <v>-10.791696226524589</v>
      </c>
      <c r="N2148" s="4" t="e">
        <f>#REF!</f>
        <v>#REF!</v>
      </c>
      <c r="O2148" s="4">
        <v>2.7080862197523441</v>
      </c>
    </row>
    <row r="2149" spans="1:15" x14ac:dyDescent="0.3">
      <c r="A2149" s="3">
        <v>1171</v>
      </c>
      <c r="B2149" s="4">
        <v>0.47500000000000009</v>
      </c>
      <c r="C2149" s="4">
        <v>0.50000000000000011</v>
      </c>
      <c r="D2149" s="4">
        <v>0.32500000000000001</v>
      </c>
      <c r="E2149" s="4">
        <v>0.47500000000000009</v>
      </c>
      <c r="F2149" s="4">
        <v>0.3</v>
      </c>
      <c r="G2149" s="4">
        <f>AVERAGE(Table2[[#This Row],[0]:[4]])</f>
        <v>0.41500000000000004</v>
      </c>
      <c r="H2149" s="4">
        <v>21</v>
      </c>
      <c r="I2149" s="4">
        <v>48</v>
      </c>
      <c r="J2149" s="4">
        <v>-0.2159309478469158</v>
      </c>
      <c r="K2149" s="4">
        <v>-9.5108713495939519</v>
      </c>
      <c r="L2149" s="4">
        <v>-10.5098011374058</v>
      </c>
      <c r="M2149" s="4">
        <v>-9.830035678387862</v>
      </c>
      <c r="N2149" s="4" t="e">
        <f>#REF!</f>
        <v>#REF!</v>
      </c>
      <c r="O2149" s="4">
        <v>2.6322740941266112</v>
      </c>
    </row>
    <row r="2150" spans="1:15" x14ac:dyDescent="0.3">
      <c r="A2150" s="3">
        <v>643</v>
      </c>
      <c r="B2150" s="4">
        <v>0.47500000000000009</v>
      </c>
      <c r="C2150" s="4">
        <v>0.45000000000000012</v>
      </c>
      <c r="D2150" s="4">
        <v>0.45000000000000012</v>
      </c>
      <c r="E2150" s="4">
        <v>0.4250000000000001</v>
      </c>
      <c r="F2150" s="4">
        <v>0.3</v>
      </c>
      <c r="G2150" s="4">
        <f>AVERAGE(Table2[[#This Row],[0]:[4]])</f>
        <v>0.4200000000000001</v>
      </c>
      <c r="H2150" s="4">
        <v>21</v>
      </c>
      <c r="I2150" s="4">
        <v>48</v>
      </c>
      <c r="J2150" s="4">
        <v>-0.21585607408578511</v>
      </c>
      <c r="K2150" s="4">
        <v>-11.346443390771732</v>
      </c>
      <c r="L2150" s="4">
        <v>-10.94742680039103</v>
      </c>
      <c r="M2150" s="4">
        <v>-11.150185848459749</v>
      </c>
      <c r="N2150" s="4" t="e">
        <f>#REF!</f>
        <v>#REF!</v>
      </c>
      <c r="O2150" s="4">
        <v>2.761807530334031</v>
      </c>
    </row>
    <row r="2151" spans="1:15" x14ac:dyDescent="0.3">
      <c r="A2151" s="3">
        <v>1709</v>
      </c>
      <c r="B2151" s="4">
        <v>0.50000000000000011</v>
      </c>
      <c r="C2151" s="4">
        <v>0.40000000000000008</v>
      </c>
      <c r="D2151" s="4">
        <v>0.4250000000000001</v>
      </c>
      <c r="E2151" s="4">
        <v>0.50000000000000011</v>
      </c>
      <c r="F2151" s="4">
        <v>0.3</v>
      </c>
      <c r="G2151" s="4">
        <f>AVERAGE(Table2[[#This Row],[0]:[4]])</f>
        <v>0.42499999999999999</v>
      </c>
      <c r="H2151" s="4">
        <v>21</v>
      </c>
      <c r="I2151" s="4">
        <v>48</v>
      </c>
      <c r="J2151" s="4">
        <v>-0.21559208553066433</v>
      </c>
      <c r="K2151" s="4">
        <v>-14.968968866356368</v>
      </c>
      <c r="L2151" s="4">
        <v>-11.69817416155183</v>
      </c>
      <c r="M2151" s="4">
        <v>-11.137038348058949</v>
      </c>
      <c r="N2151" s="4" t="e">
        <f>#REF!</f>
        <v>#REF!</v>
      </c>
      <c r="O2151" s="4">
        <v>2.8019416260878409</v>
      </c>
    </row>
    <row r="2152" spans="1:15" x14ac:dyDescent="0.3">
      <c r="A2152" s="3">
        <v>281</v>
      </c>
      <c r="B2152" s="4">
        <v>0.52500000000000013</v>
      </c>
      <c r="C2152" s="4">
        <v>0.40000000000000008</v>
      </c>
      <c r="D2152" s="4">
        <v>0.52500000000000013</v>
      </c>
      <c r="E2152" s="4">
        <v>0.37500000000000011</v>
      </c>
      <c r="F2152" s="4">
        <v>0.3</v>
      </c>
      <c r="G2152" s="4">
        <f>AVERAGE(Table2[[#This Row],[0]:[4]])</f>
        <v>0.4250000000000001</v>
      </c>
      <c r="H2152" s="4">
        <v>21</v>
      </c>
      <c r="I2152" s="4">
        <v>48</v>
      </c>
      <c r="J2152" s="4">
        <v>-0.21554626254127918</v>
      </c>
      <c r="K2152" s="4">
        <v>-7.5709991136950396</v>
      </c>
      <c r="L2152" s="4">
        <v>-10.56491523779008</v>
      </c>
      <c r="M2152" s="4">
        <v>-11.6788513130209</v>
      </c>
      <c r="N2152" s="4" t="e">
        <f>#REF!</f>
        <v>#REF!</v>
      </c>
      <c r="O2152" s="4">
        <v>2.6127247396173492</v>
      </c>
    </row>
    <row r="2153" spans="1:15" x14ac:dyDescent="0.3">
      <c r="A2153" s="3">
        <v>2191</v>
      </c>
      <c r="B2153" s="4">
        <v>0.40000000000000008</v>
      </c>
      <c r="C2153" s="4">
        <v>0.40000000000000008</v>
      </c>
      <c r="D2153" s="4">
        <v>0.45000000000000012</v>
      </c>
      <c r="E2153" s="4">
        <v>0.52500000000000013</v>
      </c>
      <c r="F2153" s="4">
        <v>0.3</v>
      </c>
      <c r="G2153" s="4">
        <f>AVERAGE(Table2[[#This Row],[0]:[4]])</f>
        <v>0.41500000000000004</v>
      </c>
      <c r="H2153" s="4">
        <v>21</v>
      </c>
      <c r="I2153" s="4">
        <v>48</v>
      </c>
      <c r="J2153" s="4">
        <v>-0.21554442208281621</v>
      </c>
      <c r="K2153" s="4">
        <v>-42.888396070516151</v>
      </c>
      <c r="L2153" s="4">
        <v>-10.177298946441249</v>
      </c>
      <c r="M2153" s="4">
        <v>-11.347841687226209</v>
      </c>
      <c r="N2153" s="4" t="e">
        <f>#REF!</f>
        <v>#REF!</v>
      </c>
      <c r="O2153" s="4">
        <v>2.9724583608418178</v>
      </c>
    </row>
    <row r="2154" spans="1:15" x14ac:dyDescent="0.3">
      <c r="A2154" s="3">
        <v>761</v>
      </c>
      <c r="B2154" s="4">
        <v>0.50000000000000011</v>
      </c>
      <c r="C2154" s="4">
        <v>0.37500000000000011</v>
      </c>
      <c r="D2154" s="4">
        <v>0.52500000000000013</v>
      </c>
      <c r="E2154" s="4">
        <v>0.4250000000000001</v>
      </c>
      <c r="F2154" s="4">
        <v>0.3</v>
      </c>
      <c r="G2154" s="4">
        <f>AVERAGE(Table2[[#This Row],[0]:[4]])</f>
        <v>0.4250000000000001</v>
      </c>
      <c r="H2154" s="4">
        <v>21</v>
      </c>
      <c r="I2154" s="4">
        <v>48</v>
      </c>
      <c r="J2154" s="4">
        <v>-0.21550676878989883</v>
      </c>
      <c r="K2154" s="4">
        <v>-13.013083402872299</v>
      </c>
      <c r="L2154" s="4">
        <v>-10.47571602748762</v>
      </c>
      <c r="M2154" s="4">
        <v>-11.45853882411097</v>
      </c>
      <c r="N2154" s="4" t="e">
        <f>#REF!</f>
        <v>#REF!</v>
      </c>
      <c r="O2154" s="4">
        <v>2.7838199113988882</v>
      </c>
    </row>
    <row r="2155" spans="1:15" x14ac:dyDescent="0.3">
      <c r="A2155" s="3">
        <v>554</v>
      </c>
      <c r="B2155" s="4">
        <v>0.50000000000000011</v>
      </c>
      <c r="C2155" s="4">
        <v>0.52500000000000013</v>
      </c>
      <c r="D2155" s="4">
        <v>0.37500000000000011</v>
      </c>
      <c r="E2155" s="4">
        <v>0.4250000000000001</v>
      </c>
      <c r="F2155" s="4">
        <v>0.3</v>
      </c>
      <c r="G2155" s="4">
        <f>AVERAGE(Table2[[#This Row],[0]:[4]])</f>
        <v>0.4250000000000001</v>
      </c>
      <c r="H2155" s="4">
        <v>21</v>
      </c>
      <c r="I2155" s="4">
        <v>48</v>
      </c>
      <c r="J2155" s="4">
        <v>-0.2150889478249578</v>
      </c>
      <c r="K2155" s="4">
        <v>-6.397729093452651</v>
      </c>
      <c r="L2155" s="4">
        <v>-11.38292939498708</v>
      </c>
      <c r="M2155" s="4">
        <v>-10.705790794226299</v>
      </c>
      <c r="N2155" s="4" t="e">
        <f>#REF!</f>
        <v>#REF!</v>
      </c>
      <c r="O2155" s="4">
        <v>2.5379089963273791</v>
      </c>
    </row>
    <row r="2156" spans="1:15" x14ac:dyDescent="0.3">
      <c r="A2156" s="3">
        <v>198</v>
      </c>
      <c r="B2156" s="4">
        <v>0.50000000000000011</v>
      </c>
      <c r="C2156" s="4">
        <v>0.52500000000000013</v>
      </c>
      <c r="D2156" s="4">
        <v>0.4250000000000001</v>
      </c>
      <c r="E2156" s="4">
        <v>0.37500000000000011</v>
      </c>
      <c r="F2156" s="4">
        <v>0.3</v>
      </c>
      <c r="G2156" s="4">
        <f>AVERAGE(Table2[[#This Row],[0]:[4]])</f>
        <v>0.4250000000000001</v>
      </c>
      <c r="H2156" s="4">
        <v>21</v>
      </c>
      <c r="I2156" s="4">
        <v>48</v>
      </c>
      <c r="J2156" s="4">
        <v>-0.21473736607648064</v>
      </c>
      <c r="K2156" s="4">
        <v>-4.8986145299371664</v>
      </c>
      <c r="L2156" s="4">
        <v>-10.49868798841799</v>
      </c>
      <c r="M2156" s="4">
        <v>-11.660703036114571</v>
      </c>
      <c r="N2156" s="4" t="e">
        <f>#REF!</f>
        <v>#REF!</v>
      </c>
      <c r="O2156" s="4">
        <v>2.4824399330544198</v>
      </c>
    </row>
    <row r="2157" spans="1:15" x14ac:dyDescent="0.3">
      <c r="A2157" s="3">
        <v>560</v>
      </c>
      <c r="B2157" s="4">
        <v>0.45000000000000012</v>
      </c>
      <c r="C2157" s="4">
        <v>0.55000000000000016</v>
      </c>
      <c r="D2157" s="4">
        <v>0.37500000000000011</v>
      </c>
      <c r="E2157" s="4">
        <v>0.4250000000000001</v>
      </c>
      <c r="F2157" s="4">
        <v>0.3</v>
      </c>
      <c r="G2157" s="4">
        <f>AVERAGE(Table2[[#This Row],[0]:[4]])</f>
        <v>0.4200000000000001</v>
      </c>
      <c r="H2157" s="4">
        <v>21</v>
      </c>
      <c r="I2157" s="4">
        <v>48</v>
      </c>
      <c r="J2157" s="4">
        <v>-0.21446140314439965</v>
      </c>
      <c r="K2157" s="4">
        <v>-7.2876430619083159</v>
      </c>
      <c r="L2157" s="4">
        <v>-10.79802937101552</v>
      </c>
      <c r="M2157" s="4">
        <v>-10.78443885160206</v>
      </c>
      <c r="N2157" s="4" t="e">
        <f>#REF!</f>
        <v>#REF!</v>
      </c>
      <c r="O2157" s="4">
        <v>2.611628904565455</v>
      </c>
    </row>
    <row r="2158" spans="1:15" x14ac:dyDescent="0.3">
      <c r="A2158" s="3">
        <v>672</v>
      </c>
      <c r="B2158" s="4">
        <v>0.55000000000000016</v>
      </c>
      <c r="C2158" s="4">
        <v>0.35</v>
      </c>
      <c r="D2158" s="4">
        <v>0.47500000000000009</v>
      </c>
      <c r="E2158" s="4">
        <v>0.4250000000000001</v>
      </c>
      <c r="F2158" s="4">
        <v>0.3</v>
      </c>
      <c r="G2158" s="4">
        <f>AVERAGE(Table2[[#This Row],[0]:[4]])</f>
        <v>0.42000000000000004</v>
      </c>
      <c r="H2158" s="4">
        <v>21</v>
      </c>
      <c r="I2158" s="4">
        <v>48</v>
      </c>
      <c r="J2158" s="4">
        <v>-0.21412330641448385</v>
      </c>
      <c r="K2158" s="4">
        <v>-12.022475008700512</v>
      </c>
      <c r="L2158" s="4">
        <v>-12.05858754175101</v>
      </c>
      <c r="M2158" s="4">
        <v>-10.71094511994602</v>
      </c>
      <c r="N2158" s="4" t="e">
        <f>#REF!</f>
        <v>#REF!</v>
      </c>
      <c r="O2158" s="4">
        <v>2.6701092999058749</v>
      </c>
    </row>
    <row r="2159" spans="1:15" x14ac:dyDescent="0.3">
      <c r="A2159" s="3">
        <v>278</v>
      </c>
      <c r="B2159" s="4">
        <v>0.55000000000000016</v>
      </c>
      <c r="C2159" s="4">
        <v>0.37500000000000011</v>
      </c>
      <c r="D2159" s="4">
        <v>0.52500000000000013</v>
      </c>
      <c r="E2159" s="4">
        <v>0.37500000000000011</v>
      </c>
      <c r="F2159" s="4">
        <v>0.3</v>
      </c>
      <c r="G2159" s="4">
        <f>AVERAGE(Table2[[#This Row],[0]:[4]])</f>
        <v>0.4250000000000001</v>
      </c>
      <c r="H2159" s="4">
        <v>21</v>
      </c>
      <c r="I2159" s="4">
        <v>48</v>
      </c>
      <c r="J2159" s="4">
        <v>-0.21390564909389731</v>
      </c>
      <c r="K2159" s="4">
        <v>-7.9337390557759724</v>
      </c>
      <c r="L2159" s="4">
        <v>-10.988702023157931</v>
      </c>
      <c r="M2159" s="4">
        <v>-10.32601398078234</v>
      </c>
      <c r="N2159" s="4" t="e">
        <f>#REF!</f>
        <v>#REF!</v>
      </c>
      <c r="O2159" s="4">
        <v>2.5679143031686849</v>
      </c>
    </row>
    <row r="2160" spans="1:15" x14ac:dyDescent="0.3">
      <c r="A2160" s="3">
        <v>6</v>
      </c>
      <c r="B2160" s="4">
        <v>0.55000000000000016</v>
      </c>
      <c r="C2160" s="4">
        <v>0.47500000000000009</v>
      </c>
      <c r="D2160" s="4">
        <v>0.47500000000000009</v>
      </c>
      <c r="E2160" s="4">
        <v>0.3</v>
      </c>
      <c r="F2160" s="4">
        <v>0.3</v>
      </c>
      <c r="G2160" s="4">
        <f>AVERAGE(Table2[[#This Row],[0]:[4]])</f>
        <v>0.4200000000000001</v>
      </c>
      <c r="H2160" s="4">
        <v>21</v>
      </c>
      <c r="I2160" s="4">
        <v>48</v>
      </c>
      <c r="J2160" s="4">
        <v>-0.21390132369006487</v>
      </c>
      <c r="K2160" s="4">
        <v>-3.4354047115905022</v>
      </c>
      <c r="L2160" s="4">
        <v>-10.311794577473901</v>
      </c>
      <c r="M2160" s="4">
        <v>-12.49069203451401</v>
      </c>
      <c r="N2160" s="4" t="e">
        <f>#REF!</f>
        <v>#REF!</v>
      </c>
      <c r="O2160" s="4">
        <v>2.3663058544057751</v>
      </c>
    </row>
    <row r="2161" spans="1:15" x14ac:dyDescent="0.3">
      <c r="A2161" s="3">
        <v>2039</v>
      </c>
      <c r="B2161" s="4">
        <v>0.45000000000000012</v>
      </c>
      <c r="C2161" s="4">
        <v>0.45000000000000012</v>
      </c>
      <c r="D2161" s="4">
        <v>0.37500000000000011</v>
      </c>
      <c r="E2161" s="4">
        <v>0.52500000000000013</v>
      </c>
      <c r="F2161" s="4">
        <v>0.3</v>
      </c>
      <c r="G2161" s="4">
        <f>AVERAGE(Table2[[#This Row],[0]:[4]])</f>
        <v>0.4200000000000001</v>
      </c>
      <c r="H2161" s="4">
        <v>21</v>
      </c>
      <c r="I2161" s="4">
        <v>48</v>
      </c>
      <c r="J2161" s="4">
        <v>-0.21361621983198376</v>
      </c>
      <c r="K2161" s="4">
        <v>-18.916254681850262</v>
      </c>
      <c r="L2161" s="4">
        <v>-10.202714247335379</v>
      </c>
      <c r="M2161" s="4">
        <v>-9.6292327176851664</v>
      </c>
      <c r="N2161" s="4" t="e">
        <f>#REF!</f>
        <v>#REF!</v>
      </c>
      <c r="O2161" s="4">
        <v>2.8471647897910271</v>
      </c>
    </row>
    <row r="2162" spans="1:15" x14ac:dyDescent="0.3">
      <c r="A2162" s="3">
        <v>504</v>
      </c>
      <c r="B2162" s="4">
        <v>0.52500000000000013</v>
      </c>
      <c r="C2162" s="4">
        <v>0.32500000000000001</v>
      </c>
      <c r="D2162" s="4">
        <v>0.55000000000000016</v>
      </c>
      <c r="E2162" s="4">
        <v>0.40000000000000008</v>
      </c>
      <c r="F2162" s="4">
        <v>0.3</v>
      </c>
      <c r="G2162" s="4">
        <f>AVERAGE(Table2[[#This Row],[0]:[4]])</f>
        <v>0.4200000000000001</v>
      </c>
      <c r="H2162" s="4">
        <v>21</v>
      </c>
      <c r="I2162" s="4">
        <v>48</v>
      </c>
      <c r="J2162" s="4">
        <v>-0.21315690966858547</v>
      </c>
      <c r="K2162" s="4">
        <v>-14.099114534345894</v>
      </c>
      <c r="L2162" s="4">
        <v>-10.530403496602039</v>
      </c>
      <c r="M2162" s="4">
        <v>-10.017544681908671</v>
      </c>
      <c r="N2162" s="4" t="e">
        <f>#REF!</f>
        <v>#REF!</v>
      </c>
      <c r="O2162" s="4">
        <v>2.7194540299342789</v>
      </c>
    </row>
    <row r="2163" spans="1:15" x14ac:dyDescent="0.3">
      <c r="A2163" s="3">
        <v>1881</v>
      </c>
      <c r="B2163" s="4">
        <v>0.47500000000000009</v>
      </c>
      <c r="C2163" s="4">
        <v>0.3</v>
      </c>
      <c r="D2163" s="4">
        <v>0.50000000000000011</v>
      </c>
      <c r="E2163" s="4">
        <v>0.50000000000000011</v>
      </c>
      <c r="F2163" s="4">
        <v>0.3</v>
      </c>
      <c r="G2163" s="4">
        <f>AVERAGE(Table2[[#This Row],[0]:[4]])</f>
        <v>0.41500000000000004</v>
      </c>
      <c r="H2163" s="4">
        <v>21</v>
      </c>
      <c r="I2163" s="4">
        <v>48</v>
      </c>
      <c r="J2163" s="4">
        <v>-0.21312152245469917</v>
      </c>
      <c r="K2163" s="4">
        <v>-27.738165277081588</v>
      </c>
      <c r="L2163" s="4">
        <v>-10.386268114270219</v>
      </c>
      <c r="M2163" s="4">
        <v>-10.00294471917625</v>
      </c>
      <c r="N2163" s="4" t="e">
        <f>#REF!</f>
        <v>#REF!</v>
      </c>
      <c r="O2163" s="4">
        <v>2.72130692336804</v>
      </c>
    </row>
    <row r="2164" spans="1:15" x14ac:dyDescent="0.3">
      <c r="A2164" s="3">
        <v>217</v>
      </c>
      <c r="B2164" s="4">
        <v>0.50000000000000011</v>
      </c>
      <c r="C2164" s="4">
        <v>0.50000000000000011</v>
      </c>
      <c r="D2164" s="4">
        <v>0.45000000000000012</v>
      </c>
      <c r="E2164" s="4">
        <v>0.37500000000000011</v>
      </c>
      <c r="F2164" s="4">
        <v>0.3</v>
      </c>
      <c r="G2164" s="4">
        <f>AVERAGE(Table2[[#This Row],[0]:[4]])</f>
        <v>0.4250000000000001</v>
      </c>
      <c r="H2164" s="4">
        <v>21</v>
      </c>
      <c r="I2164" s="4">
        <v>48</v>
      </c>
      <c r="J2164" s="4">
        <v>-0.21296358433870211</v>
      </c>
      <c r="K2164" s="4">
        <v>-5.2679656697822272</v>
      </c>
      <c r="L2164" s="4">
        <v>-10.506599706148879</v>
      </c>
      <c r="M2164" s="4">
        <v>-11.60906507837549</v>
      </c>
      <c r="N2164" s="4" t="e">
        <f>#REF!</f>
        <v>#REF!</v>
      </c>
      <c r="O2164" s="4">
        <v>2.524925643010711</v>
      </c>
    </row>
    <row r="2165" spans="1:15" x14ac:dyDescent="0.3">
      <c r="A2165" s="3">
        <v>1061</v>
      </c>
      <c r="B2165" s="4">
        <v>0.52500000000000013</v>
      </c>
      <c r="C2165" s="4">
        <v>0.35</v>
      </c>
      <c r="D2165" s="4">
        <v>0.50000000000000011</v>
      </c>
      <c r="E2165" s="4">
        <v>0.45000000000000012</v>
      </c>
      <c r="F2165" s="4">
        <v>0.3</v>
      </c>
      <c r="G2165" s="4">
        <f>AVERAGE(Table2[[#This Row],[0]:[4]])</f>
        <v>0.4250000000000001</v>
      </c>
      <c r="H2165" s="4">
        <v>21</v>
      </c>
      <c r="I2165" s="4">
        <v>48</v>
      </c>
      <c r="J2165" s="4">
        <v>-0.21262121511225907</v>
      </c>
      <c r="K2165" s="4">
        <v>-14.908133877858223</v>
      </c>
      <c r="L2165" s="4">
        <v>-11.25463344031645</v>
      </c>
      <c r="M2165" s="4">
        <v>-10.847967874499361</v>
      </c>
      <c r="N2165" s="4" t="e">
        <f>#REF!</f>
        <v>#REF!</v>
      </c>
      <c r="O2165" s="4">
        <v>2.7782516554374941</v>
      </c>
    </row>
    <row r="2166" spans="1:15" x14ac:dyDescent="0.3">
      <c r="A2166" s="3">
        <v>365</v>
      </c>
      <c r="B2166" s="4">
        <v>0.50000000000000011</v>
      </c>
      <c r="C2166" s="4">
        <v>0.50000000000000011</v>
      </c>
      <c r="D2166" s="4">
        <v>0.4250000000000001</v>
      </c>
      <c r="E2166" s="4">
        <v>0.40000000000000008</v>
      </c>
      <c r="F2166" s="4">
        <v>0.3</v>
      </c>
      <c r="G2166" s="4">
        <f>AVERAGE(Table2[[#This Row],[0]:[4]])</f>
        <v>0.4250000000000001</v>
      </c>
      <c r="H2166" s="4">
        <v>21</v>
      </c>
      <c r="I2166" s="4">
        <v>48</v>
      </c>
      <c r="J2166" s="4">
        <v>-0.21189420135202575</v>
      </c>
      <c r="K2166" s="4">
        <v>-6.2220806618222619</v>
      </c>
      <c r="L2166" s="4">
        <v>-10.938179950192289</v>
      </c>
      <c r="M2166" s="4">
        <v>-12.02067685273162</v>
      </c>
      <c r="N2166" s="4" t="e">
        <f>#REF!</f>
        <v>#REF!</v>
      </c>
      <c r="O2166" s="4">
        <v>2.5597049173336379</v>
      </c>
    </row>
    <row r="2167" spans="1:15" x14ac:dyDescent="0.3">
      <c r="A2167" s="3">
        <v>757</v>
      </c>
      <c r="B2167" s="4">
        <v>0.50000000000000011</v>
      </c>
      <c r="C2167" s="4">
        <v>0.35</v>
      </c>
      <c r="D2167" s="4">
        <v>0.52500000000000013</v>
      </c>
      <c r="E2167" s="4">
        <v>0.4250000000000001</v>
      </c>
      <c r="F2167" s="4">
        <v>0.3</v>
      </c>
      <c r="G2167" s="4">
        <f>AVERAGE(Table2[[#This Row],[0]:[4]])</f>
        <v>0.42000000000000004</v>
      </c>
      <c r="H2167" s="4">
        <v>21</v>
      </c>
      <c r="I2167" s="4">
        <v>48</v>
      </c>
      <c r="J2167" s="4">
        <v>-0.2118052411781246</v>
      </c>
      <c r="K2167" s="4">
        <v>-16.828116635332414</v>
      </c>
      <c r="L2167" s="4">
        <v>-10.54498837120104</v>
      </c>
      <c r="M2167" s="4">
        <v>-10.605931201270071</v>
      </c>
      <c r="N2167" s="4" t="e">
        <f>#REF!</f>
        <v>#REF!</v>
      </c>
      <c r="O2167" s="4">
        <v>2.808940288505783</v>
      </c>
    </row>
    <row r="2168" spans="1:15" x14ac:dyDescent="0.3">
      <c r="A2168" s="3">
        <v>1469</v>
      </c>
      <c r="B2168" s="4">
        <v>0.50000000000000011</v>
      </c>
      <c r="C2168" s="4">
        <v>0.35</v>
      </c>
      <c r="D2168" s="4">
        <v>0.50000000000000011</v>
      </c>
      <c r="E2168" s="4">
        <v>0.47500000000000009</v>
      </c>
      <c r="F2168" s="4">
        <v>0.3</v>
      </c>
      <c r="G2168" s="4">
        <f>AVERAGE(Table2[[#This Row],[0]:[4]])</f>
        <v>0.42499999999999999</v>
      </c>
      <c r="H2168" s="4">
        <v>21</v>
      </c>
      <c r="I2168" s="4">
        <v>48</v>
      </c>
      <c r="J2168" s="4">
        <v>-0.21166293677534043</v>
      </c>
      <c r="K2168" s="4">
        <v>-17.197972060648837</v>
      </c>
      <c r="L2168" s="4">
        <v>-10.866831984327151</v>
      </c>
      <c r="M2168" s="4">
        <v>-11.06417859395583</v>
      </c>
      <c r="N2168" s="4" t="e">
        <f>#REF!</f>
        <v>#REF!</v>
      </c>
      <c r="O2168" s="4">
        <v>2.82364682755501</v>
      </c>
    </row>
    <row r="2169" spans="1:15" x14ac:dyDescent="0.3">
      <c r="A2169" s="3">
        <v>1759</v>
      </c>
      <c r="B2169" s="4">
        <v>0.55000000000000016</v>
      </c>
      <c r="C2169" s="4">
        <v>0.32500000000000001</v>
      </c>
      <c r="D2169" s="4">
        <v>0.45000000000000012</v>
      </c>
      <c r="E2169" s="4">
        <v>0.50000000000000011</v>
      </c>
      <c r="F2169" s="4">
        <v>0.3</v>
      </c>
      <c r="G2169" s="4">
        <f>AVERAGE(Table2[[#This Row],[0]:[4]])</f>
        <v>0.4250000000000001</v>
      </c>
      <c r="H2169" s="4">
        <v>21</v>
      </c>
      <c r="I2169" s="4">
        <v>48</v>
      </c>
      <c r="J2169" s="4">
        <v>-0.21150419894577333</v>
      </c>
      <c r="K2169" s="4">
        <v>-16.900586253281304</v>
      </c>
      <c r="L2169" s="4">
        <v>-11.43787421987092</v>
      </c>
      <c r="M2169" s="4">
        <v>-10.91918875649124</v>
      </c>
      <c r="N2169" s="4" t="e">
        <f>#REF!</f>
        <v>#REF!</v>
      </c>
      <c r="O2169" s="4">
        <v>2.6773731189140211</v>
      </c>
    </row>
    <row r="2170" spans="1:15" x14ac:dyDescent="0.3">
      <c r="A2170" s="3">
        <v>1064</v>
      </c>
      <c r="B2170" s="4">
        <v>0.47500000000000009</v>
      </c>
      <c r="C2170" s="4">
        <v>0.37500000000000011</v>
      </c>
      <c r="D2170" s="4">
        <v>0.50000000000000011</v>
      </c>
      <c r="E2170" s="4">
        <v>0.45000000000000012</v>
      </c>
      <c r="F2170" s="4">
        <v>0.3</v>
      </c>
      <c r="G2170" s="4">
        <f>AVERAGE(Table2[[#This Row],[0]:[4]])</f>
        <v>0.4200000000000001</v>
      </c>
      <c r="H2170" s="4">
        <v>21</v>
      </c>
      <c r="I2170" s="4">
        <v>48</v>
      </c>
      <c r="J2170" s="4">
        <v>-0.21145117017943527</v>
      </c>
      <c r="K2170" s="4">
        <v>-16.094618499627657</v>
      </c>
      <c r="L2170" s="4">
        <v>-10.55133839765092</v>
      </c>
      <c r="M2170" s="4">
        <v>-11.81164391202736</v>
      </c>
      <c r="N2170" s="4" t="e">
        <f>#REF!</f>
        <v>#REF!</v>
      </c>
      <c r="O2170" s="4">
        <v>2.8368430347960878</v>
      </c>
    </row>
    <row r="2171" spans="1:15" x14ac:dyDescent="0.3">
      <c r="A2171" s="3">
        <v>1106</v>
      </c>
      <c r="B2171" s="4">
        <v>0.47500000000000009</v>
      </c>
      <c r="C2171" s="4">
        <v>0.35</v>
      </c>
      <c r="D2171" s="4">
        <v>0.52500000000000013</v>
      </c>
      <c r="E2171" s="4">
        <v>0.45000000000000012</v>
      </c>
      <c r="F2171" s="4">
        <v>0.3</v>
      </c>
      <c r="G2171" s="4">
        <f>AVERAGE(Table2[[#This Row],[0]:[4]])</f>
        <v>0.42000000000000004</v>
      </c>
      <c r="H2171" s="4">
        <v>21</v>
      </c>
      <c r="I2171" s="4">
        <v>48</v>
      </c>
      <c r="J2171" s="4">
        <v>-0.21080514221150715</v>
      </c>
      <c r="K2171" s="4">
        <v>-18.320302864627578</v>
      </c>
      <c r="L2171" s="4">
        <v>-10.207884401710711</v>
      </c>
      <c r="M2171" s="4">
        <v>-11.575320032668911</v>
      </c>
      <c r="N2171" s="4" t="e">
        <f>#REF!</f>
        <v>#REF!</v>
      </c>
      <c r="O2171" s="4">
        <v>2.8665028342822758</v>
      </c>
    </row>
    <row r="2172" spans="1:15" x14ac:dyDescent="0.3">
      <c r="A2172" s="3">
        <v>1350</v>
      </c>
      <c r="B2172" s="4">
        <v>0.52500000000000013</v>
      </c>
      <c r="C2172" s="4">
        <v>0.37500000000000011</v>
      </c>
      <c r="D2172" s="4">
        <v>0.45000000000000012</v>
      </c>
      <c r="E2172" s="4">
        <v>0.47500000000000009</v>
      </c>
      <c r="F2172" s="4">
        <v>0.3</v>
      </c>
      <c r="G2172" s="4">
        <f>AVERAGE(Table2[[#This Row],[0]:[4]])</f>
        <v>0.4250000000000001</v>
      </c>
      <c r="H2172" s="4">
        <v>21</v>
      </c>
      <c r="I2172" s="4">
        <v>48</v>
      </c>
      <c r="J2172" s="4">
        <v>-0.21076288787816111</v>
      </c>
      <c r="K2172" s="4">
        <v>-12.938401609641783</v>
      </c>
      <c r="L2172" s="4">
        <v>-11.994121602198589</v>
      </c>
      <c r="M2172" s="4">
        <v>-11.10595050515143</v>
      </c>
      <c r="N2172" s="4" t="e">
        <f>#REF!</f>
        <v>#REF!</v>
      </c>
      <c r="O2172" s="4">
        <v>2.706346749648505</v>
      </c>
    </row>
    <row r="2173" spans="1:15" x14ac:dyDescent="0.3">
      <c r="A2173" s="3">
        <v>319</v>
      </c>
      <c r="B2173" s="4">
        <v>0.50000000000000011</v>
      </c>
      <c r="C2173" s="4">
        <v>0.50000000000000011</v>
      </c>
      <c r="D2173" s="4">
        <v>0.37500000000000011</v>
      </c>
      <c r="E2173" s="4">
        <v>0.40000000000000008</v>
      </c>
      <c r="F2173" s="4">
        <v>0.3</v>
      </c>
      <c r="G2173" s="4">
        <f>AVERAGE(Table2[[#This Row],[0]:[4]])</f>
        <v>0.41500000000000015</v>
      </c>
      <c r="H2173" s="4">
        <v>21</v>
      </c>
      <c r="I2173" s="4">
        <v>49</v>
      </c>
      <c r="J2173" s="4">
        <v>-0.21043734734495168</v>
      </c>
      <c r="K2173" s="4">
        <v>-6.2857693432471518</v>
      </c>
      <c r="L2173" s="4">
        <v>-11.49639051086301</v>
      </c>
      <c r="M2173" s="4">
        <v>-10.90463890681179</v>
      </c>
      <c r="N2173" s="4" t="e">
        <f>#REF!</f>
        <v>#REF!</v>
      </c>
      <c r="O2173" s="4">
        <v>2.4317485811755781</v>
      </c>
    </row>
    <row r="2174" spans="1:15" x14ac:dyDescent="0.3">
      <c r="A2174" s="3">
        <v>1159</v>
      </c>
      <c r="B2174" s="4">
        <v>0.52500000000000013</v>
      </c>
      <c r="C2174" s="4">
        <v>0.50000000000000011</v>
      </c>
      <c r="D2174" s="4">
        <v>0.3</v>
      </c>
      <c r="E2174" s="4">
        <v>0.47500000000000009</v>
      </c>
      <c r="F2174" s="4">
        <v>0.3</v>
      </c>
      <c r="G2174" s="4">
        <f>AVERAGE(Table2[[#This Row],[0]:[4]])</f>
        <v>0.4200000000000001</v>
      </c>
      <c r="H2174" s="4">
        <v>21</v>
      </c>
      <c r="I2174" s="4">
        <v>48</v>
      </c>
      <c r="J2174" s="4">
        <v>-0.2103578906282948</v>
      </c>
      <c r="K2174" s="4">
        <v>-7.4845726264267816</v>
      </c>
      <c r="L2174" s="4">
        <v>-10.703659678626339</v>
      </c>
      <c r="M2174" s="4">
        <v>-10.150616149037869</v>
      </c>
      <c r="N2174" s="4" t="e">
        <f>#REF!</f>
        <v>#REF!</v>
      </c>
      <c r="O2174" s="4">
        <v>2.4878636277861261</v>
      </c>
    </row>
    <row r="2175" spans="1:15" x14ac:dyDescent="0.3">
      <c r="A2175" s="3">
        <v>1664</v>
      </c>
      <c r="B2175" s="4">
        <v>0.55000000000000016</v>
      </c>
      <c r="C2175" s="4">
        <v>0.4250000000000001</v>
      </c>
      <c r="D2175" s="4">
        <v>0.40000000000000008</v>
      </c>
      <c r="E2175" s="4">
        <v>0.50000000000000011</v>
      </c>
      <c r="F2175" s="4">
        <v>0.3</v>
      </c>
      <c r="G2175" s="4">
        <f>AVERAGE(Table2[[#This Row],[0]:[4]])</f>
        <v>0.43500000000000005</v>
      </c>
      <c r="H2175" s="4">
        <v>21</v>
      </c>
      <c r="I2175" s="4">
        <v>48</v>
      </c>
      <c r="J2175" s="4">
        <v>-0.21015821708250115</v>
      </c>
      <c r="K2175" s="4">
        <v>-10.970368482361652</v>
      </c>
      <c r="L2175" s="4">
        <v>-11.015535230441049</v>
      </c>
      <c r="M2175" s="4">
        <v>-11.24124061443025</v>
      </c>
      <c r="N2175" s="4" t="e">
        <f>#REF!</f>
        <v>#REF!</v>
      </c>
      <c r="O2175" s="4">
        <v>2.643574034536226</v>
      </c>
    </row>
    <row r="2176" spans="1:15" x14ac:dyDescent="0.3">
      <c r="A2176" s="3">
        <v>316</v>
      </c>
      <c r="B2176" s="4">
        <v>0.52500000000000013</v>
      </c>
      <c r="C2176" s="4">
        <v>0.55000000000000016</v>
      </c>
      <c r="D2176" s="4">
        <v>0.35</v>
      </c>
      <c r="E2176" s="4">
        <v>0.40000000000000008</v>
      </c>
      <c r="F2176" s="4">
        <v>0.3</v>
      </c>
      <c r="G2176" s="4">
        <f>AVERAGE(Table2[[#This Row],[0]:[4]])</f>
        <v>0.4250000000000001</v>
      </c>
      <c r="H2176" s="4">
        <v>21</v>
      </c>
      <c r="I2176" s="4">
        <v>48</v>
      </c>
      <c r="J2176" s="4">
        <v>-0.21004880303776119</v>
      </c>
      <c r="K2176" s="4">
        <v>-4.9392977135315501</v>
      </c>
      <c r="L2176" s="4">
        <v>-11.18464438827713</v>
      </c>
      <c r="M2176" s="4">
        <v>-11.50579759275352</v>
      </c>
      <c r="N2176" s="4" t="e">
        <f>#REF!</f>
        <v>#REF!</v>
      </c>
      <c r="O2176" s="4">
        <v>2.4047601039284539</v>
      </c>
    </row>
    <row r="2177" spans="1:15" x14ac:dyDescent="0.3">
      <c r="A2177" s="3">
        <v>293</v>
      </c>
      <c r="B2177" s="4">
        <v>0.50000000000000011</v>
      </c>
      <c r="C2177" s="4">
        <v>0.32500000000000001</v>
      </c>
      <c r="D2177" s="4">
        <v>0.55000000000000016</v>
      </c>
      <c r="E2177" s="4">
        <v>0.37500000000000011</v>
      </c>
      <c r="F2177" s="4">
        <v>0.3</v>
      </c>
      <c r="G2177" s="4">
        <f>AVERAGE(Table2[[#This Row],[0]:[4]])</f>
        <v>0.41000000000000003</v>
      </c>
      <c r="H2177" s="4">
        <v>21</v>
      </c>
      <c r="I2177" s="4">
        <v>48</v>
      </c>
      <c r="J2177" s="4">
        <v>-0.2098427540061838</v>
      </c>
      <c r="K2177" s="4">
        <v>-13.102663373587562</v>
      </c>
      <c r="L2177" s="4">
        <v>-10.198548271826279</v>
      </c>
      <c r="M2177" s="4">
        <v>-10.90457556808556</v>
      </c>
      <c r="N2177" s="4" t="e">
        <f>#REF!</f>
        <v>#REF!</v>
      </c>
      <c r="O2177" s="4">
        <v>2.7251299111684881</v>
      </c>
    </row>
    <row r="2178" spans="1:15" x14ac:dyDescent="0.3">
      <c r="A2178" s="3">
        <v>1670</v>
      </c>
      <c r="B2178" s="4">
        <v>0.50000000000000011</v>
      </c>
      <c r="C2178" s="4">
        <v>0.45000000000000012</v>
      </c>
      <c r="D2178" s="4">
        <v>0.40000000000000008</v>
      </c>
      <c r="E2178" s="4">
        <v>0.50000000000000011</v>
      </c>
      <c r="F2178" s="4">
        <v>0.3</v>
      </c>
      <c r="G2178" s="4">
        <f>AVERAGE(Table2[[#This Row],[0]:[4]])</f>
        <v>0.43000000000000005</v>
      </c>
      <c r="H2178" s="4">
        <v>21</v>
      </c>
      <c r="I2178" s="4">
        <v>48</v>
      </c>
      <c r="J2178" s="4">
        <v>-0.20971652075718339</v>
      </c>
      <c r="K2178" s="4">
        <v>-11.626859490098864</v>
      </c>
      <c r="L2178" s="4">
        <v>-11.160405749968881</v>
      </c>
      <c r="M2178" s="4">
        <v>-11.59914269213056</v>
      </c>
      <c r="N2178" s="4" t="e">
        <f>#REF!</f>
        <v>#REF!</v>
      </c>
      <c r="O2178" s="4">
        <v>2.7083054350712068</v>
      </c>
    </row>
    <row r="2179" spans="1:15" x14ac:dyDescent="0.3">
      <c r="A2179" s="3">
        <v>1710</v>
      </c>
      <c r="B2179" s="4">
        <v>0.52500000000000013</v>
      </c>
      <c r="C2179" s="4">
        <v>0.40000000000000008</v>
      </c>
      <c r="D2179" s="4">
        <v>0.4250000000000001</v>
      </c>
      <c r="E2179" s="4">
        <v>0.50000000000000011</v>
      </c>
      <c r="F2179" s="4">
        <v>0.3</v>
      </c>
      <c r="G2179" s="4">
        <f>AVERAGE(Table2[[#This Row],[0]:[4]])</f>
        <v>0.43000000000000005</v>
      </c>
      <c r="H2179" s="4">
        <v>21</v>
      </c>
      <c r="I2179" s="4">
        <v>48</v>
      </c>
      <c r="J2179" s="4">
        <v>-0.20967451614540344</v>
      </c>
      <c r="K2179" s="4">
        <v>-13.838086425487369</v>
      </c>
      <c r="L2179" s="4">
        <v>-11.50643921659908</v>
      </c>
      <c r="M2179" s="4">
        <v>-10.78574731288375</v>
      </c>
      <c r="N2179" s="4" t="e">
        <f>#REF!</f>
        <v>#REF!</v>
      </c>
      <c r="O2179" s="4">
        <v>2.7488120109334448</v>
      </c>
    </row>
    <row r="2180" spans="1:15" x14ac:dyDescent="0.3">
      <c r="A2180" s="3">
        <v>2116</v>
      </c>
      <c r="B2180" s="4">
        <v>0.4250000000000001</v>
      </c>
      <c r="C2180" s="4">
        <v>0.37500000000000011</v>
      </c>
      <c r="D2180" s="4">
        <v>0.4250000000000001</v>
      </c>
      <c r="E2180" s="4">
        <v>0.52500000000000013</v>
      </c>
      <c r="F2180" s="4">
        <v>0.3</v>
      </c>
      <c r="G2180" s="4">
        <f>AVERAGE(Table2[[#This Row],[0]:[4]])</f>
        <v>0.41000000000000003</v>
      </c>
      <c r="H2180" s="4">
        <v>21</v>
      </c>
      <c r="I2180" s="4">
        <v>48</v>
      </c>
      <c r="J2180" s="4">
        <v>-0.20957186372447723</v>
      </c>
      <c r="K2180" s="4">
        <v>-17.230601563367205</v>
      </c>
      <c r="L2180" s="4">
        <v>-10.780397044354009</v>
      </c>
      <c r="M2180" s="4">
        <v>-11.84589573715167</v>
      </c>
      <c r="N2180" s="4" t="e">
        <f>#REF!</f>
        <v>#REF!</v>
      </c>
      <c r="O2180" s="4">
        <v>2.8249263573896002</v>
      </c>
    </row>
    <row r="2181" spans="1:15" x14ac:dyDescent="0.3">
      <c r="A2181" s="3">
        <v>895</v>
      </c>
      <c r="B2181" s="4">
        <v>0.4250000000000001</v>
      </c>
      <c r="C2181" s="4">
        <v>0.52500000000000013</v>
      </c>
      <c r="D2181" s="4">
        <v>0.40000000000000008</v>
      </c>
      <c r="E2181" s="4">
        <v>0.45000000000000012</v>
      </c>
      <c r="F2181" s="4">
        <v>0.3</v>
      </c>
      <c r="G2181" s="4">
        <f>AVERAGE(Table2[[#This Row],[0]:[4]])</f>
        <v>0.4200000000000001</v>
      </c>
      <c r="H2181" s="4">
        <v>21</v>
      </c>
      <c r="I2181" s="4">
        <v>48</v>
      </c>
      <c r="J2181" s="4">
        <v>-0.20949773327068399</v>
      </c>
      <c r="K2181" s="4">
        <v>-10.281303005427283</v>
      </c>
      <c r="L2181" s="4">
        <v>-10.72667911425704</v>
      </c>
      <c r="M2181" s="4">
        <v>-11.13178344065779</v>
      </c>
      <c r="N2181" s="4" t="e">
        <f>#REF!</f>
        <v>#REF!</v>
      </c>
      <c r="O2181" s="4">
        <v>2.7479870662841259</v>
      </c>
    </row>
    <row r="2182" spans="1:15" x14ac:dyDescent="0.3">
      <c r="A2182" s="3">
        <v>539</v>
      </c>
      <c r="B2182" s="4">
        <v>0.47500000000000009</v>
      </c>
      <c r="C2182" s="4">
        <v>0.55000000000000016</v>
      </c>
      <c r="D2182" s="4">
        <v>0.35</v>
      </c>
      <c r="E2182" s="4">
        <v>0.4250000000000001</v>
      </c>
      <c r="F2182" s="4">
        <v>0.3</v>
      </c>
      <c r="G2182" s="4">
        <f>AVERAGE(Table2[[#This Row],[0]:[4]])</f>
        <v>0.4200000000000001</v>
      </c>
      <c r="H2182" s="4">
        <v>21</v>
      </c>
      <c r="I2182" s="4">
        <v>48</v>
      </c>
      <c r="J2182" s="4">
        <v>-0.20942693233311971</v>
      </c>
      <c r="K2182" s="4">
        <v>-6.4989142327688088</v>
      </c>
      <c r="L2182" s="4">
        <v>-11.18627857309113</v>
      </c>
      <c r="M2182" s="4">
        <v>-10.7848634838279</v>
      </c>
      <c r="N2182" s="4" t="e">
        <f>#REF!</f>
        <v>#REF!</v>
      </c>
      <c r="O2182" s="4">
        <v>2.5515519338153219</v>
      </c>
    </row>
    <row r="2183" spans="1:15" x14ac:dyDescent="0.3">
      <c r="A2183" s="3">
        <v>1297</v>
      </c>
      <c r="B2183" s="4">
        <v>0.47500000000000009</v>
      </c>
      <c r="C2183" s="4">
        <v>0.4250000000000001</v>
      </c>
      <c r="D2183" s="4">
        <v>0.4250000000000001</v>
      </c>
      <c r="E2183" s="4">
        <v>0.47500000000000009</v>
      </c>
      <c r="F2183" s="4">
        <v>0.3</v>
      </c>
      <c r="G2183" s="4">
        <f>AVERAGE(Table2[[#This Row],[0]:[4]])</f>
        <v>0.42000000000000004</v>
      </c>
      <c r="H2183" s="4">
        <v>21</v>
      </c>
      <c r="I2183" s="4">
        <v>48</v>
      </c>
      <c r="J2183" s="4">
        <v>-0.20940114767444129</v>
      </c>
      <c r="K2183" s="4">
        <v>-14.616271248518302</v>
      </c>
      <c r="L2183" s="4">
        <v>-11.532680936351341</v>
      </c>
      <c r="M2183" s="4">
        <v>-10.750159264417981</v>
      </c>
      <c r="N2183" s="4" t="e">
        <f>#REF!</f>
        <v>#REF!</v>
      </c>
      <c r="O2183" s="4">
        <v>2.8253656220922432</v>
      </c>
    </row>
    <row r="2184" spans="1:15" x14ac:dyDescent="0.3">
      <c r="A2184" s="3">
        <v>956</v>
      </c>
      <c r="B2184" s="4">
        <v>0.47500000000000009</v>
      </c>
      <c r="C2184" s="4">
        <v>0.37500000000000011</v>
      </c>
      <c r="D2184" s="4">
        <v>0.45000000000000012</v>
      </c>
      <c r="E2184" s="4">
        <v>0.45000000000000012</v>
      </c>
      <c r="F2184" s="4">
        <v>0.3</v>
      </c>
      <c r="G2184" s="4">
        <f>AVERAGE(Table2[[#This Row],[0]:[4]])</f>
        <v>0.41000000000000003</v>
      </c>
      <c r="H2184" s="4">
        <v>21</v>
      </c>
      <c r="I2184" s="4">
        <v>49</v>
      </c>
      <c r="J2184" s="4">
        <v>-0.20912486178207779</v>
      </c>
      <c r="K2184" s="4">
        <v>-13.425742023224062</v>
      </c>
      <c r="L2184" s="4">
        <v>-11.33905220389234</v>
      </c>
      <c r="M2184" s="4">
        <v>-12.07858356108976</v>
      </c>
      <c r="N2184" s="4" t="e">
        <f>#REF!</f>
        <v>#REF!</v>
      </c>
      <c r="O2184" s="4">
        <v>2.77782063635195</v>
      </c>
    </row>
    <row r="2185" spans="1:15" x14ac:dyDescent="0.3">
      <c r="A2185" s="3">
        <v>255</v>
      </c>
      <c r="B2185" s="4">
        <v>0.55000000000000016</v>
      </c>
      <c r="C2185" s="4">
        <v>0.40000000000000008</v>
      </c>
      <c r="D2185" s="4">
        <v>0.50000000000000011</v>
      </c>
      <c r="E2185" s="4">
        <v>0.37500000000000011</v>
      </c>
      <c r="F2185" s="4">
        <v>0.3</v>
      </c>
      <c r="G2185" s="4">
        <f>AVERAGE(Table2[[#This Row],[0]:[4]])</f>
        <v>0.42499999999999999</v>
      </c>
      <c r="H2185" s="4">
        <v>21</v>
      </c>
      <c r="I2185" s="4">
        <v>48</v>
      </c>
      <c r="J2185" s="4">
        <v>-0.209025943397803</v>
      </c>
      <c r="K2185" s="4">
        <v>-7.3078570960509657</v>
      </c>
      <c r="L2185" s="4">
        <v>-11.19232284554295</v>
      </c>
      <c r="M2185" s="4">
        <v>-11.47106069027361</v>
      </c>
      <c r="N2185" s="4" t="e">
        <f>#REF!</f>
        <v>#REF!</v>
      </c>
      <c r="O2185" s="4">
        <v>2.5867189733706408</v>
      </c>
    </row>
    <row r="2186" spans="1:15" x14ac:dyDescent="0.3">
      <c r="A2186" s="3">
        <v>424</v>
      </c>
      <c r="B2186" s="4">
        <v>0.47500000000000009</v>
      </c>
      <c r="C2186" s="4">
        <v>0.45000000000000012</v>
      </c>
      <c r="D2186" s="4">
        <v>0.47500000000000009</v>
      </c>
      <c r="E2186" s="4">
        <v>0.40000000000000008</v>
      </c>
      <c r="F2186" s="4">
        <v>0.3</v>
      </c>
      <c r="G2186" s="4">
        <f>AVERAGE(Table2[[#This Row],[0]:[4]])</f>
        <v>0.4200000000000001</v>
      </c>
      <c r="H2186" s="4">
        <v>21</v>
      </c>
      <c r="I2186" s="4">
        <v>48</v>
      </c>
      <c r="J2186" s="4">
        <v>-0.20895988656128495</v>
      </c>
      <c r="K2186" s="4">
        <v>-9.136155216111769</v>
      </c>
      <c r="L2186" s="4">
        <v>-10.525663090595669</v>
      </c>
      <c r="M2186" s="4">
        <v>-11.829591186309569</v>
      </c>
      <c r="N2186" s="4" t="e">
        <f>#REF!</f>
        <v>#REF!</v>
      </c>
      <c r="O2186" s="4">
        <v>2.7071479544503512</v>
      </c>
    </row>
    <row r="2187" spans="1:15" x14ac:dyDescent="0.3">
      <c r="A2187" s="3">
        <v>570</v>
      </c>
      <c r="B2187" s="4">
        <v>0.47500000000000009</v>
      </c>
      <c r="C2187" s="4">
        <v>0.47500000000000009</v>
      </c>
      <c r="D2187" s="4">
        <v>0.40000000000000008</v>
      </c>
      <c r="E2187" s="4">
        <v>0.4250000000000001</v>
      </c>
      <c r="F2187" s="4">
        <v>0.3</v>
      </c>
      <c r="G2187" s="4">
        <f>AVERAGE(Table2[[#This Row],[0]:[4]])</f>
        <v>0.41500000000000004</v>
      </c>
      <c r="H2187" s="4">
        <v>21</v>
      </c>
      <c r="I2187" s="4">
        <v>49</v>
      </c>
      <c r="J2187" s="4">
        <v>-0.20882888629670049</v>
      </c>
      <c r="K2187" s="4">
        <v>-9.2423764881334947</v>
      </c>
      <c r="L2187" s="4">
        <v>-11.435145923382519</v>
      </c>
      <c r="M2187" s="4">
        <v>-10.162197507819061</v>
      </c>
      <c r="N2187" s="4" t="e">
        <f>#REF!</f>
        <v>#REF!</v>
      </c>
      <c r="O2187" s="4">
        <v>2.675261073334021</v>
      </c>
    </row>
    <row r="2188" spans="1:15" x14ac:dyDescent="0.3">
      <c r="A2188" s="3">
        <v>1465</v>
      </c>
      <c r="B2188" s="4">
        <v>0.52500000000000013</v>
      </c>
      <c r="C2188" s="4">
        <v>0.32500000000000001</v>
      </c>
      <c r="D2188" s="4">
        <v>0.50000000000000011</v>
      </c>
      <c r="E2188" s="4">
        <v>0.47500000000000009</v>
      </c>
      <c r="F2188" s="4">
        <v>0.3</v>
      </c>
      <c r="G2188" s="4">
        <f>AVERAGE(Table2[[#This Row],[0]:[4]])</f>
        <v>0.42499999999999999</v>
      </c>
      <c r="H2188" s="4">
        <v>21</v>
      </c>
      <c r="I2188" s="4">
        <v>48</v>
      </c>
      <c r="J2188" s="4">
        <v>-0.20850060758876587</v>
      </c>
      <c r="K2188" s="4">
        <v>-16.979075430925569</v>
      </c>
      <c r="L2188" s="4">
        <v>-11.24670186040087</v>
      </c>
      <c r="M2188" s="4">
        <v>-10.75721783566234</v>
      </c>
      <c r="N2188" s="4" t="e">
        <f>#REF!</f>
        <v>#REF!</v>
      </c>
      <c r="O2188" s="4">
        <v>2.7626369387058891</v>
      </c>
    </row>
    <row r="2189" spans="1:15" x14ac:dyDescent="0.3">
      <c r="A2189" s="3">
        <v>1822</v>
      </c>
      <c r="B2189" s="4">
        <v>0.45000000000000012</v>
      </c>
      <c r="C2189" s="4">
        <v>0.32500000000000001</v>
      </c>
      <c r="D2189" s="4">
        <v>0.47500000000000009</v>
      </c>
      <c r="E2189" s="4">
        <v>0.50000000000000011</v>
      </c>
      <c r="F2189" s="4">
        <v>0.3</v>
      </c>
      <c r="G2189" s="4">
        <f>AVERAGE(Table2[[#This Row],[0]:[4]])</f>
        <v>0.41000000000000003</v>
      </c>
      <c r="H2189" s="4">
        <v>21</v>
      </c>
      <c r="I2189" s="4">
        <v>48</v>
      </c>
      <c r="J2189" s="4">
        <v>-0.20834854732027352</v>
      </c>
      <c r="K2189" s="4">
        <v>-22.433268488551164</v>
      </c>
      <c r="L2189" s="4">
        <v>-10.449843010133501</v>
      </c>
      <c r="M2189" s="4">
        <v>-10.57874230153794</v>
      </c>
      <c r="N2189" s="4" t="e">
        <f>#REF!</f>
        <v>#REF!</v>
      </c>
      <c r="O2189" s="4">
        <v>2.796815855589311</v>
      </c>
    </row>
    <row r="2190" spans="1:15" x14ac:dyDescent="0.3">
      <c r="A2190" s="3">
        <v>421</v>
      </c>
      <c r="B2190" s="4">
        <v>0.55000000000000016</v>
      </c>
      <c r="C2190" s="4">
        <v>0.4250000000000001</v>
      </c>
      <c r="D2190" s="4">
        <v>0.47500000000000009</v>
      </c>
      <c r="E2190" s="4">
        <v>0.40000000000000008</v>
      </c>
      <c r="F2190" s="4">
        <v>0.3</v>
      </c>
      <c r="G2190" s="4">
        <f>AVERAGE(Table2[[#This Row],[0]:[4]])</f>
        <v>0.43000000000000005</v>
      </c>
      <c r="H2190" s="4">
        <v>21</v>
      </c>
      <c r="I2190" s="4">
        <v>48</v>
      </c>
      <c r="J2190" s="4">
        <v>-0.20785832388605741</v>
      </c>
      <c r="K2190" s="4">
        <v>-6.8639152116122037</v>
      </c>
      <c r="L2190" s="4">
        <v>-11.435045593862069</v>
      </c>
      <c r="M2190" s="4">
        <v>-11.679120155709731</v>
      </c>
      <c r="N2190" s="4" t="e">
        <f>#REF!</f>
        <v>#REF!</v>
      </c>
      <c r="O2190" s="4">
        <v>2.550993891092705</v>
      </c>
    </row>
    <row r="2191" spans="1:15" x14ac:dyDescent="0.3">
      <c r="A2191" s="3">
        <v>526</v>
      </c>
      <c r="B2191" s="4">
        <v>0.50000000000000011</v>
      </c>
      <c r="C2191" s="4">
        <v>0.55000000000000016</v>
      </c>
      <c r="D2191" s="4">
        <v>0.32500000000000001</v>
      </c>
      <c r="E2191" s="4">
        <v>0.4250000000000001</v>
      </c>
      <c r="F2191" s="4">
        <v>0.3</v>
      </c>
      <c r="G2191" s="4">
        <f>AVERAGE(Table2[[#This Row],[0]:[4]])</f>
        <v>0.42000000000000004</v>
      </c>
      <c r="H2191" s="4">
        <v>21</v>
      </c>
      <c r="I2191" s="4">
        <v>48</v>
      </c>
      <c r="J2191" s="4">
        <v>-0.20779293664564946</v>
      </c>
      <c r="K2191" s="4">
        <v>-6.0299502874969955</v>
      </c>
      <c r="L2191" s="4">
        <v>-11.542606355247029</v>
      </c>
      <c r="M2191" s="4">
        <v>-10.28684470404982</v>
      </c>
      <c r="N2191" s="4" t="e">
        <f>#REF!</f>
        <v>#REF!</v>
      </c>
      <c r="O2191" s="4">
        <v>2.4767331406472759</v>
      </c>
    </row>
    <row r="2192" spans="1:15" x14ac:dyDescent="0.3">
      <c r="A2192" s="3">
        <v>1292</v>
      </c>
      <c r="B2192" s="4">
        <v>0.52500000000000013</v>
      </c>
      <c r="C2192" s="4">
        <v>0.40000000000000008</v>
      </c>
      <c r="D2192" s="4">
        <v>0.4250000000000001</v>
      </c>
      <c r="E2192" s="4">
        <v>0.47500000000000009</v>
      </c>
      <c r="F2192" s="4">
        <v>0.3</v>
      </c>
      <c r="G2192" s="4">
        <f>AVERAGE(Table2[[#This Row],[0]:[4]])</f>
        <v>0.4250000000000001</v>
      </c>
      <c r="H2192" s="4">
        <v>21</v>
      </c>
      <c r="I2192" s="4">
        <v>48</v>
      </c>
      <c r="J2192" s="4">
        <v>-0.20735745197150557</v>
      </c>
      <c r="K2192" s="4">
        <v>-12.392425391431154</v>
      </c>
      <c r="L2192" s="4">
        <v>-11.8551878350008</v>
      </c>
      <c r="M2192" s="4">
        <v>-10.206098760634809</v>
      </c>
      <c r="N2192" s="4" t="e">
        <f>#REF!</f>
        <v>#REF!</v>
      </c>
      <c r="O2192" s="4">
        <v>2.7352256068452498</v>
      </c>
    </row>
    <row r="2193" spans="1:15" x14ac:dyDescent="0.3">
      <c r="A2193" s="3">
        <v>294</v>
      </c>
      <c r="B2193" s="4">
        <v>0.52500000000000013</v>
      </c>
      <c r="C2193" s="4">
        <v>0.32500000000000001</v>
      </c>
      <c r="D2193" s="4">
        <v>0.55000000000000016</v>
      </c>
      <c r="E2193" s="4">
        <v>0.37500000000000011</v>
      </c>
      <c r="F2193" s="4">
        <v>0.3</v>
      </c>
      <c r="G2193" s="4">
        <f>AVERAGE(Table2[[#This Row],[0]:[4]])</f>
        <v>0.41500000000000004</v>
      </c>
      <c r="H2193" s="4">
        <v>21</v>
      </c>
      <c r="I2193" s="4">
        <v>48</v>
      </c>
      <c r="J2193" s="4">
        <v>-0.20717290293302781</v>
      </c>
      <c r="K2193" s="4">
        <v>-13.058446166136894</v>
      </c>
      <c r="L2193" s="4">
        <v>-10.52592192448958</v>
      </c>
      <c r="M2193" s="4">
        <v>-10.4971980047497</v>
      </c>
      <c r="N2193" s="4" t="e">
        <f>#REF!</f>
        <v>#REF!</v>
      </c>
      <c r="O2193" s="4">
        <v>2.711561346217616</v>
      </c>
    </row>
    <row r="2194" spans="1:15" x14ac:dyDescent="0.3">
      <c r="A2194" s="3">
        <v>177</v>
      </c>
      <c r="B2194" s="4">
        <v>0.50000000000000011</v>
      </c>
      <c r="C2194" s="4">
        <v>0.52500000000000013</v>
      </c>
      <c r="D2194" s="4">
        <v>0.40000000000000008</v>
      </c>
      <c r="E2194" s="4">
        <v>0.37500000000000011</v>
      </c>
      <c r="F2194" s="4">
        <v>0.3</v>
      </c>
      <c r="G2194" s="4">
        <f>AVERAGE(Table2[[#This Row],[0]:[4]])</f>
        <v>0.4200000000000001</v>
      </c>
      <c r="H2194" s="4">
        <v>21</v>
      </c>
      <c r="I2194" s="4">
        <v>48</v>
      </c>
      <c r="J2194" s="4">
        <v>-0.20698807299715405</v>
      </c>
      <c r="K2194" s="4">
        <v>-5.0538279779777469</v>
      </c>
      <c r="L2194" s="4">
        <v>-10.737033362877121</v>
      </c>
      <c r="M2194" s="4">
        <v>-12.477645140416181</v>
      </c>
      <c r="N2194" s="4" t="e">
        <f>#REF!</f>
        <v>#REF!</v>
      </c>
      <c r="O2194" s="4">
        <v>2.4778111926601918</v>
      </c>
    </row>
    <row r="2195" spans="1:15" x14ac:dyDescent="0.3">
      <c r="A2195" s="3">
        <v>528</v>
      </c>
      <c r="B2195" s="4">
        <v>0.55000000000000016</v>
      </c>
      <c r="C2195" s="4">
        <v>0.55000000000000016</v>
      </c>
      <c r="D2195" s="4">
        <v>0.32500000000000001</v>
      </c>
      <c r="E2195" s="4">
        <v>0.4250000000000001</v>
      </c>
      <c r="F2195" s="4">
        <v>0.3</v>
      </c>
      <c r="G2195" s="4">
        <f>AVERAGE(Table2[[#This Row],[0]:[4]])</f>
        <v>0.43000000000000005</v>
      </c>
      <c r="H2195" s="4">
        <v>21</v>
      </c>
      <c r="I2195" s="4">
        <v>48</v>
      </c>
      <c r="J2195" s="4">
        <v>-0.20685761651096435</v>
      </c>
      <c r="K2195" s="4">
        <v>-5.1025886793126549</v>
      </c>
      <c r="L2195" s="4">
        <v>-11.742855126644359</v>
      </c>
      <c r="M2195" s="4">
        <v>-7.3798605782907369</v>
      </c>
      <c r="N2195" s="4" t="e">
        <f>#REF!</f>
        <v>#REF!</v>
      </c>
      <c r="O2195" s="4">
        <v>2.3624426456016931</v>
      </c>
    </row>
    <row r="2196" spans="1:15" x14ac:dyDescent="0.3">
      <c r="A2196" s="3">
        <v>2006</v>
      </c>
      <c r="B2196" s="4">
        <v>0.45000000000000012</v>
      </c>
      <c r="C2196" s="4">
        <v>0.4250000000000001</v>
      </c>
      <c r="D2196" s="4">
        <v>0.35</v>
      </c>
      <c r="E2196" s="4">
        <v>0.52500000000000013</v>
      </c>
      <c r="F2196" s="4">
        <v>0.3</v>
      </c>
      <c r="G2196" s="4">
        <f>AVERAGE(Table2[[#This Row],[0]:[4]])</f>
        <v>0.41000000000000003</v>
      </c>
      <c r="H2196" s="4">
        <v>21</v>
      </c>
      <c r="I2196" s="4">
        <v>48</v>
      </c>
      <c r="J2196" s="4">
        <v>-0.20659706257320387</v>
      </c>
      <c r="K2196" s="4">
        <v>-12.618032277203779</v>
      </c>
      <c r="L2196" s="4">
        <v>-10.136777649783291</v>
      </c>
      <c r="M2196" s="4">
        <v>-11.042314090804309</v>
      </c>
      <c r="N2196" s="4" t="e">
        <f>#REF!</f>
        <v>#REF!</v>
      </c>
      <c r="O2196" s="4">
        <v>2.7628256012820458</v>
      </c>
    </row>
    <row r="2197" spans="1:15" x14ac:dyDescent="0.3">
      <c r="A2197" s="3">
        <v>2447</v>
      </c>
      <c r="B2197" s="4">
        <v>0.47500000000000009</v>
      </c>
      <c r="C2197" s="4">
        <v>0.37500000000000011</v>
      </c>
      <c r="D2197" s="4">
        <v>0.40000000000000008</v>
      </c>
      <c r="E2197" s="4">
        <v>0.55000000000000016</v>
      </c>
      <c r="F2197" s="4">
        <v>0.3</v>
      </c>
      <c r="G2197" s="4">
        <f>AVERAGE(Table2[[#This Row],[0]:[4]])</f>
        <v>0.42000000000000004</v>
      </c>
      <c r="H2197" s="4">
        <v>21</v>
      </c>
      <c r="I2197" s="4">
        <v>48</v>
      </c>
      <c r="J2197" s="4">
        <v>-0.20655057383876674</v>
      </c>
      <c r="K2197" s="4">
        <v>-19.180572898249189</v>
      </c>
      <c r="L2197" s="4">
        <v>-10.807546074160751</v>
      </c>
      <c r="M2197" s="4">
        <v>-10.230482440585419</v>
      </c>
      <c r="N2197" s="4" t="e">
        <f>#REF!</f>
        <v>#REF!</v>
      </c>
      <c r="O2197" s="4">
        <v>2.7230151980628241</v>
      </c>
    </row>
    <row r="2198" spans="1:15" x14ac:dyDescent="0.3">
      <c r="A2198" s="3">
        <v>1831</v>
      </c>
      <c r="B2198" s="4">
        <v>0.52500000000000013</v>
      </c>
      <c r="C2198" s="4">
        <v>0.35</v>
      </c>
      <c r="D2198" s="4">
        <v>0.47500000000000009</v>
      </c>
      <c r="E2198" s="4">
        <v>0.50000000000000011</v>
      </c>
      <c r="F2198" s="4">
        <v>0.3</v>
      </c>
      <c r="G2198" s="4">
        <f>AVERAGE(Table2[[#This Row],[0]:[4]])</f>
        <v>0.43</v>
      </c>
      <c r="H2198" s="4">
        <v>21</v>
      </c>
      <c r="I2198" s="4">
        <v>48</v>
      </c>
      <c r="J2198" s="4">
        <v>-0.20647310396609342</v>
      </c>
      <c r="K2198" s="4">
        <v>-17.587402669904542</v>
      </c>
      <c r="L2198" s="4">
        <v>-11.56268724674743</v>
      </c>
      <c r="M2198" s="4">
        <v>-10.96715157495121</v>
      </c>
      <c r="N2198" s="4" t="e">
        <f>#REF!</f>
        <v>#REF!</v>
      </c>
      <c r="O2198" s="4">
        <v>2.7742079339431021</v>
      </c>
    </row>
    <row r="2199" spans="1:15" x14ac:dyDescent="0.3">
      <c r="A2199" s="3">
        <v>2026</v>
      </c>
      <c r="B2199" s="4">
        <v>0.55000000000000016</v>
      </c>
      <c r="C2199" s="4">
        <v>0.37500000000000011</v>
      </c>
      <c r="D2199" s="4">
        <v>0.37500000000000011</v>
      </c>
      <c r="E2199" s="4">
        <v>0.52500000000000013</v>
      </c>
      <c r="F2199" s="4">
        <v>0.3</v>
      </c>
      <c r="G2199" s="4">
        <f>AVERAGE(Table2[[#This Row],[0]:[4]])</f>
        <v>0.4250000000000001</v>
      </c>
      <c r="H2199" s="4">
        <v>21</v>
      </c>
      <c r="I2199" s="4">
        <v>48</v>
      </c>
      <c r="J2199" s="4">
        <v>-0.20640935516809122</v>
      </c>
      <c r="K2199" s="4">
        <v>-13.510913975052706</v>
      </c>
      <c r="L2199" s="4">
        <v>-10.15446703960329</v>
      </c>
      <c r="M2199" s="4">
        <v>-10.136573582873369</v>
      </c>
      <c r="N2199" s="4" t="e">
        <f>#REF!</f>
        <v>#REF!</v>
      </c>
      <c r="O2199" s="4">
        <v>2.590671278297735</v>
      </c>
    </row>
    <row r="2200" spans="1:15" x14ac:dyDescent="0.3">
      <c r="A2200" s="3">
        <v>370</v>
      </c>
      <c r="B2200" s="4">
        <v>0.45000000000000012</v>
      </c>
      <c r="C2200" s="4">
        <v>0.52500000000000013</v>
      </c>
      <c r="D2200" s="4">
        <v>0.4250000000000001</v>
      </c>
      <c r="E2200" s="4">
        <v>0.40000000000000008</v>
      </c>
      <c r="F2200" s="4">
        <v>0.3</v>
      </c>
      <c r="G2200" s="4">
        <f>AVERAGE(Table2[[#This Row],[0]:[4]])</f>
        <v>0.4200000000000001</v>
      </c>
      <c r="H2200" s="4">
        <v>21</v>
      </c>
      <c r="I2200" s="4">
        <v>48</v>
      </c>
      <c r="J2200" s="4">
        <v>-0.20635194689256942</v>
      </c>
      <c r="K2200" s="4">
        <v>-7.1858174038524059</v>
      </c>
      <c r="L2200" s="4">
        <v>-10.35213082887252</v>
      </c>
      <c r="M2200" s="4">
        <v>-11.066291675145459</v>
      </c>
      <c r="N2200" s="4" t="e">
        <f>#REF!</f>
        <v>#REF!</v>
      </c>
      <c r="O2200" s="4">
        <v>2.62934774275086</v>
      </c>
    </row>
    <row r="2201" spans="1:15" x14ac:dyDescent="0.3">
      <c r="A2201" s="3">
        <v>815</v>
      </c>
      <c r="B2201" s="4">
        <v>0.52500000000000013</v>
      </c>
      <c r="C2201" s="4">
        <v>0.52500000000000013</v>
      </c>
      <c r="D2201" s="4">
        <v>0.32500000000000001</v>
      </c>
      <c r="E2201" s="4">
        <v>0.45000000000000012</v>
      </c>
      <c r="F2201" s="4">
        <v>0.3</v>
      </c>
      <c r="G2201" s="4">
        <f>AVERAGE(Table2[[#This Row],[0]:[4]])</f>
        <v>0.4250000000000001</v>
      </c>
      <c r="H2201" s="4">
        <v>21</v>
      </c>
      <c r="I2201" s="4">
        <v>48</v>
      </c>
      <c r="J2201" s="4">
        <v>-0.20606938603445357</v>
      </c>
      <c r="K2201" s="4">
        <v>-6.0960750847952614</v>
      </c>
      <c r="L2201" s="4">
        <v>-11.575671088424841</v>
      </c>
      <c r="M2201" s="4">
        <v>-8.3558283444742329</v>
      </c>
      <c r="N2201" s="4" t="e">
        <f>#REF!</f>
        <v>#REF!</v>
      </c>
      <c r="O2201" s="4">
        <v>2.4586585210860998</v>
      </c>
    </row>
    <row r="2202" spans="1:15" x14ac:dyDescent="0.3">
      <c r="A2202" s="3">
        <v>520</v>
      </c>
      <c r="B2202" s="4">
        <v>0.52500000000000013</v>
      </c>
      <c r="C2202" s="4">
        <v>0.55000000000000016</v>
      </c>
      <c r="D2202" s="4">
        <v>0.3</v>
      </c>
      <c r="E2202" s="4">
        <v>0.4250000000000001</v>
      </c>
      <c r="F2202" s="4">
        <v>0.3</v>
      </c>
      <c r="G2202" s="4">
        <f>AVERAGE(Table2[[#This Row],[0]:[4]])</f>
        <v>0.42000000000000004</v>
      </c>
      <c r="H2202" s="4">
        <v>21</v>
      </c>
      <c r="I2202" s="4">
        <v>48</v>
      </c>
      <c r="J2202" s="4">
        <v>-0.20557751469775276</v>
      </c>
      <c r="K2202" s="4">
        <v>-5.1576114549987064</v>
      </c>
      <c r="L2202" s="4">
        <v>-11.852436326431411</v>
      </c>
      <c r="M2202" s="4">
        <v>-11.21821656443864</v>
      </c>
      <c r="N2202" s="4" t="e">
        <f>#REF!</f>
        <v>#REF!</v>
      </c>
      <c r="O2202" s="4">
        <v>2.352439178917209</v>
      </c>
    </row>
    <row r="2203" spans="1:15" x14ac:dyDescent="0.3">
      <c r="A2203" s="3">
        <v>721</v>
      </c>
      <c r="B2203" s="4">
        <v>0.55000000000000016</v>
      </c>
      <c r="C2203" s="4">
        <v>0.37500000000000011</v>
      </c>
      <c r="D2203" s="4">
        <v>0.50000000000000011</v>
      </c>
      <c r="E2203" s="4">
        <v>0.4250000000000001</v>
      </c>
      <c r="F2203" s="4">
        <v>0.3</v>
      </c>
      <c r="G2203" s="4">
        <f>AVERAGE(Table2[[#This Row],[0]:[4]])</f>
        <v>0.43000000000000005</v>
      </c>
      <c r="H2203" s="4">
        <v>21</v>
      </c>
      <c r="I2203" s="4">
        <v>48</v>
      </c>
      <c r="J2203" s="4">
        <v>-0.20531793906553908</v>
      </c>
      <c r="K2203" s="4">
        <v>-10.13902805697793</v>
      </c>
      <c r="L2203" s="4">
        <v>-11.48167429602044</v>
      </c>
      <c r="M2203" s="4">
        <v>-10.84202084185306</v>
      </c>
      <c r="N2203" s="4" t="e">
        <f>#REF!</f>
        <v>#REF!</v>
      </c>
      <c r="O2203" s="4">
        <v>2.6611657759567309</v>
      </c>
    </row>
    <row r="2204" spans="1:15" x14ac:dyDescent="0.3">
      <c r="A2204" s="3">
        <v>313</v>
      </c>
      <c r="B2204" s="4">
        <v>0.55000000000000016</v>
      </c>
      <c r="C2204" s="4">
        <v>0.52500000000000013</v>
      </c>
      <c r="D2204" s="4">
        <v>0.35</v>
      </c>
      <c r="E2204" s="4">
        <v>0.40000000000000008</v>
      </c>
      <c r="F2204" s="4">
        <v>0.3</v>
      </c>
      <c r="G2204" s="4">
        <f>AVERAGE(Table2[[#This Row],[0]:[4]])</f>
        <v>0.4250000000000001</v>
      </c>
      <c r="H2204" s="4">
        <v>21</v>
      </c>
      <c r="I2204" s="4">
        <v>48</v>
      </c>
      <c r="J2204" s="4">
        <v>-0.20520618507966937</v>
      </c>
      <c r="K2204" s="4">
        <v>-4.7677919640873441</v>
      </c>
      <c r="L2204" s="4">
        <v>-11.65383432590863</v>
      </c>
      <c r="M2204" s="4">
        <v>-12.434768138243729</v>
      </c>
      <c r="N2204" s="4" t="e">
        <f>#REF!</f>
        <v>#REF!</v>
      </c>
      <c r="O2204" s="4">
        <v>2.3889447743817889</v>
      </c>
    </row>
    <row r="2205" spans="1:15" x14ac:dyDescent="0.3">
      <c r="A2205" s="3">
        <v>1253</v>
      </c>
      <c r="B2205" s="4">
        <v>0.50000000000000011</v>
      </c>
      <c r="C2205" s="4">
        <v>0.45000000000000012</v>
      </c>
      <c r="D2205" s="4">
        <v>0.40000000000000008</v>
      </c>
      <c r="E2205" s="4">
        <v>0.47500000000000009</v>
      </c>
      <c r="F2205" s="4">
        <v>0.3</v>
      </c>
      <c r="G2205" s="4">
        <f>AVERAGE(Table2[[#This Row],[0]:[4]])</f>
        <v>0.4250000000000001</v>
      </c>
      <c r="H2205" s="4">
        <v>21</v>
      </c>
      <c r="I2205" s="4">
        <v>48</v>
      </c>
      <c r="J2205" s="4">
        <v>-0.20509885561736318</v>
      </c>
      <c r="K2205" s="4">
        <v>-12.363664108434728</v>
      </c>
      <c r="L2205" s="4">
        <v>-11.601740840102879</v>
      </c>
      <c r="M2205" s="4">
        <v>-11.203111779066759</v>
      </c>
      <c r="N2205" s="4" t="e">
        <f>#REF!</f>
        <v>#REF!</v>
      </c>
      <c r="O2205" s="4">
        <v>2.7097086550122591</v>
      </c>
    </row>
    <row r="2206" spans="1:15" x14ac:dyDescent="0.3">
      <c r="A2206" s="3">
        <v>2033</v>
      </c>
      <c r="B2206" s="4">
        <v>0.47500000000000009</v>
      </c>
      <c r="C2206" s="4">
        <v>0.4250000000000001</v>
      </c>
      <c r="D2206" s="4">
        <v>0.37500000000000011</v>
      </c>
      <c r="E2206" s="4">
        <v>0.52500000000000013</v>
      </c>
      <c r="F2206" s="4">
        <v>0.3</v>
      </c>
      <c r="G2206" s="4">
        <f>AVERAGE(Table2[[#This Row],[0]:[4]])</f>
        <v>0.4200000000000001</v>
      </c>
      <c r="H2206" s="4">
        <v>21</v>
      </c>
      <c r="I2206" s="4">
        <v>48</v>
      </c>
      <c r="J2206" s="4">
        <v>-0.20491466483639087</v>
      </c>
      <c r="K2206" s="4">
        <v>-13.900277424329984</v>
      </c>
      <c r="L2206" s="4">
        <v>-10.47485916351124</v>
      </c>
      <c r="M2206" s="4">
        <v>-11.056944779198799</v>
      </c>
      <c r="N2206" s="4" t="e">
        <f>#REF!</f>
        <v>#REF!</v>
      </c>
      <c r="O2206" s="4">
        <v>2.7651557326716381</v>
      </c>
    </row>
    <row r="2207" spans="1:15" x14ac:dyDescent="0.3">
      <c r="A2207" s="3">
        <v>1362</v>
      </c>
      <c r="B2207" s="4">
        <v>0.47500000000000009</v>
      </c>
      <c r="C2207" s="4">
        <v>0.4250000000000001</v>
      </c>
      <c r="D2207" s="4">
        <v>0.45000000000000012</v>
      </c>
      <c r="E2207" s="4">
        <v>0.47500000000000009</v>
      </c>
      <c r="F2207" s="4">
        <v>0.3</v>
      </c>
      <c r="G2207" s="4">
        <f>AVERAGE(Table2[[#This Row],[0]:[4]])</f>
        <v>0.4250000000000001</v>
      </c>
      <c r="H2207" s="4">
        <v>21</v>
      </c>
      <c r="I2207" s="4">
        <v>48</v>
      </c>
      <c r="J2207" s="4">
        <v>-0.20462536803465881</v>
      </c>
      <c r="K2207" s="4">
        <v>-14.991475287335742</v>
      </c>
      <c r="L2207" s="4">
        <v>-11.160993941361401</v>
      </c>
      <c r="M2207" s="4">
        <v>-11.10638904391319</v>
      </c>
      <c r="N2207" s="4" t="e">
        <f>#REF!</f>
        <v>#REF!</v>
      </c>
      <c r="O2207" s="4">
        <v>2.8500094308434898</v>
      </c>
    </row>
    <row r="2208" spans="1:15" x14ac:dyDescent="0.3">
      <c r="A2208" s="3">
        <v>2084</v>
      </c>
      <c r="B2208" s="4">
        <v>0.45000000000000012</v>
      </c>
      <c r="C2208" s="4">
        <v>0.45000000000000012</v>
      </c>
      <c r="D2208" s="4">
        <v>0.40000000000000008</v>
      </c>
      <c r="E2208" s="4">
        <v>0.52500000000000013</v>
      </c>
      <c r="F2208" s="4">
        <v>0.3</v>
      </c>
      <c r="G2208" s="4">
        <f>AVERAGE(Table2[[#This Row],[0]:[4]])</f>
        <v>0.4250000000000001</v>
      </c>
      <c r="H2208" s="4">
        <v>21</v>
      </c>
      <c r="I2208" s="4">
        <v>48</v>
      </c>
      <c r="J2208" s="4">
        <v>-0.20457705573154428</v>
      </c>
      <c r="K2208" s="4">
        <v>-17.137704295236389</v>
      </c>
      <c r="L2208" s="4">
        <v>-10.54569776582507</v>
      </c>
      <c r="M2208" s="4">
        <v>-10.79413747203666</v>
      </c>
      <c r="N2208" s="4" t="e">
        <f>#REF!</f>
        <v>#REF!</v>
      </c>
      <c r="O2208" s="4">
        <v>2.8812190940680109</v>
      </c>
    </row>
    <row r="2209" spans="1:15" x14ac:dyDescent="0.3">
      <c r="A2209" s="3">
        <v>191</v>
      </c>
      <c r="B2209" s="4">
        <v>0.47500000000000009</v>
      </c>
      <c r="C2209" s="4">
        <v>0.50000000000000011</v>
      </c>
      <c r="D2209" s="4">
        <v>0.4250000000000001</v>
      </c>
      <c r="E2209" s="4">
        <v>0.37500000000000011</v>
      </c>
      <c r="F2209" s="4">
        <v>0.3</v>
      </c>
      <c r="G2209" s="4">
        <f>AVERAGE(Table2[[#This Row],[0]:[4]])</f>
        <v>0.41500000000000004</v>
      </c>
      <c r="H2209" s="4">
        <v>21</v>
      </c>
      <c r="I2209" s="4">
        <v>48</v>
      </c>
      <c r="J2209" s="4">
        <v>-0.20394761773553682</v>
      </c>
      <c r="K2209" s="4">
        <v>-6.4166346302293293</v>
      </c>
      <c r="L2209" s="4">
        <v>-10.594651963547159</v>
      </c>
      <c r="M2209" s="4">
        <v>-11.171988672702369</v>
      </c>
      <c r="N2209" s="4" t="e">
        <f>#REF!</f>
        <v>#REF!</v>
      </c>
      <c r="O2209" s="4">
        <v>2.5930025707991731</v>
      </c>
    </row>
    <row r="2210" spans="1:15" x14ac:dyDescent="0.3">
      <c r="A2210" s="3">
        <v>328</v>
      </c>
      <c r="B2210" s="4">
        <v>0.47500000000000009</v>
      </c>
      <c r="C2210" s="4">
        <v>0.55000000000000016</v>
      </c>
      <c r="D2210" s="4">
        <v>0.37500000000000011</v>
      </c>
      <c r="E2210" s="4">
        <v>0.40000000000000008</v>
      </c>
      <c r="F2210" s="4">
        <v>0.3</v>
      </c>
      <c r="G2210" s="4">
        <f>AVERAGE(Table2[[#This Row],[0]:[4]])</f>
        <v>0.4200000000000001</v>
      </c>
      <c r="H2210" s="4">
        <v>21</v>
      </c>
      <c r="I2210" s="4">
        <v>48</v>
      </c>
      <c r="J2210" s="4">
        <v>-0.20386470402772794</v>
      </c>
      <c r="K2210" s="4">
        <v>-5.1618976874046751</v>
      </c>
      <c r="L2210" s="4">
        <v>-10.74456431506287</v>
      </c>
      <c r="M2210" s="4">
        <v>-12.636632440505251</v>
      </c>
      <c r="N2210" s="4" t="e">
        <f>#REF!</f>
        <v>#REF!</v>
      </c>
      <c r="O2210" s="4">
        <v>2.4397943135536559</v>
      </c>
    </row>
    <row r="2211" spans="1:15" x14ac:dyDescent="0.3">
      <c r="A2211" s="3">
        <v>2179</v>
      </c>
      <c r="B2211" s="4">
        <v>0.45000000000000012</v>
      </c>
      <c r="C2211" s="4">
        <v>0.35</v>
      </c>
      <c r="D2211" s="4">
        <v>0.45000000000000012</v>
      </c>
      <c r="E2211" s="4">
        <v>0.52500000000000013</v>
      </c>
      <c r="F2211" s="4">
        <v>0.3</v>
      </c>
      <c r="G2211" s="4">
        <f>AVERAGE(Table2[[#This Row],[0]:[4]])</f>
        <v>0.41500000000000004</v>
      </c>
      <c r="H2211" s="4">
        <v>21</v>
      </c>
      <c r="I2211" s="4">
        <v>48</v>
      </c>
      <c r="J2211" s="4">
        <v>-0.20340442893532185</v>
      </c>
      <c r="K2211" s="4">
        <v>-23.278125823607645</v>
      </c>
      <c r="L2211" s="4">
        <v>-10.728769552778211</v>
      </c>
      <c r="M2211" s="4">
        <v>-10.783767166325379</v>
      </c>
      <c r="N2211" s="4" t="e">
        <f>#REF!</f>
        <v>#REF!</v>
      </c>
      <c r="O2211" s="4">
        <v>2.8265268567872419</v>
      </c>
    </row>
    <row r="2212" spans="1:15" x14ac:dyDescent="0.3">
      <c r="A2212" s="3">
        <v>503</v>
      </c>
      <c r="B2212" s="4">
        <v>0.50000000000000011</v>
      </c>
      <c r="C2212" s="4">
        <v>0.32500000000000001</v>
      </c>
      <c r="D2212" s="4">
        <v>0.55000000000000016</v>
      </c>
      <c r="E2212" s="4">
        <v>0.40000000000000008</v>
      </c>
      <c r="F2212" s="4">
        <v>0.3</v>
      </c>
      <c r="G2212" s="4">
        <f>AVERAGE(Table2[[#This Row],[0]:[4]])</f>
        <v>0.41500000000000015</v>
      </c>
      <c r="H2212" s="4">
        <v>21</v>
      </c>
      <c r="I2212" s="4">
        <v>48</v>
      </c>
      <c r="J2212" s="4">
        <v>-0.20306305593257434</v>
      </c>
      <c r="K2212" s="4">
        <v>-14.41267032532442</v>
      </c>
      <c r="L2212" s="4">
        <v>-10.207504029754199</v>
      </c>
      <c r="M2212" s="4">
        <v>-11.0551251025841</v>
      </c>
      <c r="N2212" s="4" t="e">
        <f>#REF!</f>
        <v>#REF!</v>
      </c>
      <c r="O2212" s="4">
        <v>2.7757521484804299</v>
      </c>
    </row>
    <row r="2213" spans="1:15" x14ac:dyDescent="0.3">
      <c r="A2213" s="3">
        <v>89</v>
      </c>
      <c r="B2213" s="4">
        <v>0.55000000000000016</v>
      </c>
      <c r="C2213" s="4">
        <v>0.52500000000000013</v>
      </c>
      <c r="D2213" s="4">
        <v>0.4250000000000001</v>
      </c>
      <c r="E2213" s="4">
        <v>0.35</v>
      </c>
      <c r="F2213" s="4">
        <v>0.3</v>
      </c>
      <c r="G2213" s="4">
        <f>AVERAGE(Table2[[#This Row],[0]:[4]])</f>
        <v>0.43</v>
      </c>
      <c r="H2213" s="4">
        <v>21</v>
      </c>
      <c r="I2213" s="4">
        <v>48</v>
      </c>
      <c r="J2213" s="4">
        <v>-0.20269714655767501</v>
      </c>
      <c r="K2213" s="4">
        <v>-3.3358482484529599</v>
      </c>
      <c r="L2213" s="4">
        <v>-10.56881276999365</v>
      </c>
      <c r="M2213" s="4">
        <v>-11.853268212436239</v>
      </c>
      <c r="N2213" s="4" t="e">
        <f>#REF!</f>
        <v>#REF!</v>
      </c>
      <c r="O2213" s="4">
        <v>2.349391217435028</v>
      </c>
    </row>
    <row r="2214" spans="1:15" x14ac:dyDescent="0.3">
      <c r="A2214" s="3">
        <v>2074</v>
      </c>
      <c r="B2214" s="4">
        <v>0.4250000000000001</v>
      </c>
      <c r="C2214" s="4">
        <v>0.4250000000000001</v>
      </c>
      <c r="D2214" s="4">
        <v>0.40000000000000008</v>
      </c>
      <c r="E2214" s="4">
        <v>0.52500000000000013</v>
      </c>
      <c r="F2214" s="4">
        <v>0.3</v>
      </c>
      <c r="G2214" s="4">
        <f>AVERAGE(Table2[[#This Row],[0]:[4]])</f>
        <v>0.41500000000000004</v>
      </c>
      <c r="H2214" s="4">
        <v>21</v>
      </c>
      <c r="I2214" s="4">
        <v>48</v>
      </c>
      <c r="J2214" s="4">
        <v>-0.20222791243744354</v>
      </c>
      <c r="K2214" s="4">
        <v>-20.828492004566375</v>
      </c>
      <c r="L2214" s="4">
        <v>-10.70643184695127</v>
      </c>
      <c r="M2214" s="4">
        <v>-10.74691110375054</v>
      </c>
      <c r="N2214" s="4" t="e">
        <f>#REF!</f>
        <v>#REF!</v>
      </c>
      <c r="O2214" s="4">
        <v>2.909522672888138</v>
      </c>
    </row>
    <row r="2215" spans="1:15" x14ac:dyDescent="0.3">
      <c r="A2215" s="3">
        <v>683</v>
      </c>
      <c r="B2215" s="4">
        <v>0.47500000000000009</v>
      </c>
      <c r="C2215" s="4">
        <v>0.4250000000000001</v>
      </c>
      <c r="D2215" s="4">
        <v>0.47500000000000009</v>
      </c>
      <c r="E2215" s="4">
        <v>0.4250000000000001</v>
      </c>
      <c r="F2215" s="4">
        <v>0.3</v>
      </c>
      <c r="G2215" s="4">
        <f>AVERAGE(Table2[[#This Row],[0]:[4]])</f>
        <v>0.42000000000000004</v>
      </c>
      <c r="H2215" s="4">
        <v>21</v>
      </c>
      <c r="I2215" s="4">
        <v>48</v>
      </c>
      <c r="J2215" s="4">
        <v>-0.20211722156467538</v>
      </c>
      <c r="K2215" s="4">
        <v>-12.617357402422124</v>
      </c>
      <c r="L2215" s="4">
        <v>-10.73562144512619</v>
      </c>
      <c r="M2215" s="4">
        <v>-11.0733985985887</v>
      </c>
      <c r="N2215" s="4" t="e">
        <f>#REF!</f>
        <v>#REF!</v>
      </c>
      <c r="O2215" s="4">
        <v>2.7971411792260281</v>
      </c>
    </row>
    <row r="2216" spans="1:15" x14ac:dyDescent="0.3">
      <c r="A2216" s="3">
        <v>2491</v>
      </c>
      <c r="B2216" s="4">
        <v>0.55000000000000016</v>
      </c>
      <c r="C2216" s="4">
        <v>0.32500000000000001</v>
      </c>
      <c r="D2216" s="4">
        <v>0.4250000000000001</v>
      </c>
      <c r="E2216" s="4">
        <v>0.55000000000000016</v>
      </c>
      <c r="F2216" s="4">
        <v>0.3</v>
      </c>
      <c r="G2216" s="4">
        <f>AVERAGE(Table2[[#This Row],[0]:[4]])</f>
        <v>0.43000000000000005</v>
      </c>
      <c r="H2216" s="4">
        <v>21</v>
      </c>
      <c r="I2216" s="4">
        <v>48</v>
      </c>
      <c r="J2216" s="4">
        <v>-0.2020132280674769</v>
      </c>
      <c r="K2216" s="4">
        <v>-17.749094329984853</v>
      </c>
      <c r="L2216" s="4">
        <v>-10.54854073032565</v>
      </c>
      <c r="M2216" s="4">
        <v>-8.6550547613161513</v>
      </c>
      <c r="N2216" s="4" t="e">
        <f>#REF!</f>
        <v>#REF!</v>
      </c>
      <c r="O2216" s="4">
        <v>2.5667702242229482</v>
      </c>
    </row>
    <row r="2217" spans="1:15" x14ac:dyDescent="0.3">
      <c r="A2217" s="3">
        <v>2455</v>
      </c>
      <c r="B2217" s="4">
        <v>0.47500000000000009</v>
      </c>
      <c r="C2217" s="4">
        <v>0.40000000000000008</v>
      </c>
      <c r="D2217" s="4">
        <v>0.40000000000000008</v>
      </c>
      <c r="E2217" s="4">
        <v>0.55000000000000016</v>
      </c>
      <c r="F2217" s="4">
        <v>0.3</v>
      </c>
      <c r="G2217" s="4">
        <f>AVERAGE(Table2[[#This Row],[0]:[4]])</f>
        <v>0.4250000000000001</v>
      </c>
      <c r="H2217" s="4">
        <v>21</v>
      </c>
      <c r="I2217" s="4">
        <v>48</v>
      </c>
      <c r="J2217" s="4">
        <v>-0.20185538075953957</v>
      </c>
      <c r="K2217" s="4">
        <v>-17.583704820646929</v>
      </c>
      <c r="L2217" s="4">
        <v>-10.6422281404164</v>
      </c>
      <c r="M2217" s="4">
        <v>-11.24074010409454</v>
      </c>
      <c r="N2217" s="4" t="e">
        <f>#REF!</f>
        <v>#REF!</v>
      </c>
      <c r="O2217" s="4">
        <v>2.713585359015545</v>
      </c>
    </row>
    <row r="2218" spans="1:15" x14ac:dyDescent="0.3">
      <c r="A2218" s="3">
        <v>1623</v>
      </c>
      <c r="B2218" s="4">
        <v>0.55000000000000016</v>
      </c>
      <c r="C2218" s="4">
        <v>0.4250000000000001</v>
      </c>
      <c r="D2218" s="4">
        <v>0.37500000000000011</v>
      </c>
      <c r="E2218" s="4">
        <v>0.50000000000000011</v>
      </c>
      <c r="F2218" s="4">
        <v>0.3</v>
      </c>
      <c r="G2218" s="4">
        <f>AVERAGE(Table2[[#This Row],[0]:[4]])</f>
        <v>0.43000000000000005</v>
      </c>
      <c r="H2218" s="4">
        <v>21</v>
      </c>
      <c r="I2218" s="4">
        <v>48</v>
      </c>
      <c r="J2218" s="4">
        <v>-0.20183387837600542</v>
      </c>
      <c r="K2218" s="4">
        <v>-10.381372970562207</v>
      </c>
      <c r="L2218" s="4">
        <v>-10.70703586657538</v>
      </c>
      <c r="M2218" s="4">
        <v>-11.05549952331703</v>
      </c>
      <c r="N2218" s="4" t="e">
        <f>#REF!</f>
        <v>#REF!</v>
      </c>
      <c r="O2218" s="4">
        <v>2.560957328215796</v>
      </c>
    </row>
    <row r="2219" spans="1:15" x14ac:dyDescent="0.3">
      <c r="A2219" s="3">
        <v>1190</v>
      </c>
      <c r="B2219" s="4">
        <v>0.52500000000000013</v>
      </c>
      <c r="C2219" s="4">
        <v>0.47500000000000009</v>
      </c>
      <c r="D2219" s="4">
        <v>0.35</v>
      </c>
      <c r="E2219" s="4">
        <v>0.47500000000000009</v>
      </c>
      <c r="F2219" s="4">
        <v>0.3</v>
      </c>
      <c r="G2219" s="4">
        <f>AVERAGE(Table2[[#This Row],[0]:[4]])</f>
        <v>0.42499999999999999</v>
      </c>
      <c r="H2219" s="4">
        <v>21</v>
      </c>
      <c r="I2219" s="4">
        <v>48</v>
      </c>
      <c r="J2219" s="4">
        <v>-0.20177978239178884</v>
      </c>
      <c r="K2219" s="4">
        <v>-8.1067932141660837</v>
      </c>
      <c r="L2219" s="4">
        <v>-11.075979791545279</v>
      </c>
      <c r="M2219" s="4">
        <v>-10.319469633666939</v>
      </c>
      <c r="N2219" s="4" t="e">
        <f>#REF!</f>
        <v>#REF!</v>
      </c>
      <c r="O2219" s="4">
        <v>2.574201527122348</v>
      </c>
    </row>
    <row r="2220" spans="1:15" x14ac:dyDescent="0.3">
      <c r="A2220" s="3">
        <v>848</v>
      </c>
      <c r="B2220" s="4">
        <v>0.52500000000000013</v>
      </c>
      <c r="C2220" s="4">
        <v>0.47500000000000009</v>
      </c>
      <c r="D2220" s="4">
        <v>0.37500000000000011</v>
      </c>
      <c r="E2220" s="4">
        <v>0.45000000000000012</v>
      </c>
      <c r="F2220" s="4">
        <v>0.3</v>
      </c>
      <c r="G2220" s="4">
        <f>AVERAGE(Table2[[#This Row],[0]:[4]])</f>
        <v>0.4250000000000001</v>
      </c>
      <c r="H2220" s="4">
        <v>21</v>
      </c>
      <c r="I2220" s="4">
        <v>48</v>
      </c>
      <c r="J2220" s="4">
        <v>-0.20159520227684169</v>
      </c>
      <c r="K2220" s="4">
        <v>-7.8653243177053751</v>
      </c>
      <c r="L2220" s="4">
        <v>-11.82813510093589</v>
      </c>
      <c r="M2220" s="4">
        <v>-11.26037508559371</v>
      </c>
      <c r="N2220" s="4" t="e">
        <f>#REF!</f>
        <v>#REF!</v>
      </c>
      <c r="O2220" s="4">
        <v>2.586682136455599</v>
      </c>
    </row>
    <row r="2221" spans="1:15" x14ac:dyDescent="0.3">
      <c r="A2221" s="3">
        <v>1056</v>
      </c>
      <c r="B2221" s="4">
        <v>0.52500000000000013</v>
      </c>
      <c r="C2221" s="4">
        <v>0.32500000000000001</v>
      </c>
      <c r="D2221" s="4">
        <v>0.50000000000000011</v>
      </c>
      <c r="E2221" s="4">
        <v>0.45000000000000012</v>
      </c>
      <c r="F2221" s="4">
        <v>0.3</v>
      </c>
      <c r="G2221" s="4">
        <f>AVERAGE(Table2[[#This Row],[0]:[4]])</f>
        <v>0.42000000000000004</v>
      </c>
      <c r="H2221" s="4">
        <v>21</v>
      </c>
      <c r="I2221" s="4">
        <v>48</v>
      </c>
      <c r="J2221" s="4">
        <v>-0.20134428812083982</v>
      </c>
      <c r="K2221" s="4">
        <v>-16.311763594087161</v>
      </c>
      <c r="L2221" s="4">
        <v>-11.322262872606689</v>
      </c>
      <c r="M2221" s="4">
        <v>-10.648579453148679</v>
      </c>
      <c r="N2221" s="4" t="e">
        <f>#REF!</f>
        <v>#REF!</v>
      </c>
      <c r="O2221" s="4">
        <v>2.7699550883530359</v>
      </c>
    </row>
    <row r="2222" spans="1:15" x14ac:dyDescent="0.3">
      <c r="A2222" s="3">
        <v>297</v>
      </c>
      <c r="B2222" s="4">
        <v>0.52500000000000013</v>
      </c>
      <c r="C2222" s="4">
        <v>0.35</v>
      </c>
      <c r="D2222" s="4">
        <v>0.55000000000000016</v>
      </c>
      <c r="E2222" s="4">
        <v>0.37500000000000011</v>
      </c>
      <c r="F2222" s="4">
        <v>0.3</v>
      </c>
      <c r="G2222" s="4">
        <f>AVERAGE(Table2[[#This Row],[0]:[4]])</f>
        <v>0.42000000000000004</v>
      </c>
      <c r="H2222" s="4">
        <v>21</v>
      </c>
      <c r="I2222" s="4">
        <v>48</v>
      </c>
      <c r="J2222" s="4">
        <v>-0.20129506200489189</v>
      </c>
      <c r="K2222" s="4">
        <v>-10.567600183244613</v>
      </c>
      <c r="L2222" s="4">
        <v>-10.43743674946932</v>
      </c>
      <c r="M2222" s="4">
        <v>-10.62753037152866</v>
      </c>
      <c r="N2222" s="4" t="e">
        <f>#REF!</f>
        <v>#REF!</v>
      </c>
      <c r="O2222" s="4">
        <v>2.6828675637090709</v>
      </c>
    </row>
    <row r="2223" spans="1:15" x14ac:dyDescent="0.3">
      <c r="A2223" s="3">
        <v>857</v>
      </c>
      <c r="B2223" s="4">
        <v>0.4250000000000001</v>
      </c>
      <c r="C2223" s="4">
        <v>0.52500000000000013</v>
      </c>
      <c r="D2223" s="4">
        <v>0.37500000000000011</v>
      </c>
      <c r="E2223" s="4">
        <v>0.45000000000000012</v>
      </c>
      <c r="F2223" s="4">
        <v>0.3</v>
      </c>
      <c r="G2223" s="4">
        <f>AVERAGE(Table2[[#This Row],[0]:[4]])</f>
        <v>0.41500000000000004</v>
      </c>
      <c r="H2223" s="4">
        <v>21</v>
      </c>
      <c r="I2223" s="4">
        <v>48</v>
      </c>
      <c r="J2223" s="4">
        <v>-0.20074015631791831</v>
      </c>
      <c r="K2223" s="4">
        <v>-9.1156679042273989</v>
      </c>
      <c r="L2223" s="4">
        <v>-10.804695378625061</v>
      </c>
      <c r="M2223" s="4">
        <v>-11.76125641744809</v>
      </c>
      <c r="N2223" s="4" t="e">
        <f>#REF!</f>
        <v>#REF!</v>
      </c>
      <c r="O2223" s="4">
        <v>2.6955111552703812</v>
      </c>
    </row>
    <row r="2224" spans="1:15" x14ac:dyDescent="0.3">
      <c r="A2224" s="3">
        <v>2071</v>
      </c>
      <c r="B2224" s="4">
        <v>0.55000000000000016</v>
      </c>
      <c r="C2224" s="4">
        <v>0.40000000000000008</v>
      </c>
      <c r="D2224" s="4">
        <v>0.40000000000000008</v>
      </c>
      <c r="E2224" s="4">
        <v>0.52500000000000013</v>
      </c>
      <c r="F2224" s="4">
        <v>0.3</v>
      </c>
      <c r="G2224" s="4">
        <f>AVERAGE(Table2[[#This Row],[0]:[4]])</f>
        <v>0.43500000000000005</v>
      </c>
      <c r="H2224" s="4">
        <v>21</v>
      </c>
      <c r="I2224" s="4">
        <v>48</v>
      </c>
      <c r="J2224" s="4">
        <v>-0.20073917082244641</v>
      </c>
      <c r="K2224" s="4">
        <v>-12.807005542292389</v>
      </c>
      <c r="L2224" s="4">
        <v>-10.60143304388507</v>
      </c>
      <c r="M2224" s="4">
        <v>-11.27435105496091</v>
      </c>
      <c r="N2224" s="4" t="e">
        <f>#REF!</f>
        <v>#REF!</v>
      </c>
      <c r="O2224" s="4">
        <v>2.6427526625177511</v>
      </c>
    </row>
    <row r="2225" spans="1:15" x14ac:dyDescent="0.3">
      <c r="A2225" s="3">
        <v>423</v>
      </c>
      <c r="B2225" s="4">
        <v>0.45000000000000012</v>
      </c>
      <c r="C2225" s="4">
        <v>0.45000000000000012</v>
      </c>
      <c r="D2225" s="4">
        <v>0.47500000000000009</v>
      </c>
      <c r="E2225" s="4">
        <v>0.40000000000000008</v>
      </c>
      <c r="F2225" s="4">
        <v>0.3</v>
      </c>
      <c r="G2225" s="4">
        <f>AVERAGE(Table2[[#This Row],[0]:[4]])</f>
        <v>0.41500000000000015</v>
      </c>
      <c r="H2225" s="4">
        <v>21</v>
      </c>
      <c r="I2225" s="4">
        <v>48</v>
      </c>
      <c r="J2225" s="4">
        <v>-0.20073530877349377</v>
      </c>
      <c r="K2225" s="4">
        <v>-10.80870590294211</v>
      </c>
      <c r="L2225" s="4">
        <v>-10.299901197071319</v>
      </c>
      <c r="M2225" s="4">
        <v>-11.97635481706509</v>
      </c>
      <c r="N2225" s="4" t="e">
        <f>#REF!</f>
        <v>#REF!</v>
      </c>
      <c r="O2225" s="4">
        <v>2.770684187117217</v>
      </c>
    </row>
    <row r="2226" spans="1:15" x14ac:dyDescent="0.3">
      <c r="A2226" s="3">
        <v>812</v>
      </c>
      <c r="B2226" s="4">
        <v>0.55000000000000016</v>
      </c>
      <c r="C2226" s="4">
        <v>0.50000000000000011</v>
      </c>
      <c r="D2226" s="4">
        <v>0.32500000000000001</v>
      </c>
      <c r="E2226" s="4">
        <v>0.45000000000000012</v>
      </c>
      <c r="F2226" s="4">
        <v>0.3</v>
      </c>
      <c r="G2226" s="4">
        <f>AVERAGE(Table2[[#This Row],[0]:[4]])</f>
        <v>0.4250000000000001</v>
      </c>
      <c r="H2226" s="4">
        <v>21</v>
      </c>
      <c r="I2226" s="4">
        <v>48</v>
      </c>
      <c r="J2226" s="4">
        <v>-0.20067938068255486</v>
      </c>
      <c r="K2226" s="4">
        <v>-6.1407604950500714</v>
      </c>
      <c r="L2226" s="4">
        <v>-11.613380752365771</v>
      </c>
      <c r="M2226" s="4">
        <v>-8.3753676112483504</v>
      </c>
      <c r="N2226" s="4" t="e">
        <f>#REF!</f>
        <v>#REF!</v>
      </c>
      <c r="O2226" s="4">
        <v>2.4316925234711322</v>
      </c>
    </row>
    <row r="2227" spans="1:15" x14ac:dyDescent="0.3">
      <c r="A2227" s="3">
        <v>545</v>
      </c>
      <c r="B2227" s="4">
        <v>0.52500000000000013</v>
      </c>
      <c r="C2227" s="4">
        <v>0.47500000000000009</v>
      </c>
      <c r="D2227" s="4">
        <v>0.37500000000000011</v>
      </c>
      <c r="E2227" s="4">
        <v>0.4250000000000001</v>
      </c>
      <c r="F2227" s="4">
        <v>0.3</v>
      </c>
      <c r="G2227" s="4">
        <f>AVERAGE(Table2[[#This Row],[0]:[4]])</f>
        <v>0.4200000000000001</v>
      </c>
      <c r="H2227" s="4">
        <v>21</v>
      </c>
      <c r="I2227" s="4">
        <v>48</v>
      </c>
      <c r="J2227" s="4">
        <v>-0.20050491133464909</v>
      </c>
      <c r="K2227" s="4">
        <v>-7.2867660676113406</v>
      </c>
      <c r="L2227" s="4">
        <v>-12.189444910204839</v>
      </c>
      <c r="M2227" s="4">
        <v>-9.6378283534000069</v>
      </c>
      <c r="N2227" s="4" t="e">
        <f>#REF!</f>
        <v>#REF!</v>
      </c>
      <c r="O2227" s="4">
        <v>2.5502123212521779</v>
      </c>
    </row>
    <row r="2228" spans="1:15" x14ac:dyDescent="0.3">
      <c r="A2228" s="3">
        <v>578</v>
      </c>
      <c r="B2228" s="4">
        <v>0.52500000000000013</v>
      </c>
      <c r="C2228" s="4">
        <v>0.50000000000000011</v>
      </c>
      <c r="D2228" s="4">
        <v>0.40000000000000008</v>
      </c>
      <c r="E2228" s="4">
        <v>0.4250000000000001</v>
      </c>
      <c r="F2228" s="4">
        <v>0.3</v>
      </c>
      <c r="G2228" s="4">
        <f>AVERAGE(Table2[[#This Row],[0]:[4]])</f>
        <v>0.43000000000000005</v>
      </c>
      <c r="H2228" s="4">
        <v>21</v>
      </c>
      <c r="I2228" s="4">
        <v>48</v>
      </c>
      <c r="J2228" s="4">
        <v>-0.2004727274131195</v>
      </c>
      <c r="K2228" s="4">
        <v>-6.2065474476796618</v>
      </c>
      <c r="L2228" s="4">
        <v>-11.581582447599221</v>
      </c>
      <c r="M2228" s="4">
        <v>-11.625079993578931</v>
      </c>
      <c r="N2228" s="4" t="e">
        <f>#REF!</f>
        <v>#REF!</v>
      </c>
      <c r="O2228" s="4">
        <v>2.5262435213196448</v>
      </c>
    </row>
    <row r="2229" spans="1:15" x14ac:dyDescent="0.3">
      <c r="A2229" s="3">
        <v>5</v>
      </c>
      <c r="B2229" s="4">
        <v>0.52500000000000013</v>
      </c>
      <c r="C2229" s="4">
        <v>0.47500000000000009</v>
      </c>
      <c r="D2229" s="4">
        <v>0.47500000000000009</v>
      </c>
      <c r="E2229" s="4">
        <v>0.3</v>
      </c>
      <c r="F2229" s="4">
        <v>0.3</v>
      </c>
      <c r="G2229" s="4">
        <f>AVERAGE(Table2[[#This Row],[0]:[4]])</f>
        <v>0.41500000000000004</v>
      </c>
      <c r="H2229" s="4">
        <v>21</v>
      </c>
      <c r="I2229" s="4">
        <v>48</v>
      </c>
      <c r="J2229" s="4">
        <v>-0.19986931259243335</v>
      </c>
      <c r="K2229" s="4">
        <v>-3.9087095432912466</v>
      </c>
      <c r="L2229" s="4">
        <v>-10.154449707490549</v>
      </c>
      <c r="M2229" s="4">
        <v>-10.838943118399991</v>
      </c>
      <c r="N2229" s="4" t="e">
        <f>#REF!</f>
        <v>#REF!</v>
      </c>
      <c r="O2229" s="4">
        <v>2.4416174773497681</v>
      </c>
    </row>
    <row r="2230" spans="1:15" x14ac:dyDescent="0.3">
      <c r="A2230" s="3">
        <v>481</v>
      </c>
      <c r="B2230" s="4">
        <v>0.47500000000000009</v>
      </c>
      <c r="C2230" s="4">
        <v>0.37500000000000011</v>
      </c>
      <c r="D2230" s="4">
        <v>0.52500000000000013</v>
      </c>
      <c r="E2230" s="4">
        <v>0.40000000000000008</v>
      </c>
      <c r="F2230" s="4">
        <v>0.3</v>
      </c>
      <c r="G2230" s="4">
        <f>AVERAGE(Table2[[#This Row],[0]:[4]])</f>
        <v>0.41500000000000015</v>
      </c>
      <c r="H2230" s="4">
        <v>21</v>
      </c>
      <c r="I2230" s="4">
        <v>48</v>
      </c>
      <c r="J2230" s="4">
        <v>-0.19966535437998445</v>
      </c>
      <c r="K2230" s="4">
        <v>-12.771447519242166</v>
      </c>
      <c r="L2230" s="4">
        <v>-10.162762047365669</v>
      </c>
      <c r="M2230" s="4">
        <v>-11.30860984083994</v>
      </c>
      <c r="N2230" s="4" t="e">
        <f>#REF!</f>
        <v>#REF!</v>
      </c>
      <c r="O2230" s="4">
        <v>2.7888843763657789</v>
      </c>
    </row>
    <row r="2231" spans="1:15" x14ac:dyDescent="0.3">
      <c r="A2231" s="3">
        <v>752</v>
      </c>
      <c r="B2231" s="4">
        <v>0.47500000000000009</v>
      </c>
      <c r="C2231" s="4">
        <v>0.32500000000000001</v>
      </c>
      <c r="D2231" s="4">
        <v>0.52500000000000013</v>
      </c>
      <c r="E2231" s="4">
        <v>0.4250000000000001</v>
      </c>
      <c r="F2231" s="4">
        <v>0.3</v>
      </c>
      <c r="G2231" s="4">
        <f>AVERAGE(Table2[[#This Row],[0]:[4]])</f>
        <v>0.41000000000000003</v>
      </c>
      <c r="H2231" s="4">
        <v>21</v>
      </c>
      <c r="I2231" s="4">
        <v>48</v>
      </c>
      <c r="J2231" s="4">
        <v>-0.19957988680209837</v>
      </c>
      <c r="K2231" s="4">
        <v>-18.602613935459964</v>
      </c>
      <c r="L2231" s="4">
        <v>-10.24936810441376</v>
      </c>
      <c r="M2231" s="4">
        <v>-10.972816976789041</v>
      </c>
      <c r="N2231" s="4" t="e">
        <f>#REF!</f>
        <v>#REF!</v>
      </c>
      <c r="O2231" s="4">
        <v>2.830342914400239</v>
      </c>
    </row>
    <row r="2232" spans="1:15" x14ac:dyDescent="0.3">
      <c r="A2232" s="3">
        <v>527</v>
      </c>
      <c r="B2232" s="4">
        <v>0.52500000000000013</v>
      </c>
      <c r="C2232" s="4">
        <v>0.55000000000000016</v>
      </c>
      <c r="D2232" s="4">
        <v>0.32500000000000001</v>
      </c>
      <c r="E2232" s="4">
        <v>0.4250000000000001</v>
      </c>
      <c r="F2232" s="4">
        <v>0.3</v>
      </c>
      <c r="G2232" s="4">
        <f>AVERAGE(Table2[[#This Row],[0]:[4]])</f>
        <v>0.42499999999999999</v>
      </c>
      <c r="H2232" s="4">
        <v>21</v>
      </c>
      <c r="I2232" s="4">
        <v>48</v>
      </c>
      <c r="J2232" s="4">
        <v>-0.1995702226806344</v>
      </c>
      <c r="K2232" s="4">
        <v>-5.3543546834708495</v>
      </c>
      <c r="L2232" s="4">
        <v>-11.654119605191211</v>
      </c>
      <c r="M2232" s="4">
        <v>-12.44218347129244</v>
      </c>
      <c r="N2232" s="4" t="e">
        <f>#REF!</f>
        <v>#REF!</v>
      </c>
      <c r="O2232" s="4">
        <v>2.400644181856606</v>
      </c>
    </row>
    <row r="2233" spans="1:15" x14ac:dyDescent="0.3">
      <c r="A2233" s="3">
        <v>687</v>
      </c>
      <c r="B2233" s="4">
        <v>0.4250000000000001</v>
      </c>
      <c r="C2233" s="4">
        <v>0.45000000000000012</v>
      </c>
      <c r="D2233" s="4">
        <v>0.47500000000000009</v>
      </c>
      <c r="E2233" s="4">
        <v>0.4250000000000001</v>
      </c>
      <c r="F2233" s="4">
        <v>0.3</v>
      </c>
      <c r="G2233" s="4">
        <f>AVERAGE(Table2[[#This Row],[0]:[4]])</f>
        <v>0.41500000000000004</v>
      </c>
      <c r="H2233" s="4">
        <v>21</v>
      </c>
      <c r="I2233" s="4">
        <v>48</v>
      </c>
      <c r="J2233" s="4">
        <v>-0.19919396723786065</v>
      </c>
      <c r="K2233" s="4">
        <v>-15.08327033047815</v>
      </c>
      <c r="L2233" s="4">
        <v>-10.12899278324643</v>
      </c>
      <c r="M2233" s="4">
        <v>-11.42641649926621</v>
      </c>
      <c r="N2233" s="4" t="e">
        <f>#REF!</f>
        <v>#REF!</v>
      </c>
      <c r="O2233" s="4">
        <v>2.859481079269107</v>
      </c>
    </row>
    <row r="2234" spans="1:15" x14ac:dyDescent="0.3">
      <c r="A2234" s="3">
        <v>531</v>
      </c>
      <c r="B2234" s="4">
        <v>0.52500000000000013</v>
      </c>
      <c r="C2234" s="4">
        <v>0.50000000000000011</v>
      </c>
      <c r="D2234" s="4">
        <v>0.35</v>
      </c>
      <c r="E2234" s="4">
        <v>0.4250000000000001</v>
      </c>
      <c r="F2234" s="4">
        <v>0.3</v>
      </c>
      <c r="G2234" s="4">
        <f>AVERAGE(Table2[[#This Row],[0]:[4]])</f>
        <v>0.4200000000000001</v>
      </c>
      <c r="H2234" s="4">
        <v>21</v>
      </c>
      <c r="I2234" s="4">
        <v>48</v>
      </c>
      <c r="J2234" s="4">
        <v>-0.19883660786739554</v>
      </c>
      <c r="K2234" s="4">
        <v>-6.1024888721853099</v>
      </c>
      <c r="L2234" s="4">
        <v>-12.147291219341991</v>
      </c>
      <c r="M2234" s="4">
        <v>-10.91999456759843</v>
      </c>
      <c r="N2234" s="4" t="e">
        <f>#REF!</f>
        <v>#REF!</v>
      </c>
      <c r="O2234" s="4">
        <v>2.4909835912382379</v>
      </c>
    </row>
    <row r="2235" spans="1:15" x14ac:dyDescent="0.3">
      <c r="A2235" s="3">
        <v>2027</v>
      </c>
      <c r="B2235" s="4">
        <v>0.47500000000000009</v>
      </c>
      <c r="C2235" s="4">
        <v>0.40000000000000008</v>
      </c>
      <c r="D2235" s="4">
        <v>0.37500000000000011</v>
      </c>
      <c r="E2235" s="4">
        <v>0.52500000000000013</v>
      </c>
      <c r="F2235" s="4">
        <v>0.3</v>
      </c>
      <c r="G2235" s="4">
        <f>AVERAGE(Table2[[#This Row],[0]:[4]])</f>
        <v>0.41500000000000015</v>
      </c>
      <c r="H2235" s="4">
        <v>21</v>
      </c>
      <c r="I2235" s="4">
        <v>48</v>
      </c>
      <c r="J2235" s="4">
        <v>-0.19858270283145352</v>
      </c>
      <c r="K2235" s="4">
        <v>-16.317730017832716</v>
      </c>
      <c r="L2235" s="4">
        <v>-10.60231213407133</v>
      </c>
      <c r="M2235" s="4">
        <v>-9.4115896875190828</v>
      </c>
      <c r="N2235" s="4" t="e">
        <f>#REF!</f>
        <v>#REF!</v>
      </c>
      <c r="O2235" s="4">
        <v>2.744413572375326</v>
      </c>
    </row>
    <row r="2236" spans="1:15" x14ac:dyDescent="0.3">
      <c r="A2236" s="3">
        <v>649</v>
      </c>
      <c r="B2236" s="4">
        <v>0.45000000000000012</v>
      </c>
      <c r="C2236" s="4">
        <v>0.47500000000000009</v>
      </c>
      <c r="D2236" s="4">
        <v>0.45000000000000012</v>
      </c>
      <c r="E2236" s="4">
        <v>0.4250000000000001</v>
      </c>
      <c r="F2236" s="4">
        <v>0.3</v>
      </c>
      <c r="G2236" s="4">
        <f>AVERAGE(Table2[[#This Row],[0]:[4]])</f>
        <v>0.4200000000000001</v>
      </c>
      <c r="H2236" s="4">
        <v>21</v>
      </c>
      <c r="I2236" s="4">
        <v>48</v>
      </c>
      <c r="J2236" s="4">
        <v>-0.19750841830903809</v>
      </c>
      <c r="K2236" s="4">
        <v>-10.570911383842009</v>
      </c>
      <c r="L2236" s="4">
        <v>-10.553859708294191</v>
      </c>
      <c r="M2236" s="4">
        <v>-11.284578156495449</v>
      </c>
      <c r="N2236" s="4" t="e">
        <f>#REF!</f>
        <v>#REF!</v>
      </c>
      <c r="O2236" s="4">
        <v>2.7631519339827948</v>
      </c>
    </row>
    <row r="2237" spans="1:15" x14ac:dyDescent="0.3">
      <c r="A2237" s="3">
        <v>54</v>
      </c>
      <c r="B2237" s="4">
        <v>0.52500000000000013</v>
      </c>
      <c r="C2237" s="4">
        <v>0.40000000000000008</v>
      </c>
      <c r="D2237" s="4">
        <v>0.52500000000000013</v>
      </c>
      <c r="E2237" s="4">
        <v>0.32500000000000001</v>
      </c>
      <c r="F2237" s="4">
        <v>0.3</v>
      </c>
      <c r="G2237" s="4">
        <f>AVERAGE(Table2[[#This Row],[0]:[4]])</f>
        <v>0.41500000000000004</v>
      </c>
      <c r="H2237" s="4">
        <v>21</v>
      </c>
      <c r="I2237" s="4">
        <v>48</v>
      </c>
      <c r="J2237" s="4">
        <v>-0.19732576561367132</v>
      </c>
      <c r="K2237" s="4">
        <v>-6.4213121985474393</v>
      </c>
      <c r="L2237" s="4">
        <v>-10.38784835014083</v>
      </c>
      <c r="M2237" s="4">
        <v>-10.76265834770903</v>
      </c>
      <c r="N2237" s="4" t="e">
        <f>#REF!</f>
        <v>#REF!</v>
      </c>
      <c r="O2237" s="4">
        <v>2.5374167576035869</v>
      </c>
    </row>
    <row r="2238" spans="1:15" x14ac:dyDescent="0.3">
      <c r="A2238" s="3">
        <v>1760</v>
      </c>
      <c r="B2238" s="4">
        <v>0.45000000000000012</v>
      </c>
      <c r="C2238" s="4">
        <v>0.35</v>
      </c>
      <c r="D2238" s="4">
        <v>0.45000000000000012</v>
      </c>
      <c r="E2238" s="4">
        <v>0.50000000000000011</v>
      </c>
      <c r="F2238" s="4">
        <v>0.3</v>
      </c>
      <c r="G2238" s="4">
        <f>AVERAGE(Table2[[#This Row],[0]:[4]])</f>
        <v>0.41000000000000003</v>
      </c>
      <c r="H2238" s="4">
        <v>21</v>
      </c>
      <c r="I2238" s="4">
        <v>48</v>
      </c>
      <c r="J2238" s="4">
        <v>-0.19723504509650169</v>
      </c>
      <c r="K2238" s="4">
        <v>-22.270744795543653</v>
      </c>
      <c r="L2238" s="4">
        <v>-10.85696141603618</v>
      </c>
      <c r="M2238" s="4">
        <v>-10.326065586327431</v>
      </c>
      <c r="N2238" s="4" t="e">
        <f>#REF!</f>
        <v>#REF!</v>
      </c>
      <c r="O2238" s="4">
        <v>2.841421243420724</v>
      </c>
    </row>
    <row r="2239" spans="1:15" x14ac:dyDescent="0.3">
      <c r="A2239" s="3">
        <v>1172</v>
      </c>
      <c r="B2239" s="4">
        <v>0.50000000000000011</v>
      </c>
      <c r="C2239" s="4">
        <v>0.50000000000000011</v>
      </c>
      <c r="D2239" s="4">
        <v>0.32500000000000001</v>
      </c>
      <c r="E2239" s="4">
        <v>0.47500000000000009</v>
      </c>
      <c r="F2239" s="4">
        <v>0.3</v>
      </c>
      <c r="G2239" s="4">
        <f>AVERAGE(Table2[[#This Row],[0]:[4]])</f>
        <v>0.42000000000000004</v>
      </c>
      <c r="H2239" s="4">
        <v>21</v>
      </c>
      <c r="I2239" s="4">
        <v>48</v>
      </c>
      <c r="J2239" s="4">
        <v>-0.19696389300139927</v>
      </c>
      <c r="K2239" s="4">
        <v>-8.3850345092418621</v>
      </c>
      <c r="L2239" s="4">
        <v>-10.71615419379118</v>
      </c>
      <c r="M2239" s="4">
        <v>-9.018891417018768</v>
      </c>
      <c r="N2239" s="4" t="e">
        <f>#REF!</f>
        <v>#REF!</v>
      </c>
      <c r="O2239" s="4">
        <v>2.4633928679156418</v>
      </c>
    </row>
    <row r="2240" spans="1:15" x14ac:dyDescent="0.3">
      <c r="A2240" s="3">
        <v>1770</v>
      </c>
      <c r="B2240" s="4">
        <v>0.55000000000000016</v>
      </c>
      <c r="C2240" s="4">
        <v>0.37500000000000011</v>
      </c>
      <c r="D2240" s="4">
        <v>0.45000000000000012</v>
      </c>
      <c r="E2240" s="4">
        <v>0.50000000000000011</v>
      </c>
      <c r="F2240" s="4">
        <v>0.3</v>
      </c>
      <c r="G2240" s="4">
        <f>AVERAGE(Table2[[#This Row],[0]:[4]])</f>
        <v>0.43500000000000005</v>
      </c>
      <c r="H2240" s="4">
        <v>21</v>
      </c>
      <c r="I2240" s="4">
        <v>48</v>
      </c>
      <c r="J2240" s="4">
        <v>-0.19604578055236921</v>
      </c>
      <c r="K2240" s="4">
        <v>-13.565603256499344</v>
      </c>
      <c r="L2240" s="4">
        <v>-11.568089889705229</v>
      </c>
      <c r="M2240" s="4">
        <v>-10.664913384751641</v>
      </c>
      <c r="N2240" s="4" t="e">
        <f>#REF!</f>
        <v>#REF!</v>
      </c>
      <c r="O2240" s="4">
        <v>2.694231649177917</v>
      </c>
    </row>
    <row r="2241" spans="1:15" x14ac:dyDescent="0.3">
      <c r="A2241" s="3">
        <v>453</v>
      </c>
      <c r="B2241" s="4">
        <v>0.52500000000000013</v>
      </c>
      <c r="C2241" s="4">
        <v>0.40000000000000008</v>
      </c>
      <c r="D2241" s="4">
        <v>0.50000000000000011</v>
      </c>
      <c r="E2241" s="4">
        <v>0.40000000000000008</v>
      </c>
      <c r="F2241" s="4">
        <v>0.3</v>
      </c>
      <c r="G2241" s="4">
        <f>AVERAGE(Table2[[#This Row],[0]:[4]])</f>
        <v>0.4250000000000001</v>
      </c>
      <c r="H2241" s="4">
        <v>21</v>
      </c>
      <c r="I2241" s="4">
        <v>48</v>
      </c>
      <c r="J2241" s="4">
        <v>-0.19593021884398709</v>
      </c>
      <c r="K2241" s="4">
        <v>-9.1542822357299762</v>
      </c>
      <c r="L2241" s="4">
        <v>-10.999017610055461</v>
      </c>
      <c r="M2241" s="4">
        <v>-11.88908696277664</v>
      </c>
      <c r="N2241" s="4" t="e">
        <f>#REF!</f>
        <v>#REF!</v>
      </c>
      <c r="O2241" s="4">
        <v>2.6678909438609688</v>
      </c>
    </row>
    <row r="2242" spans="1:15" x14ac:dyDescent="0.3">
      <c r="A2242" s="3">
        <v>186</v>
      </c>
      <c r="B2242" s="4">
        <v>0.55000000000000016</v>
      </c>
      <c r="C2242" s="4">
        <v>0.45000000000000012</v>
      </c>
      <c r="D2242" s="4">
        <v>0.4250000000000001</v>
      </c>
      <c r="E2242" s="4">
        <v>0.37500000000000011</v>
      </c>
      <c r="F2242" s="4">
        <v>0.3</v>
      </c>
      <c r="G2242" s="4">
        <f>AVERAGE(Table2[[#This Row],[0]:[4]])</f>
        <v>0.42000000000000004</v>
      </c>
      <c r="H2242" s="4">
        <v>21</v>
      </c>
      <c r="I2242" s="4">
        <v>48</v>
      </c>
      <c r="J2242" s="4">
        <v>-0.19577959636511544</v>
      </c>
      <c r="K2242" s="4">
        <v>-5.9886645195835575</v>
      </c>
      <c r="L2242" s="4">
        <v>-11.70361251469566</v>
      </c>
      <c r="M2242" s="4">
        <v>-11.275259565654739</v>
      </c>
      <c r="N2242" s="4" t="e">
        <f>#REF!</f>
        <v>#REF!</v>
      </c>
      <c r="O2242" s="4">
        <v>2.5135777385509508</v>
      </c>
    </row>
    <row r="2243" spans="1:15" x14ac:dyDescent="0.3">
      <c r="A2243" s="3">
        <v>369</v>
      </c>
      <c r="B2243" s="4">
        <v>0.4250000000000001</v>
      </c>
      <c r="C2243" s="4">
        <v>0.52500000000000013</v>
      </c>
      <c r="D2243" s="4">
        <v>0.4250000000000001</v>
      </c>
      <c r="E2243" s="4">
        <v>0.40000000000000008</v>
      </c>
      <c r="F2243" s="4">
        <v>0.3</v>
      </c>
      <c r="G2243" s="4">
        <f>AVERAGE(Table2[[#This Row],[0]:[4]])</f>
        <v>0.41500000000000004</v>
      </c>
      <c r="H2243" s="4">
        <v>21</v>
      </c>
      <c r="I2243" s="4">
        <v>48</v>
      </c>
      <c r="J2243" s="4">
        <v>-0.19558422946717435</v>
      </c>
      <c r="K2243" s="4">
        <v>-8.308430045484732</v>
      </c>
      <c r="L2243" s="4">
        <v>-10.17564573332</v>
      </c>
      <c r="M2243" s="4">
        <v>-12.077979189243891</v>
      </c>
      <c r="N2243" s="4" t="e">
        <f>#REF!</f>
        <v>#REF!</v>
      </c>
      <c r="O2243" s="4">
        <v>2.6927646665793228</v>
      </c>
    </row>
    <row r="2244" spans="1:15" x14ac:dyDescent="0.3">
      <c r="A2244" s="3">
        <v>139</v>
      </c>
      <c r="B2244" s="4">
        <v>0.52500000000000013</v>
      </c>
      <c r="C2244" s="4">
        <v>0.40000000000000008</v>
      </c>
      <c r="D2244" s="4">
        <v>0.52500000000000013</v>
      </c>
      <c r="E2244" s="4">
        <v>0.35</v>
      </c>
      <c r="F2244" s="4">
        <v>0.3</v>
      </c>
      <c r="G2244" s="4">
        <f>AVERAGE(Table2[[#This Row],[0]:[4]])</f>
        <v>0.42000000000000004</v>
      </c>
      <c r="H2244" s="4">
        <v>21</v>
      </c>
      <c r="I2244" s="4">
        <v>48</v>
      </c>
      <c r="J2244" s="4">
        <v>-0.19554664049961268</v>
      </c>
      <c r="K2244" s="4">
        <v>-7.2686955847534271</v>
      </c>
      <c r="L2244" s="4">
        <v>-10.486147863003231</v>
      </c>
      <c r="M2244" s="4">
        <v>-11.63686871393811</v>
      </c>
      <c r="N2244" s="4" t="e">
        <f>#REF!</f>
        <v>#REF!</v>
      </c>
      <c r="O2244" s="4">
        <v>2.5951679768816209</v>
      </c>
    </row>
    <row r="2245" spans="1:15" x14ac:dyDescent="0.3">
      <c r="A2245" s="3">
        <v>2192</v>
      </c>
      <c r="B2245" s="4">
        <v>0.4250000000000001</v>
      </c>
      <c r="C2245" s="4">
        <v>0.40000000000000008</v>
      </c>
      <c r="D2245" s="4">
        <v>0.45000000000000012</v>
      </c>
      <c r="E2245" s="4">
        <v>0.52500000000000013</v>
      </c>
      <c r="F2245" s="4">
        <v>0.3</v>
      </c>
      <c r="G2245" s="4">
        <f>AVERAGE(Table2[[#This Row],[0]:[4]])</f>
        <v>0.4200000000000001</v>
      </c>
      <c r="H2245" s="4">
        <v>21</v>
      </c>
      <c r="I2245" s="4">
        <v>48</v>
      </c>
      <c r="J2245" s="4">
        <v>-0.19550752626869183</v>
      </c>
      <c r="K2245" s="4">
        <v>-28.918279524782125</v>
      </c>
      <c r="L2245" s="4">
        <v>-10.475920297021061</v>
      </c>
      <c r="M2245" s="4">
        <v>-11.192565401383421</v>
      </c>
      <c r="N2245" s="4" t="e">
        <f>#REF!</f>
        <v>#REF!</v>
      </c>
      <c r="O2245" s="4">
        <v>2.9584057529596999</v>
      </c>
    </row>
    <row r="2246" spans="1:15" x14ac:dyDescent="0.3">
      <c r="A2246" s="3">
        <v>1632</v>
      </c>
      <c r="B2246" s="4">
        <v>0.45000000000000012</v>
      </c>
      <c r="C2246" s="4">
        <v>0.47500000000000009</v>
      </c>
      <c r="D2246" s="4">
        <v>0.37500000000000011</v>
      </c>
      <c r="E2246" s="4">
        <v>0.50000000000000011</v>
      </c>
      <c r="F2246" s="4">
        <v>0.3</v>
      </c>
      <c r="G2246" s="4">
        <f>AVERAGE(Table2[[#This Row],[0]:[4]])</f>
        <v>0.42000000000000004</v>
      </c>
      <c r="H2246" s="4">
        <v>21</v>
      </c>
      <c r="I2246" s="4">
        <v>48</v>
      </c>
      <c r="J2246" s="4">
        <v>-0.19483675062756944</v>
      </c>
      <c r="K2246" s="4">
        <v>-16.277554102449137</v>
      </c>
      <c r="L2246" s="4">
        <v>-10.430530636218551</v>
      </c>
      <c r="M2246" s="4">
        <v>-9.7815751027826856</v>
      </c>
      <c r="N2246" s="4" t="e">
        <f>#REF!</f>
        <v>#REF!</v>
      </c>
      <c r="O2246" s="4">
        <v>2.819839349271533</v>
      </c>
    </row>
    <row r="2247" spans="1:15" x14ac:dyDescent="0.3">
      <c r="A2247" s="3">
        <v>237</v>
      </c>
      <c r="B2247" s="4">
        <v>0.45000000000000012</v>
      </c>
      <c r="C2247" s="4">
        <v>0.47500000000000009</v>
      </c>
      <c r="D2247" s="4">
        <v>0.47500000000000009</v>
      </c>
      <c r="E2247" s="4">
        <v>0.37500000000000011</v>
      </c>
      <c r="F2247" s="4">
        <v>0.3</v>
      </c>
      <c r="G2247" s="4">
        <f>AVERAGE(Table2[[#This Row],[0]:[4]])</f>
        <v>0.41500000000000004</v>
      </c>
      <c r="H2247" s="4">
        <v>21</v>
      </c>
      <c r="I2247" s="4">
        <v>48</v>
      </c>
      <c r="J2247" s="4">
        <v>-0.19455045051742736</v>
      </c>
      <c r="K2247" s="4">
        <v>-8.0918014075310207</v>
      </c>
      <c r="L2247" s="4">
        <v>-10.049396620074861</v>
      </c>
      <c r="M2247" s="4">
        <v>-12.108894884060181</v>
      </c>
      <c r="N2247" s="4" t="e">
        <f>#REF!</f>
        <v>#REF!</v>
      </c>
      <c r="O2247" s="4">
        <v>2.6821641947507739</v>
      </c>
    </row>
    <row r="2248" spans="1:15" x14ac:dyDescent="0.3">
      <c r="A2248" s="3">
        <v>1356</v>
      </c>
      <c r="B2248" s="4">
        <v>0.52500000000000013</v>
      </c>
      <c r="C2248" s="4">
        <v>0.40000000000000008</v>
      </c>
      <c r="D2248" s="4">
        <v>0.45000000000000012</v>
      </c>
      <c r="E2248" s="4">
        <v>0.47500000000000009</v>
      </c>
      <c r="F2248" s="4">
        <v>0.3</v>
      </c>
      <c r="G2248" s="4">
        <f>AVERAGE(Table2[[#This Row],[0]:[4]])</f>
        <v>0.43000000000000005</v>
      </c>
      <c r="H2248" s="4">
        <v>21</v>
      </c>
      <c r="I2248" s="4">
        <v>48</v>
      </c>
      <c r="J2248" s="4">
        <v>-0.19450741576985742</v>
      </c>
      <c r="K2248" s="4">
        <v>-12.1200548891946</v>
      </c>
      <c r="L2248" s="4">
        <v>-11.87282440990781</v>
      </c>
      <c r="M2248" s="4">
        <v>-11.087381210190861</v>
      </c>
      <c r="N2248" s="4" t="e">
        <f>#REF!</f>
        <v>#REF!</v>
      </c>
      <c r="O2248" s="4">
        <v>2.7390252216873239</v>
      </c>
    </row>
    <row r="2249" spans="1:15" x14ac:dyDescent="0.3">
      <c r="A2249" s="3">
        <v>48</v>
      </c>
      <c r="B2249" s="4">
        <v>0.52500000000000013</v>
      </c>
      <c r="C2249" s="4">
        <v>0.45000000000000012</v>
      </c>
      <c r="D2249" s="4">
        <v>0.50000000000000011</v>
      </c>
      <c r="E2249" s="4">
        <v>0.32500000000000001</v>
      </c>
      <c r="F2249" s="4">
        <v>0.3</v>
      </c>
      <c r="G2249" s="4">
        <f>AVERAGE(Table2[[#This Row],[0]:[4]])</f>
        <v>0.4200000000000001</v>
      </c>
      <c r="H2249" s="4">
        <v>21</v>
      </c>
      <c r="I2249" s="4">
        <v>48</v>
      </c>
      <c r="J2249" s="4">
        <v>-0.19433166243635469</v>
      </c>
      <c r="K2249" s="4">
        <v>-4.3849844324311729</v>
      </c>
      <c r="L2249" s="4">
        <v>-10.29667756503347</v>
      </c>
      <c r="M2249" s="4">
        <v>-10.576921344995229</v>
      </c>
      <c r="N2249" s="4" t="e">
        <f>#REF!</f>
        <v>#REF!</v>
      </c>
      <c r="O2249" s="4">
        <v>2.4630214472485479</v>
      </c>
    </row>
    <row r="2250" spans="1:15" x14ac:dyDescent="0.3">
      <c r="A2250" s="3">
        <v>1293</v>
      </c>
      <c r="B2250" s="4">
        <v>0.55000000000000016</v>
      </c>
      <c r="C2250" s="4">
        <v>0.40000000000000008</v>
      </c>
      <c r="D2250" s="4">
        <v>0.4250000000000001</v>
      </c>
      <c r="E2250" s="4">
        <v>0.47500000000000009</v>
      </c>
      <c r="F2250" s="4">
        <v>0.3</v>
      </c>
      <c r="G2250" s="4">
        <f>AVERAGE(Table2[[#This Row],[0]:[4]])</f>
        <v>0.43000000000000005</v>
      </c>
      <c r="H2250" s="4">
        <v>21</v>
      </c>
      <c r="I2250" s="4">
        <v>48</v>
      </c>
      <c r="J2250" s="4">
        <v>-0.19426606366446819</v>
      </c>
      <c r="K2250" s="4">
        <v>-10.858215257287561</v>
      </c>
      <c r="L2250" s="4">
        <v>-11.585036041714179</v>
      </c>
      <c r="M2250" s="4">
        <v>-10.891614274231481</v>
      </c>
      <c r="N2250" s="4" t="e">
        <f>#REF!</f>
        <v>#REF!</v>
      </c>
      <c r="O2250" s="4">
        <v>2.6654988561864812</v>
      </c>
    </row>
    <row r="2251" spans="1:15" x14ac:dyDescent="0.3">
      <c r="A2251" s="3">
        <v>1343</v>
      </c>
      <c r="B2251" s="4">
        <v>0.47500000000000009</v>
      </c>
      <c r="C2251" s="4">
        <v>0.35</v>
      </c>
      <c r="D2251" s="4">
        <v>0.45000000000000012</v>
      </c>
      <c r="E2251" s="4">
        <v>0.47500000000000009</v>
      </c>
      <c r="F2251" s="4">
        <v>0.3</v>
      </c>
      <c r="G2251" s="4">
        <f>AVERAGE(Table2[[#This Row],[0]:[4]])</f>
        <v>0.41000000000000003</v>
      </c>
      <c r="H2251" s="4">
        <v>21</v>
      </c>
      <c r="I2251" s="4">
        <v>49</v>
      </c>
      <c r="J2251" s="4">
        <v>-0.19420014167052635</v>
      </c>
      <c r="K2251" s="4">
        <v>-18.037344113865053</v>
      </c>
      <c r="L2251" s="4">
        <v>-11.327115670996401</v>
      </c>
      <c r="M2251" s="4">
        <v>-10.708533237289091</v>
      </c>
      <c r="N2251" s="4" t="e">
        <f>#REF!</f>
        <v>#REF!</v>
      </c>
      <c r="O2251" s="4">
        <v>2.744919768246731</v>
      </c>
    </row>
    <row r="2252" spans="1:15" x14ac:dyDescent="0.3">
      <c r="A2252" s="3">
        <v>174</v>
      </c>
      <c r="B2252" s="4">
        <v>0.52500000000000013</v>
      </c>
      <c r="C2252" s="4">
        <v>0.50000000000000011</v>
      </c>
      <c r="D2252" s="4">
        <v>0.40000000000000008</v>
      </c>
      <c r="E2252" s="4">
        <v>0.37500000000000011</v>
      </c>
      <c r="F2252" s="4">
        <v>0.3</v>
      </c>
      <c r="G2252" s="4">
        <f>AVERAGE(Table2[[#This Row],[0]:[4]])</f>
        <v>0.4200000000000001</v>
      </c>
      <c r="H2252" s="4">
        <v>21</v>
      </c>
      <c r="I2252" s="4">
        <v>48</v>
      </c>
      <c r="J2252" s="4">
        <v>-0.19383683402315199</v>
      </c>
      <c r="K2252" s="4">
        <v>-4.9806537178999708</v>
      </c>
      <c r="L2252" s="4">
        <v>-11.18680084032386</v>
      </c>
      <c r="M2252" s="4">
        <v>-11.068526172205649</v>
      </c>
      <c r="N2252" s="4" t="e">
        <f>#REF!</f>
        <v>#REF!</v>
      </c>
      <c r="O2252" s="4">
        <v>2.4883021505970269</v>
      </c>
    </row>
    <row r="2253" spans="1:15" x14ac:dyDescent="0.3">
      <c r="A2253" s="3">
        <v>62</v>
      </c>
      <c r="B2253" s="4">
        <v>0.52500000000000013</v>
      </c>
      <c r="C2253" s="4">
        <v>0.37500000000000011</v>
      </c>
      <c r="D2253" s="4">
        <v>0.55000000000000016</v>
      </c>
      <c r="E2253" s="4">
        <v>0.32500000000000001</v>
      </c>
      <c r="F2253" s="4">
        <v>0.3</v>
      </c>
      <c r="G2253" s="4">
        <f>AVERAGE(Table2[[#This Row],[0]:[4]])</f>
        <v>0.41500000000000004</v>
      </c>
      <c r="H2253" s="4">
        <v>21</v>
      </c>
      <c r="I2253" s="4">
        <v>48</v>
      </c>
      <c r="J2253" s="4">
        <v>-0.19374994699323622</v>
      </c>
      <c r="K2253" s="4">
        <v>-7.2454697593080883</v>
      </c>
      <c r="L2253" s="4">
        <v>-10.20156689843707</v>
      </c>
      <c r="M2253" s="4">
        <v>-10.87002646198107</v>
      </c>
      <c r="N2253" s="4" t="e">
        <f>#REF!</f>
        <v>#REF!</v>
      </c>
      <c r="O2253" s="4">
        <v>2.5625473024611161</v>
      </c>
    </row>
    <row r="2254" spans="1:15" x14ac:dyDescent="0.3">
      <c r="A2254" s="3">
        <v>2177</v>
      </c>
      <c r="B2254" s="4">
        <v>0.40000000000000008</v>
      </c>
      <c r="C2254" s="4">
        <v>0.35</v>
      </c>
      <c r="D2254" s="4">
        <v>0.45000000000000012</v>
      </c>
      <c r="E2254" s="4">
        <v>0.52500000000000013</v>
      </c>
      <c r="F2254" s="4">
        <v>0.3</v>
      </c>
      <c r="G2254" s="4">
        <f>AVERAGE(Table2[[#This Row],[0]:[4]])</f>
        <v>0.40500000000000008</v>
      </c>
      <c r="H2254" s="4">
        <v>21</v>
      </c>
      <c r="I2254" s="4">
        <v>48</v>
      </c>
      <c r="J2254" s="4">
        <v>-0.19370340293690091</v>
      </c>
      <c r="K2254" s="4">
        <v>-20.29077399695398</v>
      </c>
      <c r="L2254" s="4">
        <v>-10.039452237150959</v>
      </c>
      <c r="M2254" s="4">
        <v>-11.142151841781081</v>
      </c>
      <c r="N2254" s="4" t="e">
        <f>#REF!</f>
        <v>#REF!</v>
      </c>
      <c r="O2254" s="4">
        <v>2.792504293694722</v>
      </c>
    </row>
    <row r="2255" spans="1:15" x14ac:dyDescent="0.3">
      <c r="A2255" s="3">
        <v>553</v>
      </c>
      <c r="B2255" s="4">
        <v>0.47500000000000009</v>
      </c>
      <c r="C2255" s="4">
        <v>0.52500000000000013</v>
      </c>
      <c r="D2255" s="4">
        <v>0.37500000000000011</v>
      </c>
      <c r="E2255" s="4">
        <v>0.4250000000000001</v>
      </c>
      <c r="F2255" s="4">
        <v>0.3</v>
      </c>
      <c r="G2255" s="4">
        <f>AVERAGE(Table2[[#This Row],[0]:[4]])</f>
        <v>0.4200000000000001</v>
      </c>
      <c r="H2255" s="4">
        <v>21</v>
      </c>
      <c r="I2255" s="4">
        <v>48</v>
      </c>
      <c r="J2255" s="4">
        <v>-0.19364453184757657</v>
      </c>
      <c r="K2255" s="4">
        <v>-7.5642597802277667</v>
      </c>
      <c r="L2255" s="4">
        <v>-11.23040634411212</v>
      </c>
      <c r="M2255" s="4">
        <v>-10.37801887446286</v>
      </c>
      <c r="N2255" s="4" t="e">
        <f>#REF!</f>
        <v>#REF!</v>
      </c>
      <c r="O2255" s="4">
        <v>2.612239847535474</v>
      </c>
    </row>
    <row r="2256" spans="1:15" x14ac:dyDescent="0.3">
      <c r="A2256" s="3">
        <v>882</v>
      </c>
      <c r="B2256" s="4">
        <v>0.52500000000000013</v>
      </c>
      <c r="C2256" s="4">
        <v>0.47500000000000009</v>
      </c>
      <c r="D2256" s="4">
        <v>0.40000000000000008</v>
      </c>
      <c r="E2256" s="4">
        <v>0.45000000000000012</v>
      </c>
      <c r="F2256" s="4">
        <v>0.3</v>
      </c>
      <c r="G2256" s="4">
        <f>AVERAGE(Table2[[#This Row],[0]:[4]])</f>
        <v>0.43000000000000005</v>
      </c>
      <c r="H2256" s="4">
        <v>21</v>
      </c>
      <c r="I2256" s="4">
        <v>48</v>
      </c>
      <c r="J2256" s="4">
        <v>-0.19362269465741733</v>
      </c>
      <c r="K2256" s="4">
        <v>-8.1762566203197853</v>
      </c>
      <c r="L2256" s="4">
        <v>-12.00877180117377</v>
      </c>
      <c r="M2256" s="4">
        <v>-11.05515215297631</v>
      </c>
      <c r="N2256" s="4" t="e">
        <f>#REF!</f>
        <v>#REF!</v>
      </c>
      <c r="O2256" s="4">
        <v>2.5906514096704178</v>
      </c>
    </row>
    <row r="2257" spans="1:15" x14ac:dyDescent="0.3">
      <c r="A2257" s="3">
        <v>723</v>
      </c>
      <c r="B2257" s="4">
        <v>0.47500000000000009</v>
      </c>
      <c r="C2257" s="4">
        <v>0.40000000000000008</v>
      </c>
      <c r="D2257" s="4">
        <v>0.50000000000000011</v>
      </c>
      <c r="E2257" s="4">
        <v>0.4250000000000001</v>
      </c>
      <c r="F2257" s="4">
        <v>0.3</v>
      </c>
      <c r="G2257" s="4">
        <f>AVERAGE(Table2[[#This Row],[0]:[4]])</f>
        <v>0.4200000000000001</v>
      </c>
      <c r="H2257" s="4">
        <v>21</v>
      </c>
      <c r="I2257" s="4">
        <v>48</v>
      </c>
      <c r="J2257" s="4">
        <v>-0.19358779486082156</v>
      </c>
      <c r="K2257" s="4">
        <v>-13.893258496193425</v>
      </c>
      <c r="L2257" s="4">
        <v>-10.479876302946909</v>
      </c>
      <c r="M2257" s="4">
        <v>-11.25523931449162</v>
      </c>
      <c r="N2257" s="4" t="e">
        <f>#REF!</f>
        <v>#REF!</v>
      </c>
      <c r="O2257" s="4">
        <v>2.818982579382264</v>
      </c>
    </row>
    <row r="2258" spans="1:15" x14ac:dyDescent="0.3">
      <c r="A2258" s="3">
        <v>522</v>
      </c>
      <c r="B2258" s="4">
        <v>0.50000000000000011</v>
      </c>
      <c r="C2258" s="4">
        <v>0.52500000000000013</v>
      </c>
      <c r="D2258" s="4">
        <v>0.32500000000000001</v>
      </c>
      <c r="E2258" s="4">
        <v>0.4250000000000001</v>
      </c>
      <c r="F2258" s="4">
        <v>0.3</v>
      </c>
      <c r="G2258" s="4">
        <f>AVERAGE(Table2[[#This Row],[0]:[4]])</f>
        <v>0.41500000000000004</v>
      </c>
      <c r="H2258" s="4">
        <v>21</v>
      </c>
      <c r="I2258" s="4">
        <v>48</v>
      </c>
      <c r="J2258" s="4">
        <v>-0.19297263990063485</v>
      </c>
      <c r="K2258" s="4">
        <v>-6.5850901937754323</v>
      </c>
      <c r="L2258" s="4">
        <v>-11.91233294355548</v>
      </c>
      <c r="M2258" s="4">
        <v>-10.24177141117667</v>
      </c>
      <c r="N2258" s="4" t="e">
        <f>#REF!</f>
        <v>#REF!</v>
      </c>
      <c r="O2258" s="4">
        <v>2.5214000613753011</v>
      </c>
    </row>
    <row r="2259" spans="1:15" x14ac:dyDescent="0.3">
      <c r="A2259" s="3">
        <v>1656</v>
      </c>
      <c r="B2259" s="4">
        <v>0.50000000000000011</v>
      </c>
      <c r="C2259" s="4">
        <v>0.40000000000000008</v>
      </c>
      <c r="D2259" s="4">
        <v>0.40000000000000008</v>
      </c>
      <c r="E2259" s="4">
        <v>0.50000000000000011</v>
      </c>
      <c r="F2259" s="4">
        <v>0.3</v>
      </c>
      <c r="G2259" s="4">
        <f>AVERAGE(Table2[[#This Row],[0]:[4]])</f>
        <v>0.42000000000000004</v>
      </c>
      <c r="H2259" s="4">
        <v>21</v>
      </c>
      <c r="I2259" s="4">
        <v>48</v>
      </c>
      <c r="J2259" s="4">
        <v>-0.1927771968212717</v>
      </c>
      <c r="K2259" s="4">
        <v>-15.063606979638305</v>
      </c>
      <c r="L2259" s="4">
        <v>-11.29753121348288</v>
      </c>
      <c r="M2259" s="4">
        <v>-9.7100477472523572</v>
      </c>
      <c r="N2259" s="4" t="e">
        <f>#REF!</f>
        <v>#REF!</v>
      </c>
      <c r="O2259" s="4">
        <v>2.765767843842899</v>
      </c>
    </row>
    <row r="2260" spans="1:15" x14ac:dyDescent="0.3">
      <c r="A2260" s="3">
        <v>975</v>
      </c>
      <c r="B2260" s="4">
        <v>0.47500000000000009</v>
      </c>
      <c r="C2260" s="4">
        <v>0.45000000000000012</v>
      </c>
      <c r="D2260" s="4">
        <v>0.45000000000000012</v>
      </c>
      <c r="E2260" s="4">
        <v>0.45000000000000012</v>
      </c>
      <c r="F2260" s="4">
        <v>0.3</v>
      </c>
      <c r="G2260" s="4">
        <f>AVERAGE(Table2[[#This Row],[0]:[4]])</f>
        <v>0.4250000000000001</v>
      </c>
      <c r="H2260" s="4">
        <v>21</v>
      </c>
      <c r="I2260" s="4">
        <v>48</v>
      </c>
      <c r="J2260" s="4">
        <v>-0.19274942255926142</v>
      </c>
      <c r="K2260" s="4">
        <v>-10.96295994137893</v>
      </c>
      <c r="L2260" s="4">
        <v>-11.01691558978969</v>
      </c>
      <c r="M2260" s="4">
        <v>-11.600233712758831</v>
      </c>
      <c r="N2260" s="4" t="e">
        <f>#REF!</f>
        <v>#REF!</v>
      </c>
      <c r="O2260" s="4">
        <v>2.76166195734789</v>
      </c>
    </row>
    <row r="2261" spans="1:15" x14ac:dyDescent="0.3">
      <c r="A2261" s="3">
        <v>2035</v>
      </c>
      <c r="B2261" s="4">
        <v>0.52500000000000013</v>
      </c>
      <c r="C2261" s="4">
        <v>0.4250000000000001</v>
      </c>
      <c r="D2261" s="4">
        <v>0.37500000000000011</v>
      </c>
      <c r="E2261" s="4">
        <v>0.52500000000000013</v>
      </c>
      <c r="F2261" s="4">
        <v>0.3</v>
      </c>
      <c r="G2261" s="4">
        <f>AVERAGE(Table2[[#This Row],[0]:[4]])</f>
        <v>0.43000000000000005</v>
      </c>
      <c r="H2261" s="4">
        <v>21</v>
      </c>
      <c r="I2261" s="4">
        <v>48</v>
      </c>
      <c r="J2261" s="4">
        <v>-0.19261035688322181</v>
      </c>
      <c r="K2261" s="4">
        <v>-12.555513885127516</v>
      </c>
      <c r="L2261" s="4">
        <v>-10.435943630771121</v>
      </c>
      <c r="M2261" s="4">
        <v>-11.1117634020029</v>
      </c>
      <c r="N2261" s="4" t="e">
        <f>#REF!</f>
        <v>#REF!</v>
      </c>
      <c r="O2261" s="4">
        <v>2.617479184832006</v>
      </c>
    </row>
    <row r="2262" spans="1:15" x14ac:dyDescent="0.3">
      <c r="A2262" s="3">
        <v>2131</v>
      </c>
      <c r="B2262" s="4">
        <v>0.40000000000000008</v>
      </c>
      <c r="C2262" s="4">
        <v>0.4250000000000001</v>
      </c>
      <c r="D2262" s="4">
        <v>0.4250000000000001</v>
      </c>
      <c r="E2262" s="4">
        <v>0.52500000000000013</v>
      </c>
      <c r="F2262" s="4">
        <v>0.3</v>
      </c>
      <c r="G2262" s="4">
        <f>AVERAGE(Table2[[#This Row],[0]:[4]])</f>
        <v>0.41500000000000004</v>
      </c>
      <c r="H2262" s="4">
        <v>21</v>
      </c>
      <c r="I2262" s="4">
        <v>48</v>
      </c>
      <c r="J2262" s="4">
        <v>-0.19257081142890264</v>
      </c>
      <c r="K2262" s="4">
        <v>-48.424246236378607</v>
      </c>
      <c r="L2262" s="4">
        <v>-10.53005988155283</v>
      </c>
      <c r="M2262" s="4">
        <v>-10.85763337767599</v>
      </c>
      <c r="N2262" s="4" t="e">
        <f>#REF!</f>
        <v>#REF!</v>
      </c>
      <c r="O2262" s="4">
        <v>2.9890811136408528</v>
      </c>
    </row>
    <row r="2263" spans="1:15" x14ac:dyDescent="0.3">
      <c r="A2263" s="3">
        <v>1780</v>
      </c>
      <c r="B2263" s="4">
        <v>0.45000000000000012</v>
      </c>
      <c r="C2263" s="4">
        <v>0.4250000000000001</v>
      </c>
      <c r="D2263" s="4">
        <v>0.45000000000000012</v>
      </c>
      <c r="E2263" s="4">
        <v>0.50000000000000011</v>
      </c>
      <c r="F2263" s="4">
        <v>0.3</v>
      </c>
      <c r="G2263" s="4">
        <f>AVERAGE(Table2[[#This Row],[0]:[4]])</f>
        <v>0.4250000000000001</v>
      </c>
      <c r="H2263" s="4">
        <v>21</v>
      </c>
      <c r="I2263" s="4">
        <v>48</v>
      </c>
      <c r="J2263" s="4">
        <v>-0.19244309742014742</v>
      </c>
      <c r="K2263" s="4">
        <v>-18.05206327017401</v>
      </c>
      <c r="L2263" s="4">
        <v>-10.84634010027405</v>
      </c>
      <c r="M2263" s="4">
        <v>-11.56247988179836</v>
      </c>
      <c r="N2263" s="4" t="e">
        <f>#REF!</f>
        <v>#REF!</v>
      </c>
      <c r="O2263" s="4">
        <v>2.915123929091767</v>
      </c>
    </row>
    <row r="2264" spans="1:15" x14ac:dyDescent="0.3">
      <c r="A2264" s="3">
        <v>1762</v>
      </c>
      <c r="B2264" s="4">
        <v>0.50000000000000011</v>
      </c>
      <c r="C2264" s="4">
        <v>0.35</v>
      </c>
      <c r="D2264" s="4">
        <v>0.45000000000000012</v>
      </c>
      <c r="E2264" s="4">
        <v>0.50000000000000011</v>
      </c>
      <c r="F2264" s="4">
        <v>0.3</v>
      </c>
      <c r="G2264" s="4">
        <f>AVERAGE(Table2[[#This Row],[0]:[4]])</f>
        <v>0.42000000000000004</v>
      </c>
      <c r="H2264" s="4">
        <v>21</v>
      </c>
      <c r="I2264" s="4">
        <v>48</v>
      </c>
      <c r="J2264" s="4">
        <v>-0.19193060289071973</v>
      </c>
      <c r="K2264" s="4">
        <v>-19.372710102576331</v>
      </c>
      <c r="L2264" s="4">
        <v>-11.60018349268033</v>
      </c>
      <c r="M2264" s="4">
        <v>-10.07108696476973</v>
      </c>
      <c r="N2264" s="4" t="e">
        <f>#REF!</f>
        <v>#REF!</v>
      </c>
      <c r="O2264" s="4">
        <v>2.7924941971675308</v>
      </c>
    </row>
    <row r="2265" spans="1:15" x14ac:dyDescent="0.3">
      <c r="A2265" s="3">
        <v>315</v>
      </c>
      <c r="B2265" s="4">
        <v>0.50000000000000011</v>
      </c>
      <c r="C2265" s="4">
        <v>0.55000000000000016</v>
      </c>
      <c r="D2265" s="4">
        <v>0.35</v>
      </c>
      <c r="E2265" s="4">
        <v>0.40000000000000008</v>
      </c>
      <c r="F2265" s="4">
        <v>0.3</v>
      </c>
      <c r="G2265" s="4">
        <f>AVERAGE(Table2[[#This Row],[0]:[4]])</f>
        <v>0.4200000000000001</v>
      </c>
      <c r="H2265" s="4">
        <v>21</v>
      </c>
      <c r="I2265" s="4">
        <v>48</v>
      </c>
      <c r="J2265" s="4">
        <v>-0.19171409282122553</v>
      </c>
      <c r="K2265" s="4">
        <v>-5.24413371823454</v>
      </c>
      <c r="L2265" s="4">
        <v>-11.08053735656852</v>
      </c>
      <c r="M2265" s="4">
        <v>-11.26685651199856</v>
      </c>
      <c r="N2265" s="4" t="e">
        <f>#REF!</f>
        <v>#REF!</v>
      </c>
      <c r="O2265" s="4">
        <v>2.4571713725552322</v>
      </c>
    </row>
    <row r="2266" spans="1:15" x14ac:dyDescent="0.3">
      <c r="A2266" s="3">
        <v>452</v>
      </c>
      <c r="B2266" s="4">
        <v>0.50000000000000011</v>
      </c>
      <c r="C2266" s="4">
        <v>0.40000000000000008</v>
      </c>
      <c r="D2266" s="4">
        <v>0.50000000000000011</v>
      </c>
      <c r="E2266" s="4">
        <v>0.40000000000000008</v>
      </c>
      <c r="F2266" s="4">
        <v>0.3</v>
      </c>
      <c r="G2266" s="4">
        <f>AVERAGE(Table2[[#This Row],[0]:[4]])</f>
        <v>0.4200000000000001</v>
      </c>
      <c r="H2266" s="4">
        <v>21</v>
      </c>
      <c r="I2266" s="4">
        <v>48</v>
      </c>
      <c r="J2266" s="4">
        <v>-0.19162296430193848</v>
      </c>
      <c r="K2266" s="4">
        <v>-10.939571717278142</v>
      </c>
      <c r="L2266" s="4">
        <v>-10.721557839858241</v>
      </c>
      <c r="M2266" s="4">
        <v>-11.02641146322958</v>
      </c>
      <c r="N2266" s="4" t="e">
        <f>#REF!</f>
        <v>#REF!</v>
      </c>
      <c r="O2266" s="4">
        <v>2.7310011931644391</v>
      </c>
    </row>
    <row r="2267" spans="1:15" x14ac:dyDescent="0.3">
      <c r="A2267" s="3">
        <v>756</v>
      </c>
      <c r="B2267" s="4">
        <v>0.47500000000000009</v>
      </c>
      <c r="C2267" s="4">
        <v>0.35</v>
      </c>
      <c r="D2267" s="4">
        <v>0.52500000000000013</v>
      </c>
      <c r="E2267" s="4">
        <v>0.4250000000000001</v>
      </c>
      <c r="F2267" s="4">
        <v>0.3</v>
      </c>
      <c r="G2267" s="4">
        <f>AVERAGE(Table2[[#This Row],[0]:[4]])</f>
        <v>0.41500000000000004</v>
      </c>
      <c r="H2267" s="4">
        <v>21</v>
      </c>
      <c r="I2267" s="4">
        <v>48</v>
      </c>
      <c r="J2267" s="4">
        <v>-0.19152153838687802</v>
      </c>
      <c r="K2267" s="4">
        <v>-14.695602656379977</v>
      </c>
      <c r="L2267" s="4">
        <v>-10.2223956472165</v>
      </c>
      <c r="M2267" s="4">
        <v>-10.71129496079787</v>
      </c>
      <c r="N2267" s="4" t="e">
        <f>#REF!</f>
        <v>#REF!</v>
      </c>
      <c r="O2267" s="4">
        <v>2.758830912737344</v>
      </c>
    </row>
    <row r="2268" spans="1:15" x14ac:dyDescent="0.3">
      <c r="A2268" s="3">
        <v>837</v>
      </c>
      <c r="B2268" s="4">
        <v>0.4250000000000001</v>
      </c>
      <c r="C2268" s="4">
        <v>0.55000000000000016</v>
      </c>
      <c r="D2268" s="4">
        <v>0.35</v>
      </c>
      <c r="E2268" s="4">
        <v>0.45000000000000012</v>
      </c>
      <c r="F2268" s="4">
        <v>0.3</v>
      </c>
      <c r="G2268" s="4">
        <f>AVERAGE(Table2[[#This Row],[0]:[4]])</f>
        <v>0.41500000000000004</v>
      </c>
      <c r="H2268" s="4">
        <v>21</v>
      </c>
      <c r="I2268" s="4">
        <v>48</v>
      </c>
      <c r="J2268" s="4">
        <v>-0.19149775885111353</v>
      </c>
      <c r="K2268" s="4">
        <v>-9.5027582095730381</v>
      </c>
      <c r="L2268" s="4">
        <v>-10.39024276084676</v>
      </c>
      <c r="M2268" s="4">
        <v>-10.733063055219411</v>
      </c>
      <c r="N2268" s="4" t="e">
        <f>#REF!</f>
        <v>#REF!</v>
      </c>
      <c r="O2268" s="4">
        <v>2.703265861551623</v>
      </c>
    </row>
    <row r="2269" spans="1:15" x14ac:dyDescent="0.3">
      <c r="A2269" s="3">
        <v>827</v>
      </c>
      <c r="B2269" s="4">
        <v>0.50000000000000011</v>
      </c>
      <c r="C2269" s="4">
        <v>0.50000000000000011</v>
      </c>
      <c r="D2269" s="4">
        <v>0.35</v>
      </c>
      <c r="E2269" s="4">
        <v>0.45000000000000012</v>
      </c>
      <c r="F2269" s="4">
        <v>0.3</v>
      </c>
      <c r="G2269" s="4">
        <f>AVERAGE(Table2[[#This Row],[0]:[4]])</f>
        <v>0.42000000000000004</v>
      </c>
      <c r="H2269" s="4">
        <v>21</v>
      </c>
      <c r="I2269" s="4">
        <v>48</v>
      </c>
      <c r="J2269" s="4">
        <v>-0.19146192762074854</v>
      </c>
      <c r="K2269" s="4">
        <v>-7.5645710701602198</v>
      </c>
      <c r="L2269" s="4">
        <v>-11.504456854411361</v>
      </c>
      <c r="M2269" s="4">
        <v>-10.83432261456554</v>
      </c>
      <c r="N2269" s="4" t="e">
        <f>#REF!</f>
        <v>#REF!</v>
      </c>
      <c r="O2269" s="4">
        <v>2.56968038013324</v>
      </c>
    </row>
    <row r="2270" spans="1:15" x14ac:dyDescent="0.3">
      <c r="A2270" s="3">
        <v>1367</v>
      </c>
      <c r="B2270" s="4">
        <v>0.40000000000000008</v>
      </c>
      <c r="C2270" s="4">
        <v>0.45000000000000012</v>
      </c>
      <c r="D2270" s="4">
        <v>0.45000000000000012</v>
      </c>
      <c r="E2270" s="4">
        <v>0.47500000000000009</v>
      </c>
      <c r="F2270" s="4">
        <v>0.3</v>
      </c>
      <c r="G2270" s="4">
        <f>AVERAGE(Table2[[#This Row],[0]:[4]])</f>
        <v>0.41500000000000004</v>
      </c>
      <c r="H2270" s="4">
        <v>21</v>
      </c>
      <c r="I2270" s="4">
        <v>48</v>
      </c>
      <c r="J2270" s="4">
        <v>-0.19101408107626838</v>
      </c>
      <c r="K2270" s="4">
        <v>-21.51104453571665</v>
      </c>
      <c r="L2270" s="4">
        <v>-10.2604637207509</v>
      </c>
      <c r="M2270" s="4">
        <v>-12.35647697715584</v>
      </c>
      <c r="N2270" s="4" t="e">
        <f>#REF!</f>
        <v>#REF!</v>
      </c>
      <c r="O2270" s="4">
        <v>2.964919037184615</v>
      </c>
    </row>
    <row r="2271" spans="1:15" x14ac:dyDescent="0.3">
      <c r="A2271" s="3">
        <v>828</v>
      </c>
      <c r="B2271" s="4">
        <v>0.52500000000000013</v>
      </c>
      <c r="C2271" s="4">
        <v>0.50000000000000011</v>
      </c>
      <c r="D2271" s="4">
        <v>0.35</v>
      </c>
      <c r="E2271" s="4">
        <v>0.45000000000000012</v>
      </c>
      <c r="F2271" s="4">
        <v>0.3</v>
      </c>
      <c r="G2271" s="4">
        <f>AVERAGE(Table2[[#This Row],[0]:[4]])</f>
        <v>0.4250000000000001</v>
      </c>
      <c r="H2271" s="4">
        <v>21</v>
      </c>
      <c r="I2271" s="4">
        <v>48</v>
      </c>
      <c r="J2271" s="4">
        <v>-0.19080786574945918</v>
      </c>
      <c r="K2271" s="4">
        <v>-6.4213736722213461</v>
      </c>
      <c r="L2271" s="4">
        <v>-11.680297151843</v>
      </c>
      <c r="M2271" s="4">
        <v>-10.48797942248458</v>
      </c>
      <c r="N2271" s="4" t="e">
        <f>#REF!</f>
        <v>#REF!</v>
      </c>
      <c r="O2271" s="4">
        <v>2.4941485590623431</v>
      </c>
    </row>
    <row r="2272" spans="1:15" x14ac:dyDescent="0.3">
      <c r="A2272" s="3">
        <v>342</v>
      </c>
      <c r="B2272" s="4">
        <v>0.47500000000000009</v>
      </c>
      <c r="C2272" s="4">
        <v>0.52500000000000013</v>
      </c>
      <c r="D2272" s="4">
        <v>0.40000000000000008</v>
      </c>
      <c r="E2272" s="4">
        <v>0.40000000000000008</v>
      </c>
      <c r="F2272" s="4">
        <v>0.3</v>
      </c>
      <c r="G2272" s="4">
        <f>AVERAGE(Table2[[#This Row],[0]:[4]])</f>
        <v>0.4200000000000001</v>
      </c>
      <c r="H2272" s="4">
        <v>21</v>
      </c>
      <c r="I2272" s="4">
        <v>48</v>
      </c>
      <c r="J2272" s="4">
        <v>-0.1904755000316154</v>
      </c>
      <c r="K2272" s="4">
        <v>-6.2790259420304899</v>
      </c>
      <c r="L2272" s="4">
        <v>-10.78308985323442</v>
      </c>
      <c r="M2272" s="4">
        <v>-10.751651370199889</v>
      </c>
      <c r="N2272" s="4" t="e">
        <f>#REF!</f>
        <v>#REF!</v>
      </c>
      <c r="O2272" s="4">
        <v>2.5693379261165319</v>
      </c>
    </row>
    <row r="2273" spans="1:15" x14ac:dyDescent="0.3">
      <c r="A2273" s="3">
        <v>2007</v>
      </c>
      <c r="B2273" s="4">
        <v>0.47500000000000009</v>
      </c>
      <c r="C2273" s="4">
        <v>0.4250000000000001</v>
      </c>
      <c r="D2273" s="4">
        <v>0.35</v>
      </c>
      <c r="E2273" s="4">
        <v>0.52500000000000013</v>
      </c>
      <c r="F2273" s="4">
        <v>0.3</v>
      </c>
      <c r="G2273" s="4">
        <f>AVERAGE(Table2[[#This Row],[0]:[4]])</f>
        <v>0.41500000000000004</v>
      </c>
      <c r="H2273" s="4">
        <v>21</v>
      </c>
      <c r="I2273" s="4">
        <v>48</v>
      </c>
      <c r="J2273" s="4">
        <v>-0.19045953377839453</v>
      </c>
      <c r="K2273" s="4">
        <v>-15.656987806973095</v>
      </c>
      <c r="L2273" s="4">
        <v>-10.123641261364581</v>
      </c>
      <c r="M2273" s="4">
        <v>-9.2497282464666082</v>
      </c>
      <c r="N2273" s="4" t="e">
        <f>#REF!</f>
        <v>#REF!</v>
      </c>
      <c r="O2273" s="4">
        <v>2.7439578033439558</v>
      </c>
    </row>
    <row r="2274" spans="1:15" x14ac:dyDescent="0.3">
      <c r="A2274" s="3">
        <v>1259</v>
      </c>
      <c r="B2274" s="4">
        <v>0.45000000000000012</v>
      </c>
      <c r="C2274" s="4">
        <v>0.47500000000000009</v>
      </c>
      <c r="D2274" s="4">
        <v>0.40000000000000008</v>
      </c>
      <c r="E2274" s="4">
        <v>0.47500000000000009</v>
      </c>
      <c r="F2274" s="4">
        <v>0.3</v>
      </c>
      <c r="G2274" s="4">
        <f>AVERAGE(Table2[[#This Row],[0]:[4]])</f>
        <v>0.4200000000000001</v>
      </c>
      <c r="H2274" s="4">
        <v>21</v>
      </c>
      <c r="I2274" s="4">
        <v>48</v>
      </c>
      <c r="J2274" s="4">
        <v>-0.19025530771665977</v>
      </c>
      <c r="K2274" s="4">
        <v>-13.910064959723645</v>
      </c>
      <c r="L2274" s="4">
        <v>-11.21140006092754</v>
      </c>
      <c r="M2274" s="4">
        <v>-10.476495657217029</v>
      </c>
      <c r="N2274" s="4" t="e">
        <f>#REF!</f>
        <v>#REF!</v>
      </c>
      <c r="O2274" s="4">
        <v>2.814636836732328</v>
      </c>
    </row>
    <row r="2275" spans="1:15" x14ac:dyDescent="0.3">
      <c r="A2275" s="3">
        <v>614</v>
      </c>
      <c r="B2275" s="4">
        <v>0.45000000000000012</v>
      </c>
      <c r="C2275" s="4">
        <v>0.50000000000000011</v>
      </c>
      <c r="D2275" s="4">
        <v>0.4250000000000001</v>
      </c>
      <c r="E2275" s="4">
        <v>0.4250000000000001</v>
      </c>
      <c r="F2275" s="4">
        <v>0.3</v>
      </c>
      <c r="G2275" s="4">
        <f>AVERAGE(Table2[[#This Row],[0]:[4]])</f>
        <v>0.42000000000000004</v>
      </c>
      <c r="H2275" s="4">
        <v>21</v>
      </c>
      <c r="I2275" s="4">
        <v>48</v>
      </c>
      <c r="J2275" s="4">
        <v>-0.19013772446981925</v>
      </c>
      <c r="K2275" s="4">
        <v>-9.3516748702159234</v>
      </c>
      <c r="L2275" s="4">
        <v>-10.695645303251171</v>
      </c>
      <c r="M2275" s="4">
        <v>-11.28607627935229</v>
      </c>
      <c r="N2275" s="4" t="e">
        <f>#REF!</f>
        <v>#REF!</v>
      </c>
      <c r="O2275" s="4">
        <v>2.720865527997411</v>
      </c>
    </row>
    <row r="2276" spans="1:15" x14ac:dyDescent="0.3">
      <c r="A2276" s="3">
        <v>397</v>
      </c>
      <c r="B2276" s="4">
        <v>0.4250000000000001</v>
      </c>
      <c r="C2276" s="4">
        <v>0.50000000000000011</v>
      </c>
      <c r="D2276" s="4">
        <v>0.45000000000000012</v>
      </c>
      <c r="E2276" s="4">
        <v>0.40000000000000008</v>
      </c>
      <c r="F2276" s="4">
        <v>0.3</v>
      </c>
      <c r="G2276" s="4">
        <f>AVERAGE(Table2[[#This Row],[0]:[4]])</f>
        <v>0.41500000000000015</v>
      </c>
      <c r="H2276" s="4">
        <v>21</v>
      </c>
      <c r="I2276" s="4">
        <v>48</v>
      </c>
      <c r="J2276" s="4">
        <v>-0.19010856094016759</v>
      </c>
      <c r="K2276" s="4">
        <v>-9.5810954332939833</v>
      </c>
      <c r="L2276" s="4">
        <v>-10.084427449999779</v>
      </c>
      <c r="M2276" s="4">
        <v>-11.664976686216781</v>
      </c>
      <c r="N2276" s="4" t="e">
        <f>#REF!</f>
        <v>#REF!</v>
      </c>
      <c r="O2276" s="4">
        <v>2.72959623527372</v>
      </c>
    </row>
    <row r="2277" spans="1:15" x14ac:dyDescent="0.3">
      <c r="A2277" s="3">
        <v>1062</v>
      </c>
      <c r="B2277" s="4">
        <v>0.55000000000000016</v>
      </c>
      <c r="C2277" s="4">
        <v>0.35</v>
      </c>
      <c r="D2277" s="4">
        <v>0.50000000000000011</v>
      </c>
      <c r="E2277" s="4">
        <v>0.45000000000000012</v>
      </c>
      <c r="F2277" s="4">
        <v>0.3</v>
      </c>
      <c r="G2277" s="4">
        <f>AVERAGE(Table2[[#This Row],[0]:[4]])</f>
        <v>0.43000000000000005</v>
      </c>
      <c r="H2277" s="4">
        <v>21</v>
      </c>
      <c r="I2277" s="4">
        <v>48</v>
      </c>
      <c r="J2277" s="4">
        <v>-0.18999917472775607</v>
      </c>
      <c r="K2277" s="4">
        <v>-13.335795287960853</v>
      </c>
      <c r="L2277" s="4">
        <v>-11.608241443901051</v>
      </c>
      <c r="M2277" s="4">
        <v>-9.9873351538406503</v>
      </c>
      <c r="N2277" s="4" t="e">
        <f>#REF!</f>
        <v>#REF!</v>
      </c>
      <c r="O2277" s="4">
        <v>2.681332453470135</v>
      </c>
    </row>
    <row r="2278" spans="1:15" x14ac:dyDescent="0.3">
      <c r="A2278" s="3">
        <v>159</v>
      </c>
      <c r="B2278" s="4">
        <v>0.55000000000000016</v>
      </c>
      <c r="C2278" s="4">
        <v>0.52500000000000013</v>
      </c>
      <c r="D2278" s="4">
        <v>0.35</v>
      </c>
      <c r="E2278" s="4">
        <v>0.37500000000000011</v>
      </c>
      <c r="F2278" s="4">
        <v>0.3</v>
      </c>
      <c r="G2278" s="4">
        <f>AVERAGE(Table2[[#This Row],[0]:[4]])</f>
        <v>0.42000000000000004</v>
      </c>
      <c r="H2278" s="4">
        <v>21</v>
      </c>
      <c r="I2278" s="4">
        <v>48</v>
      </c>
      <c r="J2278" s="4">
        <v>-0.18977353703688493</v>
      </c>
      <c r="K2278" s="4">
        <v>-4.535977608331816</v>
      </c>
      <c r="L2278" s="4">
        <v>-11.368329391736809</v>
      </c>
      <c r="M2278" s="4">
        <v>-11.2908599324628</v>
      </c>
      <c r="N2278" s="4" t="e">
        <f>#REF!</f>
        <v>#REF!</v>
      </c>
      <c r="O2278" s="4">
        <v>2.387001732304991</v>
      </c>
    </row>
    <row r="2279" spans="1:15" x14ac:dyDescent="0.3">
      <c r="A2279" s="3">
        <v>2425</v>
      </c>
      <c r="B2279" s="4">
        <v>0.45000000000000012</v>
      </c>
      <c r="C2279" s="4">
        <v>0.4250000000000001</v>
      </c>
      <c r="D2279" s="4">
        <v>0.37500000000000011</v>
      </c>
      <c r="E2279" s="4">
        <v>0.55000000000000016</v>
      </c>
      <c r="F2279" s="4">
        <v>0.3</v>
      </c>
      <c r="G2279" s="4">
        <f>AVERAGE(Table2[[#This Row],[0]:[4]])</f>
        <v>0.4200000000000001</v>
      </c>
      <c r="H2279" s="4">
        <v>21</v>
      </c>
      <c r="I2279" s="4">
        <v>48</v>
      </c>
      <c r="J2279" s="4">
        <v>-0.18973084565444154</v>
      </c>
      <c r="K2279" s="4">
        <v>-19.248107098603793</v>
      </c>
      <c r="L2279" s="4">
        <v>-10.03036137495388</v>
      </c>
      <c r="M2279" s="4">
        <v>-9.8741785644399105</v>
      </c>
      <c r="N2279" s="4" t="e">
        <f>#REF!</f>
        <v>#REF!</v>
      </c>
      <c r="O2279" s="4">
        <v>2.8228512455269441</v>
      </c>
    </row>
    <row r="2280" spans="1:15" x14ac:dyDescent="0.3">
      <c r="A2280" s="3">
        <v>1191</v>
      </c>
      <c r="B2280" s="4">
        <v>0.55000000000000016</v>
      </c>
      <c r="C2280" s="4">
        <v>0.47500000000000009</v>
      </c>
      <c r="D2280" s="4">
        <v>0.35</v>
      </c>
      <c r="E2280" s="4">
        <v>0.47500000000000009</v>
      </c>
      <c r="F2280" s="4">
        <v>0.3</v>
      </c>
      <c r="G2280" s="4">
        <f>AVERAGE(Table2[[#This Row],[0]:[4]])</f>
        <v>0.43000000000000005</v>
      </c>
      <c r="H2280" s="4">
        <v>21</v>
      </c>
      <c r="I2280" s="4">
        <v>48</v>
      </c>
      <c r="J2280" s="4">
        <v>-0.18955308406999727</v>
      </c>
      <c r="K2280" s="4">
        <v>-7.7680681514353997</v>
      </c>
      <c r="L2280" s="4">
        <v>-11.11347289276771</v>
      </c>
      <c r="M2280" s="4">
        <v>-11.345433310018571</v>
      </c>
      <c r="N2280" s="4" t="e">
        <f>#REF!</f>
        <v>#REF!</v>
      </c>
      <c r="O2280" s="4">
        <v>2.5156130074731</v>
      </c>
    </row>
    <row r="2281" spans="1:15" x14ac:dyDescent="0.3">
      <c r="A2281" s="3">
        <v>196</v>
      </c>
      <c r="B2281" s="4">
        <v>0.45000000000000012</v>
      </c>
      <c r="C2281" s="4">
        <v>0.52500000000000013</v>
      </c>
      <c r="D2281" s="4">
        <v>0.4250000000000001</v>
      </c>
      <c r="E2281" s="4">
        <v>0.37500000000000011</v>
      </c>
      <c r="F2281" s="4">
        <v>0.3</v>
      </c>
      <c r="G2281" s="4">
        <f>AVERAGE(Table2[[#This Row],[0]:[4]])</f>
        <v>0.41500000000000004</v>
      </c>
      <c r="H2281" s="4">
        <v>21</v>
      </c>
      <c r="I2281" s="4">
        <v>48</v>
      </c>
      <c r="J2281" s="4">
        <v>-0.18927578720269977</v>
      </c>
      <c r="K2281" s="4">
        <v>-6.2182580788632356</v>
      </c>
      <c r="L2281" s="4">
        <v>-10.18506292240089</v>
      </c>
      <c r="M2281" s="4">
        <v>-11.070684739029151</v>
      </c>
      <c r="N2281" s="4" t="e">
        <f>#REF!</f>
        <v>#REF!</v>
      </c>
      <c r="O2281" s="4">
        <v>2.58909507094832</v>
      </c>
    </row>
    <row r="2282" spans="1:15" x14ac:dyDescent="0.3">
      <c r="A2282" s="3">
        <v>179</v>
      </c>
      <c r="B2282" s="4">
        <v>0.55000000000000016</v>
      </c>
      <c r="C2282" s="4">
        <v>0.52500000000000013</v>
      </c>
      <c r="D2282" s="4">
        <v>0.40000000000000008</v>
      </c>
      <c r="E2282" s="4">
        <v>0.37500000000000011</v>
      </c>
      <c r="F2282" s="4">
        <v>0.3</v>
      </c>
      <c r="G2282" s="4">
        <f>AVERAGE(Table2[[#This Row],[0]:[4]])</f>
        <v>0.43000000000000005</v>
      </c>
      <c r="H2282" s="4">
        <v>21</v>
      </c>
      <c r="I2282" s="4">
        <v>48</v>
      </c>
      <c r="J2282" s="4">
        <v>-0.1888144026100651</v>
      </c>
      <c r="K2282" s="4">
        <v>-3.9542656931845528</v>
      </c>
      <c r="L2282" s="4">
        <v>-10.99509208344749</v>
      </c>
      <c r="M2282" s="4">
        <v>-11.790475551996099</v>
      </c>
      <c r="N2282" s="4" t="e">
        <f>#REF!</f>
        <v>#REF!</v>
      </c>
      <c r="O2282" s="4">
        <v>2.367059489791878</v>
      </c>
    </row>
    <row r="2283" spans="1:15" x14ac:dyDescent="0.3">
      <c r="A2283" s="3">
        <v>727</v>
      </c>
      <c r="B2283" s="4">
        <v>0.45000000000000012</v>
      </c>
      <c r="C2283" s="4">
        <v>0.4250000000000001</v>
      </c>
      <c r="D2283" s="4">
        <v>0.50000000000000011</v>
      </c>
      <c r="E2283" s="4">
        <v>0.4250000000000001</v>
      </c>
      <c r="F2283" s="4">
        <v>0.3</v>
      </c>
      <c r="G2283" s="4">
        <f>AVERAGE(Table2[[#This Row],[0]:[4]])</f>
        <v>0.4200000000000001</v>
      </c>
      <c r="H2283" s="4">
        <v>21</v>
      </c>
      <c r="I2283" s="4">
        <v>48</v>
      </c>
      <c r="J2283" s="4">
        <v>-0.18858370537786051</v>
      </c>
      <c r="K2283" s="4">
        <v>-12.603718401364929</v>
      </c>
      <c r="L2283" s="4">
        <v>-10.12462776999725</v>
      </c>
      <c r="M2283" s="4">
        <v>-11.82454016382234</v>
      </c>
      <c r="N2283" s="4" t="e">
        <f>#REF!</f>
        <v>#REF!</v>
      </c>
      <c r="O2283" s="4">
        <v>2.8202175196818162</v>
      </c>
    </row>
    <row r="2284" spans="1:15" x14ac:dyDescent="0.3">
      <c r="A2284" s="3">
        <v>275</v>
      </c>
      <c r="B2284" s="4">
        <v>0.47500000000000009</v>
      </c>
      <c r="C2284" s="4">
        <v>0.37500000000000011</v>
      </c>
      <c r="D2284" s="4">
        <v>0.52500000000000013</v>
      </c>
      <c r="E2284" s="4">
        <v>0.37500000000000011</v>
      </c>
      <c r="F2284" s="4">
        <v>0.3</v>
      </c>
      <c r="G2284" s="4">
        <f>AVERAGE(Table2[[#This Row],[0]:[4]])</f>
        <v>0.41000000000000003</v>
      </c>
      <c r="H2284" s="4">
        <v>21</v>
      </c>
      <c r="I2284" s="4">
        <v>48</v>
      </c>
      <c r="J2284" s="4">
        <v>-0.18818678153152746</v>
      </c>
      <c r="K2284" s="4">
        <v>-12.933599757248256</v>
      </c>
      <c r="L2284" s="4">
        <v>-10.13639883152161</v>
      </c>
      <c r="M2284" s="4">
        <v>-12.014887015460671</v>
      </c>
      <c r="N2284" s="4" t="e">
        <f>#REF!</f>
        <v>#REF!</v>
      </c>
      <c r="O2284" s="4">
        <v>2.7715447739948051</v>
      </c>
    </row>
    <row r="2285" spans="1:15" x14ac:dyDescent="0.3">
      <c r="A2285" s="3">
        <v>1348</v>
      </c>
      <c r="B2285" s="4">
        <v>0.47500000000000009</v>
      </c>
      <c r="C2285" s="4">
        <v>0.37500000000000011</v>
      </c>
      <c r="D2285" s="4">
        <v>0.45000000000000012</v>
      </c>
      <c r="E2285" s="4">
        <v>0.47500000000000009</v>
      </c>
      <c r="F2285" s="4">
        <v>0.3</v>
      </c>
      <c r="G2285" s="4">
        <f>AVERAGE(Table2[[#This Row],[0]:[4]])</f>
        <v>0.41500000000000004</v>
      </c>
      <c r="H2285" s="4">
        <v>21</v>
      </c>
      <c r="I2285" s="4">
        <v>48</v>
      </c>
      <c r="J2285" s="4">
        <v>-0.18816537548108592</v>
      </c>
      <c r="K2285" s="4">
        <v>-18.479346928446066</v>
      </c>
      <c r="L2285" s="4">
        <v>-11.294846752611029</v>
      </c>
      <c r="M2285" s="4">
        <v>-10.49804216867977</v>
      </c>
      <c r="N2285" s="4" t="e">
        <f>#REF!</f>
        <v>#REF!</v>
      </c>
      <c r="O2285" s="4">
        <v>2.846145438739172</v>
      </c>
    </row>
    <row r="2286" spans="1:15" x14ac:dyDescent="0.3">
      <c r="A2286" s="3">
        <v>1318</v>
      </c>
      <c r="B2286" s="4">
        <v>0.35</v>
      </c>
      <c r="C2286" s="4">
        <v>0.50000000000000011</v>
      </c>
      <c r="D2286" s="4">
        <v>0.4250000000000001</v>
      </c>
      <c r="E2286" s="4">
        <v>0.47500000000000009</v>
      </c>
      <c r="F2286" s="4">
        <v>0.3</v>
      </c>
      <c r="G2286" s="4">
        <f>AVERAGE(Table2[[#This Row],[0]:[4]])</f>
        <v>0.41000000000000003</v>
      </c>
      <c r="H2286" s="4">
        <v>21</v>
      </c>
      <c r="I2286" s="4">
        <v>48</v>
      </c>
      <c r="J2286" s="4">
        <v>-0.18754181624865396</v>
      </c>
      <c r="K2286" s="4">
        <v>-19.266072168609334</v>
      </c>
      <c r="L2286" s="4">
        <v>-10.001850850775281</v>
      </c>
      <c r="M2286" s="4">
        <v>-12.31412349213876</v>
      </c>
      <c r="N2286" s="4" t="e">
        <f>#REF!</f>
        <v>#REF!</v>
      </c>
      <c r="O2286" s="4">
        <v>2.9804412837429521</v>
      </c>
    </row>
    <row r="2287" spans="1:15" x14ac:dyDescent="0.3">
      <c r="A2287" s="3">
        <v>1065</v>
      </c>
      <c r="B2287" s="4">
        <v>0.50000000000000011</v>
      </c>
      <c r="C2287" s="4">
        <v>0.37500000000000011</v>
      </c>
      <c r="D2287" s="4">
        <v>0.50000000000000011</v>
      </c>
      <c r="E2287" s="4">
        <v>0.45000000000000012</v>
      </c>
      <c r="F2287" s="4">
        <v>0.3</v>
      </c>
      <c r="G2287" s="4">
        <f>AVERAGE(Table2[[#This Row],[0]:[4]])</f>
        <v>0.4250000000000001</v>
      </c>
      <c r="H2287" s="4">
        <v>21</v>
      </c>
      <c r="I2287" s="4">
        <v>48</v>
      </c>
      <c r="J2287" s="4">
        <v>-0.18739286781029207</v>
      </c>
      <c r="K2287" s="4">
        <v>-13.627248244138805</v>
      </c>
      <c r="L2287" s="4">
        <v>-10.85804741598194</v>
      </c>
      <c r="M2287" s="4">
        <v>-11.43079207463269</v>
      </c>
      <c r="N2287" s="4" t="e">
        <f>#REF!</f>
        <v>#REF!</v>
      </c>
      <c r="O2287" s="4">
        <v>2.7763078268928472</v>
      </c>
    </row>
    <row r="2288" spans="1:15" x14ac:dyDescent="0.3">
      <c r="A2288" s="3">
        <v>1651</v>
      </c>
      <c r="B2288" s="4">
        <v>0.55000000000000016</v>
      </c>
      <c r="C2288" s="4">
        <v>0.35</v>
      </c>
      <c r="D2288" s="4">
        <v>0.40000000000000008</v>
      </c>
      <c r="E2288" s="4">
        <v>0.50000000000000011</v>
      </c>
      <c r="F2288" s="4">
        <v>0.3</v>
      </c>
      <c r="G2288" s="4">
        <f>AVERAGE(Table2[[#This Row],[0]:[4]])</f>
        <v>0.42000000000000004</v>
      </c>
      <c r="H2288" s="4">
        <v>21</v>
      </c>
      <c r="I2288" s="4">
        <v>48</v>
      </c>
      <c r="J2288" s="4">
        <v>-0.18730103261535902</v>
      </c>
      <c r="K2288" s="4">
        <v>-13.000970662044871</v>
      </c>
      <c r="L2288" s="4">
        <v>-10.714745333217939</v>
      </c>
      <c r="M2288" s="4">
        <v>-10.41630534621256</v>
      </c>
      <c r="N2288" s="4" t="e">
        <f>#REF!</f>
        <v>#REF!</v>
      </c>
      <c r="O2288" s="4">
        <v>2.6558765592895299</v>
      </c>
    </row>
    <row r="2289" spans="1:15" x14ac:dyDescent="0.3">
      <c r="A2289" s="3">
        <v>1779</v>
      </c>
      <c r="B2289" s="4">
        <v>0.4250000000000001</v>
      </c>
      <c r="C2289" s="4">
        <v>0.4250000000000001</v>
      </c>
      <c r="D2289" s="4">
        <v>0.45000000000000012</v>
      </c>
      <c r="E2289" s="4">
        <v>0.50000000000000011</v>
      </c>
      <c r="F2289" s="4">
        <v>0.3</v>
      </c>
      <c r="G2289" s="4">
        <f>AVERAGE(Table2[[#This Row],[0]:[4]])</f>
        <v>0.42000000000000004</v>
      </c>
      <c r="H2289" s="4">
        <v>21</v>
      </c>
      <c r="I2289" s="4">
        <v>48</v>
      </c>
      <c r="J2289" s="4">
        <v>-0.18706038360025801</v>
      </c>
      <c r="K2289" s="4">
        <v>-23.049129271704615</v>
      </c>
      <c r="L2289" s="4">
        <v>-10.544258293229831</v>
      </c>
      <c r="M2289" s="4">
        <v>-11.942962978434331</v>
      </c>
      <c r="N2289" s="4" t="e">
        <f>#REF!</f>
        <v>#REF!</v>
      </c>
      <c r="O2289" s="4">
        <v>2.9603065313632562</v>
      </c>
    </row>
    <row r="2290" spans="1:15" x14ac:dyDescent="0.3">
      <c r="A2290" s="3">
        <v>192</v>
      </c>
      <c r="B2290" s="4">
        <v>0.50000000000000011</v>
      </c>
      <c r="C2290" s="4">
        <v>0.50000000000000011</v>
      </c>
      <c r="D2290" s="4">
        <v>0.4250000000000001</v>
      </c>
      <c r="E2290" s="4">
        <v>0.37500000000000011</v>
      </c>
      <c r="F2290" s="4">
        <v>0.3</v>
      </c>
      <c r="G2290" s="4">
        <f>AVERAGE(Table2[[#This Row],[0]:[4]])</f>
        <v>0.42000000000000004</v>
      </c>
      <c r="H2290" s="4">
        <v>21</v>
      </c>
      <c r="I2290" s="4">
        <v>48</v>
      </c>
      <c r="J2290" s="4">
        <v>-0.18702748531108604</v>
      </c>
      <c r="K2290" s="4">
        <v>-5.5846535384463163</v>
      </c>
      <c r="L2290" s="4">
        <v>-10.7705511988284</v>
      </c>
      <c r="M2290" s="4">
        <v>-10.92429172303542</v>
      </c>
      <c r="N2290" s="4" t="e">
        <f>#REF!</f>
        <v>#REF!</v>
      </c>
      <c r="O2290" s="4">
        <v>2.5373075392069251</v>
      </c>
    </row>
    <row r="2291" spans="1:15" x14ac:dyDescent="0.3">
      <c r="A2291" s="3">
        <v>887</v>
      </c>
      <c r="B2291" s="4">
        <v>0.45000000000000012</v>
      </c>
      <c r="C2291" s="4">
        <v>0.50000000000000011</v>
      </c>
      <c r="D2291" s="4">
        <v>0.40000000000000008</v>
      </c>
      <c r="E2291" s="4">
        <v>0.45000000000000012</v>
      </c>
      <c r="F2291" s="4">
        <v>0.3</v>
      </c>
      <c r="G2291" s="4">
        <f>AVERAGE(Table2[[#This Row],[0]:[4]])</f>
        <v>0.4200000000000001</v>
      </c>
      <c r="H2291" s="4">
        <v>21</v>
      </c>
      <c r="I2291" s="4">
        <v>48</v>
      </c>
      <c r="J2291" s="4">
        <v>-0.18698686237430984</v>
      </c>
      <c r="K2291" s="4">
        <v>-10.738475288512022</v>
      </c>
      <c r="L2291" s="4">
        <v>-11.120446988214651</v>
      </c>
      <c r="M2291" s="4">
        <v>-10.829035810072639</v>
      </c>
      <c r="N2291" s="4" t="e">
        <f>#REF!</f>
        <v>#REF!</v>
      </c>
      <c r="O2291" s="4">
        <v>2.7542102958781252</v>
      </c>
    </row>
    <row r="2292" spans="1:15" x14ac:dyDescent="0.3">
      <c r="A2292" s="3">
        <v>1213</v>
      </c>
      <c r="B2292" s="4">
        <v>0.50000000000000011</v>
      </c>
      <c r="C2292" s="4">
        <v>0.45000000000000012</v>
      </c>
      <c r="D2292" s="4">
        <v>0.37500000000000011</v>
      </c>
      <c r="E2292" s="4">
        <v>0.47500000000000009</v>
      </c>
      <c r="F2292" s="4">
        <v>0.3</v>
      </c>
      <c r="G2292" s="4">
        <f>AVERAGE(Table2[[#This Row],[0]:[4]])</f>
        <v>0.42000000000000004</v>
      </c>
      <c r="H2292" s="4">
        <v>21</v>
      </c>
      <c r="I2292" s="4">
        <v>48</v>
      </c>
      <c r="J2292" s="4">
        <v>-0.18696574142111011</v>
      </c>
      <c r="K2292" s="4">
        <v>-10.964005097200967</v>
      </c>
      <c r="L2292" s="4">
        <v>-11.2879881850556</v>
      </c>
      <c r="M2292" s="4">
        <v>-10.253335222287181</v>
      </c>
      <c r="N2292" s="4" t="e">
        <f>#REF!</f>
        <v>#REF!</v>
      </c>
      <c r="O2292" s="4">
        <v>2.696708565843585</v>
      </c>
    </row>
    <row r="2293" spans="1:15" x14ac:dyDescent="0.3">
      <c r="A2293" s="3">
        <v>20</v>
      </c>
      <c r="B2293" s="4">
        <v>0.52500000000000013</v>
      </c>
      <c r="C2293" s="4">
        <v>0.52500000000000013</v>
      </c>
      <c r="D2293" s="4">
        <v>0.40000000000000008</v>
      </c>
      <c r="E2293" s="4">
        <v>0.32500000000000001</v>
      </c>
      <c r="F2293" s="4">
        <v>0.3</v>
      </c>
      <c r="G2293" s="4">
        <f>AVERAGE(Table2[[#This Row],[0]:[4]])</f>
        <v>0.41500000000000004</v>
      </c>
      <c r="H2293" s="4">
        <v>21</v>
      </c>
      <c r="I2293" s="4">
        <v>48</v>
      </c>
      <c r="J2293" s="4">
        <v>-0.1869458590101587</v>
      </c>
      <c r="K2293" s="4">
        <v>-3.7952506537795401</v>
      </c>
      <c r="L2293" s="4">
        <v>-10.38785054520365</v>
      </c>
      <c r="M2293" s="4">
        <v>-12.407579841499819</v>
      </c>
      <c r="N2293" s="4" t="e">
        <f>#REF!</f>
        <v>#REF!</v>
      </c>
      <c r="O2293" s="4">
        <v>2.4034652185036709</v>
      </c>
    </row>
    <row r="2294" spans="1:15" x14ac:dyDescent="0.3">
      <c r="A2294" s="3">
        <v>1052</v>
      </c>
      <c r="B2294" s="4">
        <v>0.52500000000000013</v>
      </c>
      <c r="C2294" s="4">
        <v>0.3</v>
      </c>
      <c r="D2294" s="4">
        <v>0.50000000000000011</v>
      </c>
      <c r="E2294" s="4">
        <v>0.45000000000000012</v>
      </c>
      <c r="F2294" s="4">
        <v>0.3</v>
      </c>
      <c r="G2294" s="4">
        <f>AVERAGE(Table2[[#This Row],[0]:[4]])</f>
        <v>0.41500000000000004</v>
      </c>
      <c r="H2294" s="4">
        <v>21</v>
      </c>
      <c r="I2294" s="4">
        <v>48</v>
      </c>
      <c r="J2294" s="4">
        <v>-0.18624226482119255</v>
      </c>
      <c r="K2294" s="4">
        <v>-17.404325830526826</v>
      </c>
      <c r="L2294" s="4">
        <v>-11.35672893895579</v>
      </c>
      <c r="M2294" s="4">
        <v>-10.260491842314069</v>
      </c>
      <c r="N2294" s="4" t="e">
        <f>#REF!</f>
        <v>#REF!</v>
      </c>
      <c r="O2294" s="4">
        <v>2.7378049584222741</v>
      </c>
    </row>
    <row r="2295" spans="1:15" x14ac:dyDescent="0.3">
      <c r="A2295" s="3">
        <v>1189</v>
      </c>
      <c r="B2295" s="4">
        <v>0.50000000000000011</v>
      </c>
      <c r="C2295" s="4">
        <v>0.47500000000000009</v>
      </c>
      <c r="D2295" s="4">
        <v>0.35</v>
      </c>
      <c r="E2295" s="4">
        <v>0.47500000000000009</v>
      </c>
      <c r="F2295" s="4">
        <v>0.3</v>
      </c>
      <c r="G2295" s="4">
        <f>AVERAGE(Table2[[#This Row],[0]:[4]])</f>
        <v>0.42000000000000004</v>
      </c>
      <c r="H2295" s="4">
        <v>21</v>
      </c>
      <c r="I2295" s="4">
        <v>48</v>
      </c>
      <c r="J2295" s="4">
        <v>-0.18617173392997444</v>
      </c>
      <c r="K2295" s="4">
        <v>-9.7483529346235098</v>
      </c>
      <c r="L2295" s="4">
        <v>-10.97556651223948</v>
      </c>
      <c r="M2295" s="4">
        <v>-9.7807678601548567</v>
      </c>
      <c r="N2295" s="4" t="e">
        <f>#REF!</f>
        <v>#REF!</v>
      </c>
      <c r="O2295" s="4">
        <v>2.6462386807407241</v>
      </c>
    </row>
    <row r="2296" spans="1:15" x14ac:dyDescent="0.3">
      <c r="A2296" s="3">
        <v>161</v>
      </c>
      <c r="B2296" s="4">
        <v>0.52500000000000013</v>
      </c>
      <c r="C2296" s="4">
        <v>0.55000000000000016</v>
      </c>
      <c r="D2296" s="4">
        <v>0.35</v>
      </c>
      <c r="E2296" s="4">
        <v>0.37500000000000011</v>
      </c>
      <c r="F2296" s="4">
        <v>0.3</v>
      </c>
      <c r="G2296" s="4">
        <f>AVERAGE(Table2[[#This Row],[0]:[4]])</f>
        <v>0.42000000000000004</v>
      </c>
      <c r="H2296" s="4">
        <v>21</v>
      </c>
      <c r="I2296" s="4">
        <v>48</v>
      </c>
      <c r="J2296" s="4">
        <v>-0.18591806466652372</v>
      </c>
      <c r="K2296" s="4">
        <v>-4.495467442794272</v>
      </c>
      <c r="L2296" s="4">
        <v>-10.91767963542317</v>
      </c>
      <c r="M2296" s="4">
        <v>-10.747991554290969</v>
      </c>
      <c r="N2296" s="4" t="e">
        <f>#REF!</f>
        <v>#REF!</v>
      </c>
      <c r="O2296" s="4">
        <v>2.3936212346457202</v>
      </c>
    </row>
    <row r="2297" spans="1:15" x14ac:dyDescent="0.3">
      <c r="A2297" s="3">
        <v>2494</v>
      </c>
      <c r="B2297" s="4">
        <v>0.47500000000000009</v>
      </c>
      <c r="C2297" s="4">
        <v>0.35</v>
      </c>
      <c r="D2297" s="4">
        <v>0.4250000000000001</v>
      </c>
      <c r="E2297" s="4">
        <v>0.55000000000000016</v>
      </c>
      <c r="F2297" s="4">
        <v>0.3</v>
      </c>
      <c r="G2297" s="4">
        <f>AVERAGE(Table2[[#This Row],[0]:[4]])</f>
        <v>0.42000000000000004</v>
      </c>
      <c r="H2297" s="4">
        <v>21</v>
      </c>
      <c r="I2297" s="4">
        <v>48</v>
      </c>
      <c r="J2297" s="4">
        <v>-0.1858718434376545</v>
      </c>
      <c r="K2297" s="4">
        <v>-19.394548159975482</v>
      </c>
      <c r="L2297" s="4">
        <v>-11.30978164133683</v>
      </c>
      <c r="M2297" s="4">
        <v>-11.01321800947308</v>
      </c>
      <c r="N2297" s="4" t="e">
        <f>#REF!</f>
        <v>#REF!</v>
      </c>
      <c r="O2297" s="4">
        <v>2.6919201790902871</v>
      </c>
    </row>
    <row r="2298" spans="1:15" x14ac:dyDescent="0.3">
      <c r="A2298" s="3">
        <v>1175</v>
      </c>
      <c r="B2298" s="4">
        <v>0.45000000000000012</v>
      </c>
      <c r="C2298" s="4">
        <v>0.52500000000000013</v>
      </c>
      <c r="D2298" s="4">
        <v>0.32500000000000001</v>
      </c>
      <c r="E2298" s="4">
        <v>0.47500000000000009</v>
      </c>
      <c r="F2298" s="4">
        <v>0.3</v>
      </c>
      <c r="G2298" s="4">
        <f>AVERAGE(Table2[[#This Row],[0]:[4]])</f>
        <v>0.41500000000000004</v>
      </c>
      <c r="H2298" s="4">
        <v>21</v>
      </c>
      <c r="I2298" s="4">
        <v>48</v>
      </c>
      <c r="J2298" s="4">
        <v>-0.18577037283629494</v>
      </c>
      <c r="K2298" s="4">
        <v>-9.4409336444882328</v>
      </c>
      <c r="L2298" s="4">
        <v>-10.14584699087183</v>
      </c>
      <c r="M2298" s="4">
        <v>-10.27292820924186</v>
      </c>
      <c r="N2298" s="4" t="e">
        <f>#REF!</f>
        <v>#REF!</v>
      </c>
      <c r="O2298" s="4">
        <v>2.6562413519198609</v>
      </c>
    </row>
    <row r="2299" spans="1:15" x14ac:dyDescent="0.3">
      <c r="A2299" s="3">
        <v>23</v>
      </c>
      <c r="B2299" s="4">
        <v>0.55000000000000016</v>
      </c>
      <c r="C2299" s="4">
        <v>0.55000000000000016</v>
      </c>
      <c r="D2299" s="4">
        <v>0.40000000000000008</v>
      </c>
      <c r="E2299" s="4">
        <v>0.32500000000000001</v>
      </c>
      <c r="F2299" s="4">
        <v>0.3</v>
      </c>
      <c r="G2299" s="4">
        <f>AVERAGE(Table2[[#This Row],[0]:[4]])</f>
        <v>0.4250000000000001</v>
      </c>
      <c r="H2299" s="4">
        <v>21</v>
      </c>
      <c r="I2299" s="4">
        <v>48</v>
      </c>
      <c r="J2299" s="4">
        <v>-0.18576587318593596</v>
      </c>
      <c r="K2299" s="4">
        <v>-3.1917102253873306</v>
      </c>
      <c r="L2299" s="4">
        <v>-10.16614219469162</v>
      </c>
      <c r="M2299" s="4">
        <v>-11.21530764615143</v>
      </c>
      <c r="N2299" s="4" t="e">
        <f>#REF!</f>
        <v>#REF!</v>
      </c>
      <c r="O2299" s="4">
        <v>2.26992288380475</v>
      </c>
    </row>
    <row r="2300" spans="1:15" x14ac:dyDescent="0.3">
      <c r="A2300" s="3">
        <v>648</v>
      </c>
      <c r="B2300" s="4">
        <v>0.4250000000000001</v>
      </c>
      <c r="C2300" s="4">
        <v>0.47500000000000009</v>
      </c>
      <c r="D2300" s="4">
        <v>0.45000000000000012</v>
      </c>
      <c r="E2300" s="4">
        <v>0.4250000000000001</v>
      </c>
      <c r="F2300" s="4">
        <v>0.3</v>
      </c>
      <c r="G2300" s="4">
        <f>AVERAGE(Table2[[#This Row],[0]:[4]])</f>
        <v>0.41500000000000004</v>
      </c>
      <c r="H2300" s="4">
        <v>21</v>
      </c>
      <c r="I2300" s="4">
        <v>48</v>
      </c>
      <c r="J2300" s="4">
        <v>-0.1853475380318379</v>
      </c>
      <c r="K2300" s="4">
        <v>-12.798538228742466</v>
      </c>
      <c r="L2300" s="4">
        <v>-10.33252483697488</v>
      </c>
      <c r="M2300" s="4">
        <v>-11.786791605490251</v>
      </c>
      <c r="N2300" s="4" t="e">
        <f>#REF!</f>
        <v>#REF!</v>
      </c>
      <c r="O2300" s="4">
        <v>2.8260712573778082</v>
      </c>
    </row>
    <row r="2301" spans="1:15" x14ac:dyDescent="0.3">
      <c r="A2301" s="3">
        <v>1311</v>
      </c>
      <c r="B2301" s="4">
        <v>0.40000000000000008</v>
      </c>
      <c r="C2301" s="4">
        <v>0.47500000000000009</v>
      </c>
      <c r="D2301" s="4">
        <v>0.4250000000000001</v>
      </c>
      <c r="E2301" s="4">
        <v>0.47500000000000009</v>
      </c>
      <c r="F2301" s="4">
        <v>0.3</v>
      </c>
      <c r="G2301" s="4">
        <f>AVERAGE(Table2[[#This Row],[0]:[4]])</f>
        <v>0.41500000000000004</v>
      </c>
      <c r="H2301" s="4">
        <v>21</v>
      </c>
      <c r="I2301" s="4">
        <v>48</v>
      </c>
      <c r="J2301" s="4">
        <v>-0.18515482911453063</v>
      </c>
      <c r="K2301" s="4">
        <v>-21.890790008549249</v>
      </c>
      <c r="L2301" s="4">
        <v>-10.521630065301981</v>
      </c>
      <c r="M2301" s="4">
        <v>-11.23759984547722</v>
      </c>
      <c r="N2301" s="4" t="e">
        <f>#REF!</f>
        <v>#REF!</v>
      </c>
      <c r="O2301" s="4">
        <v>2.9574313151394369</v>
      </c>
    </row>
    <row r="2302" spans="1:15" x14ac:dyDescent="0.3">
      <c r="A2302" s="3">
        <v>10</v>
      </c>
      <c r="B2302" s="4">
        <v>0.55000000000000016</v>
      </c>
      <c r="C2302" s="4">
        <v>0.45000000000000012</v>
      </c>
      <c r="D2302" s="4">
        <v>0.50000000000000011</v>
      </c>
      <c r="E2302" s="4">
        <v>0.3</v>
      </c>
      <c r="F2302" s="4">
        <v>0.3</v>
      </c>
      <c r="G2302" s="4">
        <f>AVERAGE(Table2[[#This Row],[0]:[4]])</f>
        <v>0.4200000000000001</v>
      </c>
      <c r="H2302" s="4">
        <v>21</v>
      </c>
      <c r="I2302" s="4">
        <v>48</v>
      </c>
      <c r="J2302" s="4">
        <v>-0.18500175801296592</v>
      </c>
      <c r="K2302" s="4">
        <v>-3.7440273071010104</v>
      </c>
      <c r="L2302" s="4">
        <v>-10.33260803362783</v>
      </c>
      <c r="M2302" s="4">
        <v>-11.253478657432129</v>
      </c>
      <c r="N2302" s="4" t="e">
        <f>#REF!</f>
        <v>#REF!</v>
      </c>
      <c r="O2302" s="4">
        <v>2.4115752598243012</v>
      </c>
    </row>
    <row r="2303" spans="1:15" x14ac:dyDescent="0.3">
      <c r="A2303" s="3">
        <v>894</v>
      </c>
      <c r="B2303" s="4">
        <v>0.40000000000000008</v>
      </c>
      <c r="C2303" s="4">
        <v>0.52500000000000013</v>
      </c>
      <c r="D2303" s="4">
        <v>0.40000000000000008</v>
      </c>
      <c r="E2303" s="4">
        <v>0.45000000000000012</v>
      </c>
      <c r="F2303" s="4">
        <v>0.3</v>
      </c>
      <c r="G2303" s="4">
        <f>AVERAGE(Table2[[#This Row],[0]:[4]])</f>
        <v>0.41500000000000015</v>
      </c>
      <c r="H2303" s="4">
        <v>21</v>
      </c>
      <c r="I2303" s="4">
        <v>48</v>
      </c>
      <c r="J2303" s="4">
        <v>-0.18488213981157031</v>
      </c>
      <c r="K2303" s="4">
        <v>-13.173284868700256</v>
      </c>
      <c r="L2303" s="4">
        <v>-10.521598034150919</v>
      </c>
      <c r="M2303" s="4">
        <v>-11.23310480836588</v>
      </c>
      <c r="N2303" s="4" t="e">
        <f>#REF!</f>
        <v>#REF!</v>
      </c>
      <c r="O2303" s="4">
        <v>2.8198101589319009</v>
      </c>
    </row>
    <row r="2304" spans="1:15" x14ac:dyDescent="0.3">
      <c r="A2304" s="3">
        <v>346</v>
      </c>
      <c r="B2304" s="4">
        <v>0.40000000000000008</v>
      </c>
      <c r="C2304" s="4">
        <v>0.55000000000000016</v>
      </c>
      <c r="D2304" s="4">
        <v>0.40000000000000008</v>
      </c>
      <c r="E2304" s="4">
        <v>0.40000000000000008</v>
      </c>
      <c r="F2304" s="4">
        <v>0.3</v>
      </c>
      <c r="G2304" s="4">
        <f>AVERAGE(Table2[[#This Row],[0]:[4]])</f>
        <v>0.41000000000000003</v>
      </c>
      <c r="H2304" s="4">
        <v>21</v>
      </c>
      <c r="I2304" s="4">
        <v>48</v>
      </c>
      <c r="J2304" s="4">
        <v>-0.18474918184161382</v>
      </c>
      <c r="K2304" s="4">
        <v>-9.1408668192465434</v>
      </c>
      <c r="L2304" s="4">
        <v>-10.06624765511223</v>
      </c>
      <c r="M2304" s="4">
        <v>-11.538160555130199</v>
      </c>
      <c r="N2304" s="4" t="e">
        <f>#REF!</f>
        <v>#REF!</v>
      </c>
      <c r="O2304" s="4">
        <v>2.7028324900925491</v>
      </c>
    </row>
    <row r="2305" spans="1:15" x14ac:dyDescent="0.3">
      <c r="A2305" s="3">
        <v>150</v>
      </c>
      <c r="B2305" s="4">
        <v>0.55000000000000016</v>
      </c>
      <c r="C2305" s="4">
        <v>0.35</v>
      </c>
      <c r="D2305" s="4">
        <v>0.55000000000000016</v>
      </c>
      <c r="E2305" s="4">
        <v>0.35</v>
      </c>
      <c r="F2305" s="4">
        <v>0.3</v>
      </c>
      <c r="G2305" s="4">
        <f>AVERAGE(Table2[[#This Row],[0]:[4]])</f>
        <v>0.42000000000000004</v>
      </c>
      <c r="H2305" s="4">
        <v>21</v>
      </c>
      <c r="I2305" s="4">
        <v>48</v>
      </c>
      <c r="J2305" s="4">
        <v>-0.18459553276725948</v>
      </c>
      <c r="K2305" s="4">
        <v>-8.4830959860561919</v>
      </c>
      <c r="L2305" s="4">
        <v>-10.696353044551859</v>
      </c>
      <c r="M2305" s="4">
        <v>-10.29001495651786</v>
      </c>
      <c r="N2305" s="4" t="e">
        <f>#REF!</f>
        <v>#REF!</v>
      </c>
      <c r="O2305" s="4">
        <v>2.594253766713845</v>
      </c>
    </row>
    <row r="2306" spans="1:15" x14ac:dyDescent="0.3">
      <c r="A2306" s="3">
        <v>1778</v>
      </c>
      <c r="B2306" s="4">
        <v>0.40000000000000008</v>
      </c>
      <c r="C2306" s="4">
        <v>0.4250000000000001</v>
      </c>
      <c r="D2306" s="4">
        <v>0.45000000000000012</v>
      </c>
      <c r="E2306" s="4">
        <v>0.50000000000000011</v>
      </c>
      <c r="F2306" s="4">
        <v>0.3</v>
      </c>
      <c r="G2306" s="4">
        <f>AVERAGE(Table2[[#This Row],[0]:[4]])</f>
        <v>0.41500000000000004</v>
      </c>
      <c r="H2306" s="4">
        <v>21</v>
      </c>
      <c r="I2306" s="4">
        <v>48</v>
      </c>
      <c r="J2306" s="4">
        <v>-0.18406806213271842</v>
      </c>
      <c r="K2306" s="4">
        <v>-25.239506745225878</v>
      </c>
      <c r="L2306" s="4">
        <v>-10.264261900739079</v>
      </c>
      <c r="M2306" s="4">
        <v>-11.75114025411788</v>
      </c>
      <c r="N2306" s="4" t="e">
        <f>#REF!</f>
        <v>#REF!</v>
      </c>
      <c r="O2306" s="4">
        <v>2.979294314421205</v>
      </c>
    </row>
    <row r="2307" spans="1:15" x14ac:dyDescent="0.3">
      <c r="A2307" s="3">
        <v>1599</v>
      </c>
      <c r="B2307" s="4">
        <v>0.52500000000000013</v>
      </c>
      <c r="C2307" s="4">
        <v>0.45000000000000012</v>
      </c>
      <c r="D2307" s="4">
        <v>0.35</v>
      </c>
      <c r="E2307" s="4">
        <v>0.50000000000000011</v>
      </c>
      <c r="F2307" s="4">
        <v>0.3</v>
      </c>
      <c r="G2307" s="4">
        <f>AVERAGE(Table2[[#This Row],[0]:[4]])</f>
        <v>0.42499999999999999</v>
      </c>
      <c r="H2307" s="4">
        <v>21</v>
      </c>
      <c r="I2307" s="4">
        <v>48</v>
      </c>
      <c r="J2307" s="4">
        <v>-0.18377693672279705</v>
      </c>
      <c r="K2307" s="4">
        <v>-10.116801608496244</v>
      </c>
      <c r="L2307" s="4">
        <v>-10.55359725397483</v>
      </c>
      <c r="M2307" s="4">
        <v>-9.5841518690715688</v>
      </c>
      <c r="N2307" s="4" t="e">
        <f>#REF!</f>
        <v>#REF!</v>
      </c>
      <c r="O2307" s="4">
        <v>2.5176641584881971</v>
      </c>
    </row>
    <row r="2308" spans="1:15" x14ac:dyDescent="0.3">
      <c r="A2308" s="3">
        <v>160</v>
      </c>
      <c r="B2308" s="4">
        <v>0.50000000000000011</v>
      </c>
      <c r="C2308" s="4">
        <v>0.55000000000000016</v>
      </c>
      <c r="D2308" s="4">
        <v>0.35</v>
      </c>
      <c r="E2308" s="4">
        <v>0.37500000000000011</v>
      </c>
      <c r="F2308" s="4">
        <v>0.3</v>
      </c>
      <c r="G2308" s="4">
        <f>AVERAGE(Table2[[#This Row],[0]:[4]])</f>
        <v>0.41500000000000004</v>
      </c>
      <c r="H2308" s="4">
        <v>21</v>
      </c>
      <c r="I2308" s="4">
        <v>48</v>
      </c>
      <c r="J2308" s="4">
        <v>-0.18373457518535474</v>
      </c>
      <c r="K2308" s="4">
        <v>-4.8723673664404998</v>
      </c>
      <c r="L2308" s="4">
        <v>-10.818023365115151</v>
      </c>
      <c r="M2308" s="4">
        <v>-11.506998755329921</v>
      </c>
      <c r="N2308" s="4" t="e">
        <f>#REF!</f>
        <v>#REF!</v>
      </c>
      <c r="O2308" s="4">
        <v>2.379292005795568</v>
      </c>
    </row>
    <row r="2309" spans="1:15" x14ac:dyDescent="0.3">
      <c r="A2309" s="3">
        <v>917</v>
      </c>
      <c r="B2309" s="4">
        <v>0.55000000000000016</v>
      </c>
      <c r="C2309" s="4">
        <v>0.4250000000000001</v>
      </c>
      <c r="D2309" s="4">
        <v>0.4250000000000001</v>
      </c>
      <c r="E2309" s="4">
        <v>0.45000000000000012</v>
      </c>
      <c r="F2309" s="4">
        <v>0.3</v>
      </c>
      <c r="G2309" s="4">
        <f>AVERAGE(Table2[[#This Row],[0]:[4]])</f>
        <v>0.43000000000000005</v>
      </c>
      <c r="H2309" s="4">
        <v>21</v>
      </c>
      <c r="I2309" s="4">
        <v>48</v>
      </c>
      <c r="J2309" s="4">
        <v>-0.18321682923693672</v>
      </c>
      <c r="K2309" s="4">
        <v>-8.1617067094320497</v>
      </c>
      <c r="L2309" s="4">
        <v>-12.020471239038731</v>
      </c>
      <c r="M2309" s="4">
        <v>-11.137244880911259</v>
      </c>
      <c r="N2309" s="4" t="e">
        <f>#REF!</f>
        <v>#REF!</v>
      </c>
      <c r="O2309" s="4">
        <v>2.5898235677020902</v>
      </c>
    </row>
    <row r="2310" spans="1:15" x14ac:dyDescent="0.3">
      <c r="A2310" s="3">
        <v>194</v>
      </c>
      <c r="B2310" s="4">
        <v>0.55000000000000016</v>
      </c>
      <c r="C2310" s="4">
        <v>0.50000000000000011</v>
      </c>
      <c r="D2310" s="4">
        <v>0.4250000000000001</v>
      </c>
      <c r="E2310" s="4">
        <v>0.37500000000000011</v>
      </c>
      <c r="F2310" s="4">
        <v>0.3</v>
      </c>
      <c r="G2310" s="4">
        <f>AVERAGE(Table2[[#This Row],[0]:[4]])</f>
        <v>0.43000000000000005</v>
      </c>
      <c r="H2310" s="4">
        <v>21</v>
      </c>
      <c r="I2310" s="4">
        <v>48</v>
      </c>
      <c r="J2310" s="4">
        <v>-0.18275744674216376</v>
      </c>
      <c r="K2310" s="4">
        <v>-4.2678412328189435</v>
      </c>
      <c r="L2310" s="4">
        <v>-11.090149247957591</v>
      </c>
      <c r="M2310" s="4">
        <v>-11.76743579037049</v>
      </c>
      <c r="N2310" s="4" t="e">
        <f>#REF!</f>
        <v>#REF!</v>
      </c>
      <c r="O2310" s="4">
        <v>2.409813405544539</v>
      </c>
    </row>
    <row r="2311" spans="1:15" x14ac:dyDescent="0.3">
      <c r="A2311" s="3">
        <v>170</v>
      </c>
      <c r="B2311" s="4">
        <v>0.52500000000000013</v>
      </c>
      <c r="C2311" s="4">
        <v>0.55000000000000016</v>
      </c>
      <c r="D2311" s="4">
        <v>0.37500000000000011</v>
      </c>
      <c r="E2311" s="4">
        <v>0.37500000000000011</v>
      </c>
      <c r="F2311" s="4">
        <v>0.3</v>
      </c>
      <c r="G2311" s="4">
        <f>AVERAGE(Table2[[#This Row],[0]:[4]])</f>
        <v>0.42499999999999999</v>
      </c>
      <c r="H2311" s="4">
        <v>21</v>
      </c>
      <c r="I2311" s="4">
        <v>48</v>
      </c>
      <c r="J2311" s="4">
        <v>-0.18208085839827248</v>
      </c>
      <c r="K2311" s="4">
        <v>-4.2969338854321393</v>
      </c>
      <c r="L2311" s="4">
        <v>-10.7393670612609</v>
      </c>
      <c r="M2311" s="4">
        <v>-11.457682841960731</v>
      </c>
      <c r="N2311" s="4" t="e">
        <f>#REF!</f>
        <v>#REF!</v>
      </c>
      <c r="O2311" s="4">
        <v>2.3922892708960362</v>
      </c>
    </row>
    <row r="2312" spans="1:15" x14ac:dyDescent="0.3">
      <c r="A2312" s="3">
        <v>1408</v>
      </c>
      <c r="B2312" s="4">
        <v>0.50000000000000011</v>
      </c>
      <c r="C2312" s="4">
        <v>0.35</v>
      </c>
      <c r="D2312" s="4">
        <v>0.47500000000000009</v>
      </c>
      <c r="E2312" s="4">
        <v>0.47500000000000009</v>
      </c>
      <c r="F2312" s="4">
        <v>0.3</v>
      </c>
      <c r="G2312" s="4">
        <f>AVERAGE(Table2[[#This Row],[0]:[4]])</f>
        <v>0.42000000000000004</v>
      </c>
      <c r="H2312" s="4">
        <v>21</v>
      </c>
      <c r="I2312" s="4">
        <v>48</v>
      </c>
      <c r="J2312" s="4">
        <v>-0.18134519713385089</v>
      </c>
      <c r="K2312" s="4">
        <v>-16.5379252919785</v>
      </c>
      <c r="L2312" s="4">
        <v>-11.277071308390511</v>
      </c>
      <c r="M2312" s="4">
        <v>-11.262801431074321</v>
      </c>
      <c r="N2312" s="4" t="e">
        <f>#REF!</f>
        <v>#REF!</v>
      </c>
      <c r="O2312" s="4">
        <v>2.7205474473133959</v>
      </c>
    </row>
    <row r="2313" spans="1:15" x14ac:dyDescent="0.3">
      <c r="A2313" s="3">
        <v>347</v>
      </c>
      <c r="B2313" s="4">
        <v>0.4250000000000001</v>
      </c>
      <c r="C2313" s="4">
        <v>0.55000000000000016</v>
      </c>
      <c r="D2313" s="4">
        <v>0.40000000000000008</v>
      </c>
      <c r="E2313" s="4">
        <v>0.40000000000000008</v>
      </c>
      <c r="F2313" s="4">
        <v>0.3</v>
      </c>
      <c r="G2313" s="4">
        <f>AVERAGE(Table2[[#This Row],[0]:[4]])</f>
        <v>0.41500000000000015</v>
      </c>
      <c r="H2313" s="4">
        <v>21</v>
      </c>
      <c r="I2313" s="4">
        <v>48</v>
      </c>
      <c r="J2313" s="4">
        <v>-0.18132643471065535</v>
      </c>
      <c r="K2313" s="4">
        <v>-7.7862710587899242</v>
      </c>
      <c r="L2313" s="4">
        <v>-10.210959644905071</v>
      </c>
      <c r="M2313" s="4">
        <v>-11.295389947251261</v>
      </c>
      <c r="N2313" s="4" t="e">
        <f>#REF!</f>
        <v>#REF!</v>
      </c>
      <c r="O2313" s="4">
        <v>2.647006257560077</v>
      </c>
    </row>
    <row r="2314" spans="1:15" x14ac:dyDescent="0.3">
      <c r="A2314" s="3">
        <v>1</v>
      </c>
      <c r="B2314" s="4">
        <v>0.55000000000000016</v>
      </c>
      <c r="C2314" s="4">
        <v>0.52500000000000013</v>
      </c>
      <c r="D2314" s="4">
        <v>0.4250000000000001</v>
      </c>
      <c r="E2314" s="4">
        <v>0.3</v>
      </c>
      <c r="F2314" s="4">
        <v>0.3</v>
      </c>
      <c r="G2314" s="4">
        <f>AVERAGE(Table2[[#This Row],[0]:[4]])</f>
        <v>0.42000000000000004</v>
      </c>
      <c r="H2314" s="4">
        <v>21</v>
      </c>
      <c r="I2314" s="4">
        <v>48</v>
      </c>
      <c r="J2314" s="4">
        <v>-0.18064585145688739</v>
      </c>
      <c r="K2314" s="4">
        <v>-2.8214457433905569</v>
      </c>
      <c r="L2314" s="4">
        <v>-10.098788812732771</v>
      </c>
      <c r="M2314" s="4">
        <v>-11.78437498444285</v>
      </c>
      <c r="N2314" s="4" t="e">
        <f>#REF!</f>
        <v>#REF!</v>
      </c>
      <c r="O2314" s="4">
        <v>2.3108047275239461</v>
      </c>
    </row>
    <row r="2315" spans="1:15" x14ac:dyDescent="0.3">
      <c r="A2315" s="3">
        <v>1773</v>
      </c>
      <c r="B2315" s="4">
        <v>0.45000000000000012</v>
      </c>
      <c r="C2315" s="4">
        <v>0.40000000000000008</v>
      </c>
      <c r="D2315" s="4">
        <v>0.45000000000000012</v>
      </c>
      <c r="E2315" s="4">
        <v>0.50000000000000011</v>
      </c>
      <c r="F2315" s="4">
        <v>0.3</v>
      </c>
      <c r="G2315" s="4">
        <f>AVERAGE(Table2[[#This Row],[0]:[4]])</f>
        <v>0.42000000000000004</v>
      </c>
      <c r="H2315" s="4">
        <v>21</v>
      </c>
      <c r="I2315" s="4">
        <v>48</v>
      </c>
      <c r="J2315" s="4">
        <v>-0.18044907809554545</v>
      </c>
      <c r="K2315" s="4">
        <v>-19.14878794091636</v>
      </c>
      <c r="L2315" s="4">
        <v>-10.86590702510707</v>
      </c>
      <c r="M2315" s="4">
        <v>-11.50626950610817</v>
      </c>
      <c r="N2315" s="4" t="e">
        <f>#REF!</f>
        <v>#REF!</v>
      </c>
      <c r="O2315" s="4">
        <v>2.8980591401460689</v>
      </c>
    </row>
    <row r="2316" spans="1:15" x14ac:dyDescent="0.3">
      <c r="A2316" s="3">
        <v>1305</v>
      </c>
      <c r="B2316" s="4">
        <v>0.47500000000000009</v>
      </c>
      <c r="C2316" s="4">
        <v>0.45000000000000012</v>
      </c>
      <c r="D2316" s="4">
        <v>0.4250000000000001</v>
      </c>
      <c r="E2316" s="4">
        <v>0.47500000000000009</v>
      </c>
      <c r="F2316" s="4">
        <v>0.3</v>
      </c>
      <c r="G2316" s="4">
        <f>AVERAGE(Table2[[#This Row],[0]:[4]])</f>
        <v>0.4250000000000001</v>
      </c>
      <c r="H2316" s="4">
        <v>21</v>
      </c>
      <c r="I2316" s="4">
        <v>48</v>
      </c>
      <c r="J2316" s="4">
        <v>-0.1804100260460455</v>
      </c>
      <c r="K2316" s="4">
        <v>-11.66901513180529</v>
      </c>
      <c r="L2316" s="4">
        <v>-11.41114079855249</v>
      </c>
      <c r="M2316" s="4">
        <v>-11.285732736963929</v>
      </c>
      <c r="N2316" s="4" t="e">
        <f>#REF!</f>
        <v>#REF!</v>
      </c>
      <c r="O2316" s="4">
        <v>2.7721959718185101</v>
      </c>
    </row>
    <row r="2317" spans="1:15" x14ac:dyDescent="0.3">
      <c r="A2317" s="3">
        <v>2420</v>
      </c>
      <c r="B2317" s="4">
        <v>0.4250000000000001</v>
      </c>
      <c r="C2317" s="4">
        <v>0.40000000000000008</v>
      </c>
      <c r="D2317" s="4">
        <v>0.37500000000000011</v>
      </c>
      <c r="E2317" s="4">
        <v>0.55000000000000016</v>
      </c>
      <c r="F2317" s="4">
        <v>0.3</v>
      </c>
      <c r="G2317" s="4">
        <f>AVERAGE(Table2[[#This Row],[0]:[4]])</f>
        <v>0.41000000000000003</v>
      </c>
      <c r="H2317" s="4">
        <v>21</v>
      </c>
      <c r="I2317" s="4">
        <v>48</v>
      </c>
      <c r="J2317" s="4">
        <v>-0.18026500271304968</v>
      </c>
      <c r="K2317" s="4">
        <v>-19.230049609312477</v>
      </c>
      <c r="L2317" s="4">
        <v>-10.29957207980353</v>
      </c>
      <c r="M2317" s="4">
        <v>-10.05307627190909</v>
      </c>
      <c r="N2317" s="4" t="e">
        <f>#REF!</f>
        <v>#REF!</v>
      </c>
      <c r="O2317" s="4">
        <v>2.7857543255205641</v>
      </c>
    </row>
    <row r="2318" spans="1:15" x14ac:dyDescent="0.3">
      <c r="A2318" s="3">
        <v>2083</v>
      </c>
      <c r="B2318" s="4">
        <v>0.4250000000000001</v>
      </c>
      <c r="C2318" s="4">
        <v>0.45000000000000012</v>
      </c>
      <c r="D2318" s="4">
        <v>0.40000000000000008</v>
      </c>
      <c r="E2318" s="4">
        <v>0.52500000000000013</v>
      </c>
      <c r="F2318" s="4">
        <v>0.3</v>
      </c>
      <c r="G2318" s="4">
        <f>AVERAGE(Table2[[#This Row],[0]:[4]])</f>
        <v>0.4200000000000001</v>
      </c>
      <c r="H2318" s="4">
        <v>21</v>
      </c>
      <c r="I2318" s="4">
        <v>48</v>
      </c>
      <c r="J2318" s="4">
        <v>-0.179875894384951</v>
      </c>
      <c r="K2318" s="4">
        <v>-21.908408757324388</v>
      </c>
      <c r="L2318" s="4">
        <v>-10.37329389278462</v>
      </c>
      <c r="M2318" s="4">
        <v>-11.05715284084069</v>
      </c>
      <c r="N2318" s="4" t="e">
        <f>#REF!</f>
        <v>#REF!</v>
      </c>
      <c r="O2318" s="4">
        <v>2.932702270213511</v>
      </c>
    </row>
    <row r="2319" spans="1:15" x14ac:dyDescent="0.3">
      <c r="A2319" s="3">
        <v>1626</v>
      </c>
      <c r="B2319" s="4">
        <v>0.47500000000000009</v>
      </c>
      <c r="C2319" s="4">
        <v>0.45000000000000012</v>
      </c>
      <c r="D2319" s="4">
        <v>0.37500000000000011</v>
      </c>
      <c r="E2319" s="4">
        <v>0.50000000000000011</v>
      </c>
      <c r="F2319" s="4">
        <v>0.3</v>
      </c>
      <c r="G2319" s="4">
        <f>AVERAGE(Table2[[#This Row],[0]:[4]])</f>
        <v>0.42000000000000004</v>
      </c>
      <c r="H2319" s="4">
        <v>21</v>
      </c>
      <c r="I2319" s="4">
        <v>48</v>
      </c>
      <c r="J2319" s="4">
        <v>-0.17950000637723917</v>
      </c>
      <c r="K2319" s="4">
        <v>-14.362115214746195</v>
      </c>
      <c r="L2319" s="4">
        <v>-10.759206103995471</v>
      </c>
      <c r="M2319" s="4">
        <v>-10.349791106589359</v>
      </c>
      <c r="N2319" s="4" t="e">
        <f>#REF!</f>
        <v>#REF!</v>
      </c>
      <c r="O2319" s="4">
        <v>2.7739703902627011</v>
      </c>
    </row>
    <row r="2320" spans="1:15" x14ac:dyDescent="0.3">
      <c r="A2320" s="3">
        <v>348</v>
      </c>
      <c r="B2320" s="4">
        <v>0.45000000000000012</v>
      </c>
      <c r="C2320" s="4">
        <v>0.55000000000000016</v>
      </c>
      <c r="D2320" s="4">
        <v>0.40000000000000008</v>
      </c>
      <c r="E2320" s="4">
        <v>0.40000000000000008</v>
      </c>
      <c r="F2320" s="4">
        <v>0.3</v>
      </c>
      <c r="G2320" s="4">
        <f>AVERAGE(Table2[[#This Row],[0]:[4]])</f>
        <v>0.4200000000000001</v>
      </c>
      <c r="H2320" s="4">
        <v>21</v>
      </c>
      <c r="I2320" s="4">
        <v>48</v>
      </c>
      <c r="J2320" s="4">
        <v>-0.1792591342009402</v>
      </c>
      <c r="K2320" s="4">
        <v>-6.301283563529017</v>
      </c>
      <c r="L2320" s="4">
        <v>-10.369093375273859</v>
      </c>
      <c r="M2320" s="4">
        <v>-11.1982369021053</v>
      </c>
      <c r="N2320" s="4" t="e">
        <f>#REF!</f>
        <v>#REF!</v>
      </c>
      <c r="O2320" s="4">
        <v>2.584331993077877</v>
      </c>
    </row>
    <row r="2321" spans="1:15" x14ac:dyDescent="0.3">
      <c r="A2321" s="3">
        <v>128</v>
      </c>
      <c r="B2321" s="4">
        <v>0.52500000000000013</v>
      </c>
      <c r="C2321" s="4">
        <v>0.45000000000000012</v>
      </c>
      <c r="D2321" s="4">
        <v>0.50000000000000011</v>
      </c>
      <c r="E2321" s="4">
        <v>0.35</v>
      </c>
      <c r="F2321" s="4">
        <v>0.3</v>
      </c>
      <c r="G2321" s="4">
        <f>AVERAGE(Table2[[#This Row],[0]:[4]])</f>
        <v>0.4250000000000001</v>
      </c>
      <c r="H2321" s="4">
        <v>21</v>
      </c>
      <c r="I2321" s="4">
        <v>48</v>
      </c>
      <c r="J2321" s="4">
        <v>-0.1791730848096762</v>
      </c>
      <c r="K2321" s="4">
        <v>-4.93019568608943</v>
      </c>
      <c r="L2321" s="4">
        <v>-10.44454166261556</v>
      </c>
      <c r="M2321" s="4">
        <v>-11.432288561000931</v>
      </c>
      <c r="N2321" s="4" t="e">
        <f>#REF!</f>
        <v>#REF!</v>
      </c>
      <c r="O2321" s="4">
        <v>2.496796858621805</v>
      </c>
    </row>
    <row r="2322" spans="1:15" x14ac:dyDescent="0.3">
      <c r="A2322" s="3">
        <v>339</v>
      </c>
      <c r="B2322" s="4">
        <v>0.55000000000000016</v>
      </c>
      <c r="C2322" s="4">
        <v>0.50000000000000011</v>
      </c>
      <c r="D2322" s="4">
        <v>0.40000000000000008</v>
      </c>
      <c r="E2322" s="4">
        <v>0.40000000000000008</v>
      </c>
      <c r="F2322" s="4">
        <v>0.3</v>
      </c>
      <c r="G2322" s="4">
        <f>AVERAGE(Table2[[#This Row],[0]:[4]])</f>
        <v>0.43000000000000005</v>
      </c>
      <c r="H2322" s="4">
        <v>21</v>
      </c>
      <c r="I2322" s="4">
        <v>48</v>
      </c>
      <c r="J2322" s="4">
        <v>-0.1790737246986005</v>
      </c>
      <c r="K2322" s="4">
        <v>-4.9259617317460016</v>
      </c>
      <c r="L2322" s="4">
        <v>-11.545776515735049</v>
      </c>
      <c r="M2322" s="4">
        <v>-11.27198001238847</v>
      </c>
      <c r="N2322" s="4" t="e">
        <f>#REF!</f>
        <v>#REF!</v>
      </c>
      <c r="O2322" s="4">
        <v>2.4418507262901898</v>
      </c>
    </row>
    <row r="2323" spans="1:15" x14ac:dyDescent="0.3">
      <c r="A2323" s="3">
        <v>2495</v>
      </c>
      <c r="B2323" s="4">
        <v>0.50000000000000011</v>
      </c>
      <c r="C2323" s="4">
        <v>0.35</v>
      </c>
      <c r="D2323" s="4">
        <v>0.4250000000000001</v>
      </c>
      <c r="E2323" s="4">
        <v>0.55000000000000016</v>
      </c>
      <c r="F2323" s="4">
        <v>0.3</v>
      </c>
      <c r="G2323" s="4">
        <f>AVERAGE(Table2[[#This Row],[0]:[4]])</f>
        <v>0.42499999999999999</v>
      </c>
      <c r="H2323" s="4">
        <v>21</v>
      </c>
      <c r="I2323" s="4">
        <v>48</v>
      </c>
      <c r="J2323" s="4">
        <v>-0.17895977763816795</v>
      </c>
      <c r="K2323" s="4">
        <v>-18.291677282241874</v>
      </c>
      <c r="L2323" s="4">
        <v>-11.20394289807018</v>
      </c>
      <c r="M2323" s="4">
        <v>-11.5453903880483</v>
      </c>
      <c r="N2323" s="4" t="e">
        <f>#REF!</f>
        <v>#REF!</v>
      </c>
      <c r="O2323" s="4">
        <v>2.702918354258995</v>
      </c>
    </row>
    <row r="2324" spans="1:15" x14ac:dyDescent="0.3">
      <c r="A2324" s="3">
        <v>2068</v>
      </c>
      <c r="B2324" s="4">
        <v>0.47500000000000009</v>
      </c>
      <c r="C2324" s="4">
        <v>0.40000000000000008</v>
      </c>
      <c r="D2324" s="4">
        <v>0.40000000000000008</v>
      </c>
      <c r="E2324" s="4">
        <v>0.52500000000000013</v>
      </c>
      <c r="F2324" s="4">
        <v>0.3</v>
      </c>
      <c r="G2324" s="4">
        <f>AVERAGE(Table2[[#This Row],[0]:[4]])</f>
        <v>0.4200000000000001</v>
      </c>
      <c r="H2324" s="4">
        <v>21</v>
      </c>
      <c r="I2324" s="4">
        <v>48</v>
      </c>
      <c r="J2324" s="4">
        <v>-0.17889364658926254</v>
      </c>
      <c r="K2324" s="4">
        <v>-17.917228196744865</v>
      </c>
      <c r="L2324" s="4">
        <v>-11.007175968024081</v>
      </c>
      <c r="M2324" s="4">
        <v>-9.9401703396023322</v>
      </c>
      <c r="N2324" s="4" t="e">
        <f>#REF!</f>
        <v>#REF!</v>
      </c>
      <c r="O2324" s="4">
        <v>2.802742855066326</v>
      </c>
    </row>
    <row r="2325" spans="1:15" x14ac:dyDescent="0.3">
      <c r="A2325" s="3">
        <v>921</v>
      </c>
      <c r="B2325" s="4">
        <v>0.50000000000000011</v>
      </c>
      <c r="C2325" s="4">
        <v>0.45000000000000012</v>
      </c>
      <c r="D2325" s="4">
        <v>0.4250000000000001</v>
      </c>
      <c r="E2325" s="4">
        <v>0.45000000000000012</v>
      </c>
      <c r="F2325" s="4">
        <v>0.3</v>
      </c>
      <c r="G2325" s="4">
        <f>AVERAGE(Table2[[#This Row],[0]:[4]])</f>
        <v>0.4250000000000001</v>
      </c>
      <c r="H2325" s="4">
        <v>21</v>
      </c>
      <c r="I2325" s="4">
        <v>48</v>
      </c>
      <c r="J2325" s="4">
        <v>-0.17874749240721677</v>
      </c>
      <c r="K2325" s="4">
        <v>-9.6375850146637951</v>
      </c>
      <c r="L2325" s="4">
        <v>-11.631496901838521</v>
      </c>
      <c r="M2325" s="4">
        <v>-12.657891498285689</v>
      </c>
      <c r="N2325" s="4" t="e">
        <f>#REF!</f>
        <v>#REF!</v>
      </c>
      <c r="O2325" s="4">
        <v>2.6764532125998559</v>
      </c>
    </row>
    <row r="2326" spans="1:15" x14ac:dyDescent="0.3">
      <c r="A2326" s="3">
        <v>34</v>
      </c>
      <c r="B2326" s="4">
        <v>0.55000000000000016</v>
      </c>
      <c r="C2326" s="4">
        <v>0.50000000000000011</v>
      </c>
      <c r="D2326" s="4">
        <v>0.45000000000000012</v>
      </c>
      <c r="E2326" s="4">
        <v>0.32500000000000001</v>
      </c>
      <c r="F2326" s="4">
        <v>0.3</v>
      </c>
      <c r="G2326" s="4">
        <f>AVERAGE(Table2[[#This Row],[0]:[4]])</f>
        <v>0.4250000000000001</v>
      </c>
      <c r="H2326" s="4">
        <v>21</v>
      </c>
      <c r="I2326" s="4">
        <v>48</v>
      </c>
      <c r="J2326" s="4">
        <v>-0.17860628893551578</v>
      </c>
      <c r="K2326" s="4">
        <v>-3.2903445465027463</v>
      </c>
      <c r="L2326" s="4">
        <v>-10.439665132203141</v>
      </c>
      <c r="M2326" s="4">
        <v>-11.610579594178221</v>
      </c>
      <c r="N2326" s="4" t="e">
        <f>#REF!</f>
        <v>#REF!</v>
      </c>
      <c r="O2326" s="4">
        <v>2.3648244026047238</v>
      </c>
    </row>
    <row r="2327" spans="1:15" x14ac:dyDescent="0.3">
      <c r="A2327" s="3">
        <v>1418</v>
      </c>
      <c r="B2327" s="4">
        <v>0.45000000000000012</v>
      </c>
      <c r="C2327" s="4">
        <v>0.40000000000000008</v>
      </c>
      <c r="D2327" s="4">
        <v>0.47500000000000009</v>
      </c>
      <c r="E2327" s="4">
        <v>0.47500000000000009</v>
      </c>
      <c r="F2327" s="4">
        <v>0.3</v>
      </c>
      <c r="G2327" s="4">
        <f>AVERAGE(Table2[[#This Row],[0]:[4]])</f>
        <v>0.42000000000000004</v>
      </c>
      <c r="H2327" s="4">
        <v>21</v>
      </c>
      <c r="I2327" s="4">
        <v>48</v>
      </c>
      <c r="J2327" s="4">
        <v>-0.17842346790116892</v>
      </c>
      <c r="K2327" s="4">
        <v>-17.383396910381244</v>
      </c>
      <c r="L2327" s="4">
        <v>-10.547984404323021</v>
      </c>
      <c r="M2327" s="4">
        <v>-11.357507481807721</v>
      </c>
      <c r="N2327" s="4" t="e">
        <f>#REF!</f>
        <v>#REF!</v>
      </c>
      <c r="O2327" s="4">
        <v>2.9006020990744639</v>
      </c>
    </row>
    <row r="2328" spans="1:15" x14ac:dyDescent="0.3">
      <c r="A2328" s="3">
        <v>22</v>
      </c>
      <c r="B2328" s="4">
        <v>0.52500000000000013</v>
      </c>
      <c r="C2328" s="4">
        <v>0.55000000000000016</v>
      </c>
      <c r="D2328" s="4">
        <v>0.40000000000000008</v>
      </c>
      <c r="E2328" s="4">
        <v>0.32500000000000001</v>
      </c>
      <c r="F2328" s="4">
        <v>0.3</v>
      </c>
      <c r="G2328" s="4">
        <f>AVERAGE(Table2[[#This Row],[0]:[4]])</f>
        <v>0.42000000000000004</v>
      </c>
      <c r="H2328" s="4">
        <v>21</v>
      </c>
      <c r="I2328" s="4">
        <v>48</v>
      </c>
      <c r="J2328" s="4">
        <v>-0.17838477584819046</v>
      </c>
      <c r="K2328" s="4">
        <v>-3.2732151976843884</v>
      </c>
      <c r="L2328" s="4">
        <v>-10.082675630601379</v>
      </c>
      <c r="M2328" s="4">
        <v>-10.935670770775641</v>
      </c>
      <c r="N2328" s="4" t="e">
        <f>#REF!</f>
        <v>#REF!</v>
      </c>
      <c r="O2328" s="4">
        <v>2.3530297182967121</v>
      </c>
    </row>
    <row r="2329" spans="1:15" x14ac:dyDescent="0.3">
      <c r="A2329" s="3">
        <v>2061</v>
      </c>
      <c r="B2329" s="4">
        <v>0.55000000000000016</v>
      </c>
      <c r="C2329" s="4">
        <v>0.35</v>
      </c>
      <c r="D2329" s="4">
        <v>0.40000000000000008</v>
      </c>
      <c r="E2329" s="4">
        <v>0.52500000000000013</v>
      </c>
      <c r="F2329" s="4">
        <v>0.3</v>
      </c>
      <c r="G2329" s="4">
        <f>AVERAGE(Table2[[#This Row],[0]:[4]])</f>
        <v>0.4250000000000001</v>
      </c>
      <c r="H2329" s="4">
        <v>21</v>
      </c>
      <c r="I2329" s="4">
        <v>48</v>
      </c>
      <c r="J2329" s="4">
        <v>-0.17786807551209805</v>
      </c>
      <c r="K2329" s="4">
        <v>-14.847563176330766</v>
      </c>
      <c r="L2329" s="4">
        <v>-10.44142359792945</v>
      </c>
      <c r="M2329" s="4">
        <v>-10.20134778160468</v>
      </c>
      <c r="N2329" s="4" t="e">
        <f>#REF!</f>
        <v>#REF!</v>
      </c>
      <c r="O2329" s="4">
        <v>2.6385699623100409</v>
      </c>
    </row>
    <row r="2330" spans="1:15" x14ac:dyDescent="0.3">
      <c r="A2330" s="3">
        <v>274</v>
      </c>
      <c r="B2330" s="4">
        <v>0.55000000000000016</v>
      </c>
      <c r="C2330" s="4">
        <v>0.35</v>
      </c>
      <c r="D2330" s="4">
        <v>0.52500000000000013</v>
      </c>
      <c r="E2330" s="4">
        <v>0.37500000000000011</v>
      </c>
      <c r="F2330" s="4">
        <v>0.3</v>
      </c>
      <c r="G2330" s="4">
        <f>AVERAGE(Table2[[#This Row],[0]:[4]])</f>
        <v>0.42000000000000004</v>
      </c>
      <c r="H2330" s="4">
        <v>21</v>
      </c>
      <c r="I2330" s="4">
        <v>48</v>
      </c>
      <c r="J2330" s="4">
        <v>-0.17761194756129584</v>
      </c>
      <c r="K2330" s="4">
        <v>-9.6423987977907384</v>
      </c>
      <c r="L2330" s="4">
        <v>-11.14601052887464</v>
      </c>
      <c r="M2330" s="4">
        <v>-10.03650038611636</v>
      </c>
      <c r="N2330" s="4" t="e">
        <f>#REF!</f>
        <v>#REF!</v>
      </c>
      <c r="O2330" s="4">
        <v>2.609475608793141</v>
      </c>
    </row>
    <row r="2331" spans="1:15" x14ac:dyDescent="0.3">
      <c r="A2331" s="3">
        <v>846</v>
      </c>
      <c r="B2331" s="4">
        <v>0.47500000000000009</v>
      </c>
      <c r="C2331" s="4">
        <v>0.47500000000000009</v>
      </c>
      <c r="D2331" s="4">
        <v>0.37500000000000011</v>
      </c>
      <c r="E2331" s="4">
        <v>0.45000000000000012</v>
      </c>
      <c r="F2331" s="4">
        <v>0.3</v>
      </c>
      <c r="G2331" s="4">
        <f>AVERAGE(Table2[[#This Row],[0]:[4]])</f>
        <v>0.41500000000000004</v>
      </c>
      <c r="H2331" s="4">
        <v>21</v>
      </c>
      <c r="I2331" s="4">
        <v>48</v>
      </c>
      <c r="J2331" s="4">
        <v>-0.17752985279989808</v>
      </c>
      <c r="K2331" s="4">
        <v>-10.473169191574492</v>
      </c>
      <c r="L2331" s="4">
        <v>-11.63702523827445</v>
      </c>
      <c r="M2331" s="4">
        <v>-9.7609974525262366</v>
      </c>
      <c r="N2331" s="4" t="e">
        <f>#REF!</f>
        <v>#REF!</v>
      </c>
      <c r="O2331" s="4">
        <v>2.7094676837637972</v>
      </c>
    </row>
    <row r="2332" spans="1:15" x14ac:dyDescent="0.3">
      <c r="A2332" s="3">
        <v>886</v>
      </c>
      <c r="B2332" s="4">
        <v>0.4250000000000001</v>
      </c>
      <c r="C2332" s="4">
        <v>0.50000000000000011</v>
      </c>
      <c r="D2332" s="4">
        <v>0.40000000000000008</v>
      </c>
      <c r="E2332" s="4">
        <v>0.45000000000000012</v>
      </c>
      <c r="F2332" s="4">
        <v>0.3</v>
      </c>
      <c r="G2332" s="4">
        <f>AVERAGE(Table2[[#This Row],[0]:[4]])</f>
        <v>0.41500000000000015</v>
      </c>
      <c r="H2332" s="4">
        <v>21</v>
      </c>
      <c r="I2332" s="4">
        <v>48</v>
      </c>
      <c r="J2332" s="4">
        <v>-0.17726742036827758</v>
      </c>
      <c r="K2332" s="4">
        <v>-11.527566767350537</v>
      </c>
      <c r="L2332" s="4">
        <v>-10.895182642324521</v>
      </c>
      <c r="M2332" s="4">
        <v>-11.752890056530321</v>
      </c>
      <c r="N2332" s="4" t="e">
        <f>#REF!</f>
        <v>#REF!</v>
      </c>
      <c r="O2332" s="4">
        <v>2.7996095565570269</v>
      </c>
    </row>
    <row r="2333" spans="1:15" x14ac:dyDescent="0.3">
      <c r="A2333" s="3">
        <v>76</v>
      </c>
      <c r="B2333" s="4">
        <v>0.55000000000000016</v>
      </c>
      <c r="C2333" s="4">
        <v>0.52500000000000013</v>
      </c>
      <c r="D2333" s="4">
        <v>0.40000000000000008</v>
      </c>
      <c r="E2333" s="4">
        <v>0.35</v>
      </c>
      <c r="F2333" s="4">
        <v>0.3</v>
      </c>
      <c r="G2333" s="4">
        <f>AVERAGE(Table2[[#This Row],[0]:[4]])</f>
        <v>0.42499999999999999</v>
      </c>
      <c r="H2333" s="4">
        <v>21</v>
      </c>
      <c r="I2333" s="4">
        <v>48</v>
      </c>
      <c r="J2333" s="4">
        <v>-0.17671071036297015</v>
      </c>
      <c r="K2333" s="4">
        <v>-3.6825571685497245</v>
      </c>
      <c r="L2333" s="4">
        <v>-10.742595678654229</v>
      </c>
      <c r="M2333" s="4">
        <v>-12.04193517439391</v>
      </c>
      <c r="N2333" s="4" t="e">
        <f>#REF!</f>
        <v>#REF!</v>
      </c>
      <c r="O2333" s="4">
        <v>2.366126802681749</v>
      </c>
    </row>
    <row r="2334" spans="1:15" x14ac:dyDescent="0.3">
      <c r="A2334" s="3">
        <v>544</v>
      </c>
      <c r="B2334" s="4">
        <v>0.55000000000000016</v>
      </c>
      <c r="C2334" s="4">
        <v>0.45000000000000012</v>
      </c>
      <c r="D2334" s="4">
        <v>0.37500000000000011</v>
      </c>
      <c r="E2334" s="4">
        <v>0.4250000000000001</v>
      </c>
      <c r="F2334" s="4">
        <v>0.3</v>
      </c>
      <c r="G2334" s="4">
        <f>AVERAGE(Table2[[#This Row],[0]:[4]])</f>
        <v>0.4200000000000001</v>
      </c>
      <c r="H2334" s="4">
        <v>21</v>
      </c>
      <c r="I2334" s="4">
        <v>48</v>
      </c>
      <c r="J2334" s="4">
        <v>-0.17669851170201589</v>
      </c>
      <c r="K2334" s="4">
        <v>-7.6014664780156744</v>
      </c>
      <c r="L2334" s="4">
        <v>-12.13935965967924</v>
      </c>
      <c r="M2334" s="4">
        <v>-10.63144777294478</v>
      </c>
      <c r="N2334" s="4" t="e">
        <f>#REF!</f>
        <v>#REF!</v>
      </c>
      <c r="O2334" s="4">
        <v>2.542469734946819</v>
      </c>
    </row>
    <row r="2335" spans="1:15" x14ac:dyDescent="0.3">
      <c r="A2335" s="3">
        <v>543</v>
      </c>
      <c r="B2335" s="4">
        <v>0.52500000000000013</v>
      </c>
      <c r="C2335" s="4">
        <v>0.45000000000000012</v>
      </c>
      <c r="D2335" s="4">
        <v>0.37500000000000011</v>
      </c>
      <c r="E2335" s="4">
        <v>0.4250000000000001</v>
      </c>
      <c r="F2335" s="4">
        <v>0.3</v>
      </c>
      <c r="G2335" s="4">
        <f>AVERAGE(Table2[[#This Row],[0]:[4]])</f>
        <v>0.41500000000000015</v>
      </c>
      <c r="H2335" s="4">
        <v>21</v>
      </c>
      <c r="I2335" s="4">
        <v>49</v>
      </c>
      <c r="J2335" s="4">
        <v>-0.17666679813641117</v>
      </c>
      <c r="K2335" s="4">
        <v>-7.842963010233734</v>
      </c>
      <c r="L2335" s="4">
        <v>-12.254312782858459</v>
      </c>
      <c r="M2335" s="4">
        <v>-9.8977916126361034</v>
      </c>
      <c r="N2335" s="4" t="e">
        <f>#REF!</f>
        <v>#REF!</v>
      </c>
      <c r="O2335" s="4">
        <v>2.5812174327861328</v>
      </c>
    </row>
    <row r="2336" spans="1:15" x14ac:dyDescent="0.3">
      <c r="A2336" s="3">
        <v>893</v>
      </c>
      <c r="B2336" s="4">
        <v>0.37500000000000011</v>
      </c>
      <c r="C2336" s="4">
        <v>0.52500000000000013</v>
      </c>
      <c r="D2336" s="4">
        <v>0.40000000000000008</v>
      </c>
      <c r="E2336" s="4">
        <v>0.45000000000000012</v>
      </c>
      <c r="F2336" s="4">
        <v>0.3</v>
      </c>
      <c r="G2336" s="4">
        <f>AVERAGE(Table2[[#This Row],[0]:[4]])</f>
        <v>0.41000000000000003</v>
      </c>
      <c r="H2336" s="4">
        <v>21</v>
      </c>
      <c r="I2336" s="4">
        <v>48</v>
      </c>
      <c r="J2336" s="4">
        <v>-0.17661498176780022</v>
      </c>
      <c r="K2336" s="4">
        <v>-15.064183566499036</v>
      </c>
      <c r="L2336" s="4">
        <v>-10.33822590891668</v>
      </c>
      <c r="M2336" s="4">
        <v>-11.4143764382758</v>
      </c>
      <c r="N2336" s="4" t="e">
        <f>#REF!</f>
        <v>#REF!</v>
      </c>
      <c r="O2336" s="4">
        <v>2.8549433781992208</v>
      </c>
    </row>
    <row r="2337" spans="1:15" x14ac:dyDescent="0.3">
      <c r="A2337" s="3">
        <v>718</v>
      </c>
      <c r="B2337" s="4">
        <v>0.47500000000000009</v>
      </c>
      <c r="C2337" s="4">
        <v>0.37500000000000011</v>
      </c>
      <c r="D2337" s="4">
        <v>0.50000000000000011</v>
      </c>
      <c r="E2337" s="4">
        <v>0.4250000000000001</v>
      </c>
      <c r="F2337" s="4">
        <v>0.3</v>
      </c>
      <c r="G2337" s="4">
        <f>AVERAGE(Table2[[#This Row],[0]:[4]])</f>
        <v>0.41500000000000004</v>
      </c>
      <c r="H2337" s="4">
        <v>21</v>
      </c>
      <c r="I2337" s="4">
        <v>48</v>
      </c>
      <c r="J2337" s="4">
        <v>-0.17631339962274595</v>
      </c>
      <c r="K2337" s="4">
        <v>-16.11759145536228</v>
      </c>
      <c r="L2337" s="4">
        <v>-10.55280357067369</v>
      </c>
      <c r="M2337" s="4">
        <v>-10.76883742102739</v>
      </c>
      <c r="N2337" s="4" t="e">
        <f>#REF!</f>
        <v>#REF!</v>
      </c>
      <c r="O2337" s="4">
        <v>2.8314817493214051</v>
      </c>
    </row>
    <row r="2338" spans="1:15" x14ac:dyDescent="0.3">
      <c r="A2338" s="3">
        <v>310</v>
      </c>
      <c r="B2338" s="4">
        <v>0.55000000000000016</v>
      </c>
      <c r="C2338" s="4">
        <v>0.55000000000000016</v>
      </c>
      <c r="D2338" s="4">
        <v>0.32500000000000001</v>
      </c>
      <c r="E2338" s="4">
        <v>0.40000000000000008</v>
      </c>
      <c r="F2338" s="4">
        <v>0.3</v>
      </c>
      <c r="G2338" s="4">
        <f>AVERAGE(Table2[[#This Row],[0]:[4]])</f>
        <v>0.4250000000000001</v>
      </c>
      <c r="H2338" s="4">
        <v>21</v>
      </c>
      <c r="I2338" s="4">
        <v>48</v>
      </c>
      <c r="J2338" s="4">
        <v>-0.17624771459392718</v>
      </c>
      <c r="K2338" s="4">
        <v>-4.6134643530434829</v>
      </c>
      <c r="L2338" s="4">
        <v>-11.45613750771334</v>
      </c>
      <c r="M2338" s="4">
        <v>-11.202309305825869</v>
      </c>
      <c r="N2338" s="4" t="e">
        <f>#REF!</f>
        <v>#REF!</v>
      </c>
      <c r="O2338" s="4">
        <v>2.3570395207284069</v>
      </c>
    </row>
    <row r="2339" spans="1:15" x14ac:dyDescent="0.3">
      <c r="A2339" s="3">
        <v>1211</v>
      </c>
      <c r="B2339" s="4">
        <v>0.55000000000000016</v>
      </c>
      <c r="C2339" s="4">
        <v>0.4250000000000001</v>
      </c>
      <c r="D2339" s="4">
        <v>0.37500000000000011</v>
      </c>
      <c r="E2339" s="4">
        <v>0.47500000000000009</v>
      </c>
      <c r="F2339" s="4">
        <v>0.3</v>
      </c>
      <c r="G2339" s="4">
        <f>AVERAGE(Table2[[#This Row],[0]:[4]])</f>
        <v>0.4250000000000001</v>
      </c>
      <c r="H2339" s="4">
        <v>21</v>
      </c>
      <c r="I2339" s="4">
        <v>48</v>
      </c>
      <c r="J2339" s="4">
        <v>-0.17609305963060251</v>
      </c>
      <c r="K2339" s="4">
        <v>-9.4837622201797735</v>
      </c>
      <c r="L2339" s="4">
        <v>-11.09673107980813</v>
      </c>
      <c r="M2339" s="4">
        <v>-9.8194612162966628</v>
      </c>
      <c r="N2339" s="4" t="e">
        <f>#REF!</f>
        <v>#REF!</v>
      </c>
      <c r="O2339" s="4">
        <v>2.4894386282110119</v>
      </c>
    </row>
    <row r="2340" spans="1:15" x14ac:dyDescent="0.3">
      <c r="A2340" s="3">
        <v>525</v>
      </c>
      <c r="B2340" s="4">
        <v>0.47500000000000009</v>
      </c>
      <c r="C2340" s="4">
        <v>0.55000000000000016</v>
      </c>
      <c r="D2340" s="4">
        <v>0.32500000000000001</v>
      </c>
      <c r="E2340" s="4">
        <v>0.4250000000000001</v>
      </c>
      <c r="F2340" s="4">
        <v>0.3</v>
      </c>
      <c r="G2340" s="4">
        <f>AVERAGE(Table2[[#This Row],[0]:[4]])</f>
        <v>0.41500000000000004</v>
      </c>
      <c r="H2340" s="4">
        <v>21</v>
      </c>
      <c r="I2340" s="4">
        <v>48</v>
      </c>
      <c r="J2340" s="4">
        <v>-0.17609005348854367</v>
      </c>
      <c r="K2340" s="4">
        <v>-6.7511947496014821</v>
      </c>
      <c r="L2340" s="4">
        <v>-11.420287065477661</v>
      </c>
      <c r="M2340" s="4">
        <v>-10.473947004117971</v>
      </c>
      <c r="N2340" s="4" t="e">
        <f>#REF!</f>
        <v>#REF!</v>
      </c>
      <c r="O2340" s="4">
        <v>2.534754139854928</v>
      </c>
    </row>
    <row r="2341" spans="1:15" x14ac:dyDescent="0.3">
      <c r="A2341" s="3">
        <v>61</v>
      </c>
      <c r="B2341" s="4">
        <v>0.55000000000000016</v>
      </c>
      <c r="C2341" s="4">
        <v>0.35</v>
      </c>
      <c r="D2341" s="4">
        <v>0.55000000000000016</v>
      </c>
      <c r="E2341" s="4">
        <v>0.32500000000000001</v>
      </c>
      <c r="F2341" s="4">
        <v>0.3</v>
      </c>
      <c r="G2341" s="4">
        <f>AVERAGE(Table2[[#This Row],[0]:[4]])</f>
        <v>0.41500000000000004</v>
      </c>
      <c r="H2341" s="4">
        <v>21</v>
      </c>
      <c r="I2341" s="4">
        <v>48</v>
      </c>
      <c r="J2341" s="4">
        <v>-0.17606207492219283</v>
      </c>
      <c r="K2341" s="4">
        <v>-7.8071803690457262</v>
      </c>
      <c r="L2341" s="4">
        <v>-10.62508943482079</v>
      </c>
      <c r="M2341" s="4">
        <v>-10.81672540846909</v>
      </c>
      <c r="N2341" s="4" t="e">
        <f>#REF!</f>
        <v>#REF!</v>
      </c>
      <c r="O2341" s="4">
        <v>2.577771676540249</v>
      </c>
    </row>
    <row r="2342" spans="1:15" x14ac:dyDescent="0.3">
      <c r="A2342" s="3">
        <v>1208</v>
      </c>
      <c r="B2342" s="4">
        <v>0.55000000000000016</v>
      </c>
      <c r="C2342" s="4">
        <v>0.40000000000000008</v>
      </c>
      <c r="D2342" s="4">
        <v>0.37500000000000011</v>
      </c>
      <c r="E2342" s="4">
        <v>0.47500000000000009</v>
      </c>
      <c r="F2342" s="4">
        <v>0.3</v>
      </c>
      <c r="G2342" s="4">
        <f>AVERAGE(Table2[[#This Row],[0]:[4]])</f>
        <v>0.42000000000000004</v>
      </c>
      <c r="H2342" s="4">
        <v>21</v>
      </c>
      <c r="I2342" s="4">
        <v>48</v>
      </c>
      <c r="J2342" s="4">
        <v>-0.17520190911156241</v>
      </c>
      <c r="K2342" s="4">
        <v>-9.6042268572379665</v>
      </c>
      <c r="L2342" s="4">
        <v>-10.951164001451231</v>
      </c>
      <c r="M2342" s="4">
        <v>-11.16917914581791</v>
      </c>
      <c r="N2342" s="4" t="e">
        <f>#REF!</f>
        <v>#REF!</v>
      </c>
      <c r="O2342" s="4">
        <v>2.6132240246678342</v>
      </c>
    </row>
    <row r="2343" spans="1:15" x14ac:dyDescent="0.3">
      <c r="A2343" s="3">
        <v>360</v>
      </c>
      <c r="B2343" s="4">
        <v>0.52500000000000013</v>
      </c>
      <c r="C2343" s="4">
        <v>0.47500000000000009</v>
      </c>
      <c r="D2343" s="4">
        <v>0.4250000000000001</v>
      </c>
      <c r="E2343" s="4">
        <v>0.40000000000000008</v>
      </c>
      <c r="F2343" s="4">
        <v>0.3</v>
      </c>
      <c r="G2343" s="4">
        <f>AVERAGE(Table2[[#This Row],[0]:[4]])</f>
        <v>0.4250000000000001</v>
      </c>
      <c r="H2343" s="4">
        <v>21</v>
      </c>
      <c r="I2343" s="4">
        <v>48</v>
      </c>
      <c r="J2343" s="4">
        <v>-0.17518895150458746</v>
      </c>
      <c r="K2343" s="4">
        <v>-6.1735020854156044</v>
      </c>
      <c r="L2343" s="4">
        <v>-11.38643360810034</v>
      </c>
      <c r="M2343" s="4">
        <v>-12.10517114135221</v>
      </c>
      <c r="N2343" s="4" t="e">
        <f>#REF!</f>
        <v>#REF!</v>
      </c>
      <c r="O2343" s="4">
        <v>2.539202575354738</v>
      </c>
    </row>
    <row r="2344" spans="1:15" x14ac:dyDescent="0.3">
      <c r="A2344" s="3">
        <v>973</v>
      </c>
      <c r="B2344" s="4">
        <v>0.4250000000000001</v>
      </c>
      <c r="C2344" s="4">
        <v>0.45000000000000012</v>
      </c>
      <c r="D2344" s="4">
        <v>0.45000000000000012</v>
      </c>
      <c r="E2344" s="4">
        <v>0.45000000000000012</v>
      </c>
      <c r="F2344" s="4">
        <v>0.3</v>
      </c>
      <c r="G2344" s="4">
        <f>AVERAGE(Table2[[#This Row],[0]:[4]])</f>
        <v>0.41500000000000015</v>
      </c>
      <c r="H2344" s="4">
        <v>21</v>
      </c>
      <c r="I2344" s="4">
        <v>48</v>
      </c>
      <c r="J2344" s="4">
        <v>-0.17470416499771879</v>
      </c>
      <c r="K2344" s="4">
        <v>-14.565346097081575</v>
      </c>
      <c r="L2344" s="4">
        <v>-10.501771460513661</v>
      </c>
      <c r="M2344" s="4">
        <v>-12.302731622581261</v>
      </c>
      <c r="N2344" s="4" t="e">
        <f>#REF!</f>
        <v>#REF!</v>
      </c>
      <c r="O2344" s="4">
        <v>2.8817125394093579</v>
      </c>
    </row>
    <row r="2345" spans="1:15" x14ac:dyDescent="0.3">
      <c r="A2345" s="3">
        <v>1218</v>
      </c>
      <c r="B2345" s="4">
        <v>0.47500000000000009</v>
      </c>
      <c r="C2345" s="4">
        <v>0.47500000000000009</v>
      </c>
      <c r="D2345" s="4">
        <v>0.37500000000000011</v>
      </c>
      <c r="E2345" s="4">
        <v>0.47500000000000009</v>
      </c>
      <c r="F2345" s="4">
        <v>0.3</v>
      </c>
      <c r="G2345" s="4">
        <f>AVERAGE(Table2[[#This Row],[0]:[4]])</f>
        <v>0.42000000000000004</v>
      </c>
      <c r="H2345" s="4">
        <v>21</v>
      </c>
      <c r="I2345" s="4">
        <v>48</v>
      </c>
      <c r="J2345" s="4">
        <v>-0.17440155980502148</v>
      </c>
      <c r="K2345" s="4">
        <v>-11.159861927681987</v>
      </c>
      <c r="L2345" s="4">
        <v>-11.101245725373801</v>
      </c>
      <c r="M2345" s="4">
        <v>-10.690236072510499</v>
      </c>
      <c r="N2345" s="4" t="e">
        <f>#REF!</f>
        <v>#REF!</v>
      </c>
      <c r="O2345" s="4">
        <v>2.7327573626445729</v>
      </c>
    </row>
    <row r="2346" spans="1:15" x14ac:dyDescent="0.3">
      <c r="A2346" s="3">
        <v>231</v>
      </c>
      <c r="B2346" s="4">
        <v>0.55000000000000016</v>
      </c>
      <c r="C2346" s="4">
        <v>0.4250000000000001</v>
      </c>
      <c r="D2346" s="4">
        <v>0.47500000000000009</v>
      </c>
      <c r="E2346" s="4">
        <v>0.37500000000000011</v>
      </c>
      <c r="F2346" s="4">
        <v>0.3</v>
      </c>
      <c r="G2346" s="4">
        <f>AVERAGE(Table2[[#This Row],[0]:[4]])</f>
        <v>0.4250000000000001</v>
      </c>
      <c r="H2346" s="4">
        <v>21</v>
      </c>
      <c r="I2346" s="4">
        <v>48</v>
      </c>
      <c r="J2346" s="4">
        <v>-0.17412131164928901</v>
      </c>
      <c r="K2346" s="4">
        <v>-6.5228338867879208</v>
      </c>
      <c r="L2346" s="4">
        <v>-11.32450810931573</v>
      </c>
      <c r="M2346" s="4">
        <v>-11.83730732029005</v>
      </c>
      <c r="N2346" s="4" t="e">
        <f>#REF!</f>
        <v>#REF!</v>
      </c>
      <c r="O2346" s="4">
        <v>2.5374158293600368</v>
      </c>
    </row>
    <row r="2347" spans="1:15" x14ac:dyDescent="0.3">
      <c r="A2347" s="3">
        <v>55</v>
      </c>
      <c r="B2347" s="4">
        <v>0.55000000000000016</v>
      </c>
      <c r="C2347" s="4">
        <v>0.40000000000000008</v>
      </c>
      <c r="D2347" s="4">
        <v>0.52500000000000013</v>
      </c>
      <c r="E2347" s="4">
        <v>0.32500000000000001</v>
      </c>
      <c r="F2347" s="4">
        <v>0.3</v>
      </c>
      <c r="G2347" s="4">
        <f>AVERAGE(Table2[[#This Row],[0]:[4]])</f>
        <v>0.42000000000000004</v>
      </c>
      <c r="H2347" s="4">
        <v>21</v>
      </c>
      <c r="I2347" s="4">
        <v>48</v>
      </c>
      <c r="J2347" s="4">
        <v>-0.17403188987800355</v>
      </c>
      <c r="K2347" s="4">
        <v>-5.6641531762450068</v>
      </c>
      <c r="L2347" s="4">
        <v>-10.628861261563429</v>
      </c>
      <c r="M2347" s="4">
        <v>-11.453722079339309</v>
      </c>
      <c r="N2347" s="4" t="e">
        <f>#REF!</f>
        <v>#REF!</v>
      </c>
      <c r="O2347" s="4">
        <v>2.5001911468059101</v>
      </c>
    </row>
    <row r="2348" spans="1:15" x14ac:dyDescent="0.3">
      <c r="A2348" s="3">
        <v>193</v>
      </c>
      <c r="B2348" s="4">
        <v>0.52500000000000013</v>
      </c>
      <c r="C2348" s="4">
        <v>0.50000000000000011</v>
      </c>
      <c r="D2348" s="4">
        <v>0.4250000000000001</v>
      </c>
      <c r="E2348" s="4">
        <v>0.37500000000000011</v>
      </c>
      <c r="F2348" s="4">
        <v>0.3</v>
      </c>
      <c r="G2348" s="4">
        <f>AVERAGE(Table2[[#This Row],[0]:[4]])</f>
        <v>0.4250000000000001</v>
      </c>
      <c r="H2348" s="4">
        <v>21</v>
      </c>
      <c r="I2348" s="4">
        <v>48</v>
      </c>
      <c r="J2348" s="4">
        <v>-0.17397107236836362</v>
      </c>
      <c r="K2348" s="4">
        <v>-4.9346658020411098</v>
      </c>
      <c r="L2348" s="4">
        <v>-10.928164066678519</v>
      </c>
      <c r="M2348" s="4">
        <v>-11.984171680365719</v>
      </c>
      <c r="N2348" s="4" t="e">
        <f>#REF!</f>
        <v>#REF!</v>
      </c>
      <c r="O2348" s="4">
        <v>2.475206923111783</v>
      </c>
    </row>
    <row r="2349" spans="1:15" x14ac:dyDescent="0.3">
      <c r="A2349" s="3">
        <v>964</v>
      </c>
      <c r="B2349" s="4">
        <v>0.55000000000000016</v>
      </c>
      <c r="C2349" s="4">
        <v>0.40000000000000008</v>
      </c>
      <c r="D2349" s="4">
        <v>0.45000000000000012</v>
      </c>
      <c r="E2349" s="4">
        <v>0.45000000000000012</v>
      </c>
      <c r="F2349" s="4">
        <v>0.3</v>
      </c>
      <c r="G2349" s="4">
        <f>AVERAGE(Table2[[#This Row],[0]:[4]])</f>
        <v>0.43000000000000005</v>
      </c>
      <c r="H2349" s="4">
        <v>21</v>
      </c>
      <c r="I2349" s="4">
        <v>48</v>
      </c>
      <c r="J2349" s="4">
        <v>-0.17391297765214908</v>
      </c>
      <c r="K2349" s="4">
        <v>-10.500499485457684</v>
      </c>
      <c r="L2349" s="4">
        <v>-12.175039427017531</v>
      </c>
      <c r="M2349" s="4">
        <v>-11.267696188672019</v>
      </c>
      <c r="N2349" s="4" t="e">
        <f>#REF!</f>
        <v>#REF!</v>
      </c>
      <c r="O2349" s="4">
        <v>2.6573963459203038</v>
      </c>
    </row>
    <row r="2350" spans="1:15" x14ac:dyDescent="0.3">
      <c r="A2350" s="3">
        <v>1582</v>
      </c>
      <c r="B2350" s="4">
        <v>0.47500000000000009</v>
      </c>
      <c r="C2350" s="4">
        <v>0.47500000000000009</v>
      </c>
      <c r="D2350" s="4">
        <v>0.32500000000000001</v>
      </c>
      <c r="E2350" s="4">
        <v>0.50000000000000011</v>
      </c>
      <c r="F2350" s="4">
        <v>0.3</v>
      </c>
      <c r="G2350" s="4">
        <f>AVERAGE(Table2[[#This Row],[0]:[4]])</f>
        <v>0.41500000000000004</v>
      </c>
      <c r="H2350" s="4">
        <v>21</v>
      </c>
      <c r="I2350" s="4">
        <v>48</v>
      </c>
      <c r="J2350" s="4">
        <v>-0.17359942739610901</v>
      </c>
      <c r="K2350" s="4">
        <v>-11.107431414776526</v>
      </c>
      <c r="L2350" s="4">
        <v>-10.079095188616</v>
      </c>
      <c r="M2350" s="4">
        <v>-9.6920504109168064</v>
      </c>
      <c r="N2350" s="4" t="e">
        <f>#REF!</f>
        <v>#REF!</v>
      </c>
      <c r="O2350" s="4">
        <v>2.6644234564411118</v>
      </c>
    </row>
    <row r="2351" spans="1:15" x14ac:dyDescent="0.3">
      <c r="A2351" s="3">
        <v>1257</v>
      </c>
      <c r="B2351" s="4">
        <v>0.40000000000000008</v>
      </c>
      <c r="C2351" s="4">
        <v>0.47500000000000009</v>
      </c>
      <c r="D2351" s="4">
        <v>0.40000000000000008</v>
      </c>
      <c r="E2351" s="4">
        <v>0.47500000000000009</v>
      </c>
      <c r="F2351" s="4">
        <v>0.3</v>
      </c>
      <c r="G2351" s="4">
        <f>AVERAGE(Table2[[#This Row],[0]:[4]])</f>
        <v>0.41000000000000003</v>
      </c>
      <c r="H2351" s="4">
        <v>21</v>
      </c>
      <c r="I2351" s="4">
        <v>48</v>
      </c>
      <c r="J2351" s="4">
        <v>-0.17350870577711497</v>
      </c>
      <c r="K2351" s="4">
        <v>-19.462841403262008</v>
      </c>
      <c r="L2351" s="4">
        <v>-10.86500610191313</v>
      </c>
      <c r="M2351" s="4">
        <v>-11.01037425893572</v>
      </c>
      <c r="N2351" s="4" t="e">
        <f>#REF!</f>
        <v>#REF!</v>
      </c>
      <c r="O2351" s="4">
        <v>2.9146804627515852</v>
      </c>
    </row>
    <row r="2352" spans="1:15" x14ac:dyDescent="0.3">
      <c r="A2352" s="3">
        <v>549</v>
      </c>
      <c r="B2352" s="4">
        <v>0.52500000000000013</v>
      </c>
      <c r="C2352" s="4">
        <v>0.50000000000000011</v>
      </c>
      <c r="D2352" s="4">
        <v>0.37500000000000011</v>
      </c>
      <c r="E2352" s="4">
        <v>0.4250000000000001</v>
      </c>
      <c r="F2352" s="4">
        <v>0.3</v>
      </c>
      <c r="G2352" s="4">
        <f>AVERAGE(Table2[[#This Row],[0]:[4]])</f>
        <v>0.4250000000000001</v>
      </c>
      <c r="H2352" s="4">
        <v>21</v>
      </c>
      <c r="I2352" s="4">
        <v>48</v>
      </c>
      <c r="J2352" s="4">
        <v>-0.17341794885520301</v>
      </c>
      <c r="K2352" s="4">
        <v>-6.083967030280844</v>
      </c>
      <c r="L2352" s="4">
        <v>-11.85900614846855</v>
      </c>
      <c r="M2352" s="4">
        <v>-12.65633198693536</v>
      </c>
      <c r="N2352" s="4" t="e">
        <f>#REF!</f>
        <v>#REF!</v>
      </c>
      <c r="O2352" s="4">
        <v>2.503053330683219</v>
      </c>
    </row>
    <row r="2353" spans="1:15" x14ac:dyDescent="0.3">
      <c r="A2353" s="3">
        <v>1509</v>
      </c>
      <c r="B2353" s="4">
        <v>0.50000000000000011</v>
      </c>
      <c r="C2353" s="4">
        <v>0.3</v>
      </c>
      <c r="D2353" s="4">
        <v>0.52500000000000013</v>
      </c>
      <c r="E2353" s="4">
        <v>0.47500000000000009</v>
      </c>
      <c r="F2353" s="4">
        <v>0.3</v>
      </c>
      <c r="G2353" s="4">
        <f>AVERAGE(Table2[[#This Row],[0]:[4]])</f>
        <v>0.42000000000000004</v>
      </c>
      <c r="H2353" s="4">
        <v>21</v>
      </c>
      <c r="I2353" s="4">
        <v>48</v>
      </c>
      <c r="J2353" s="4">
        <v>-0.17330048312752666</v>
      </c>
      <c r="K2353" s="4">
        <v>-21.187745311111854</v>
      </c>
      <c r="L2353" s="4">
        <v>-10.475853291709781</v>
      </c>
      <c r="M2353" s="4">
        <v>-9.4710578260264562</v>
      </c>
      <c r="N2353" s="4" t="e">
        <f>#REF!</f>
        <v>#REF!</v>
      </c>
      <c r="O2353" s="4">
        <v>2.7152484238808241</v>
      </c>
    </row>
    <row r="2354" spans="1:15" x14ac:dyDescent="0.3">
      <c r="A2354" s="3">
        <v>920</v>
      </c>
      <c r="B2354" s="4">
        <v>0.47500000000000009</v>
      </c>
      <c r="C2354" s="4">
        <v>0.45000000000000012</v>
      </c>
      <c r="D2354" s="4">
        <v>0.4250000000000001</v>
      </c>
      <c r="E2354" s="4">
        <v>0.45000000000000012</v>
      </c>
      <c r="F2354" s="4">
        <v>0.3</v>
      </c>
      <c r="G2354" s="4">
        <f>AVERAGE(Table2[[#This Row],[0]:[4]])</f>
        <v>0.4200000000000001</v>
      </c>
      <c r="H2354" s="4">
        <v>21</v>
      </c>
      <c r="I2354" s="4">
        <v>48</v>
      </c>
      <c r="J2354" s="4">
        <v>-0.17293410016043609</v>
      </c>
      <c r="K2354" s="4">
        <v>-12.45180282923206</v>
      </c>
      <c r="L2354" s="4">
        <v>-11.371112220641621</v>
      </c>
      <c r="M2354" s="4">
        <v>-10.622573137096481</v>
      </c>
      <c r="N2354" s="4" t="e">
        <f>#REF!</f>
        <v>#REF!</v>
      </c>
      <c r="O2354" s="4">
        <v>2.7751184471672121</v>
      </c>
    </row>
    <row r="2355" spans="1:15" x14ac:dyDescent="0.3">
      <c r="A2355" s="3">
        <v>176</v>
      </c>
      <c r="B2355" s="4">
        <v>0.47500000000000009</v>
      </c>
      <c r="C2355" s="4">
        <v>0.52500000000000013</v>
      </c>
      <c r="D2355" s="4">
        <v>0.40000000000000008</v>
      </c>
      <c r="E2355" s="4">
        <v>0.37500000000000011</v>
      </c>
      <c r="F2355" s="4">
        <v>0.3</v>
      </c>
      <c r="G2355" s="4">
        <f>AVERAGE(Table2[[#This Row],[0]:[4]])</f>
        <v>0.41500000000000004</v>
      </c>
      <c r="H2355" s="4">
        <v>21</v>
      </c>
      <c r="I2355" s="4">
        <v>48</v>
      </c>
      <c r="J2355" s="4">
        <v>-0.17254281734476606</v>
      </c>
      <c r="K2355" s="4">
        <v>-6.1437684896129214</v>
      </c>
      <c r="L2355" s="4">
        <v>-10.58243714540585</v>
      </c>
      <c r="M2355" s="4">
        <v>-11.23856331509811</v>
      </c>
      <c r="N2355" s="4" t="e">
        <f>#REF!</f>
        <v>#REF!</v>
      </c>
      <c r="O2355" s="4">
        <v>2.5600865168243061</v>
      </c>
    </row>
    <row r="2356" spans="1:15" x14ac:dyDescent="0.3">
      <c r="A2356" s="3">
        <v>1353</v>
      </c>
      <c r="B2356" s="4">
        <v>0.45000000000000012</v>
      </c>
      <c r="C2356" s="4">
        <v>0.40000000000000008</v>
      </c>
      <c r="D2356" s="4">
        <v>0.45000000000000012</v>
      </c>
      <c r="E2356" s="4">
        <v>0.47500000000000009</v>
      </c>
      <c r="F2356" s="4">
        <v>0.3</v>
      </c>
      <c r="G2356" s="4">
        <f>AVERAGE(Table2[[#This Row],[0]:[4]])</f>
        <v>0.41500000000000004</v>
      </c>
      <c r="H2356" s="4">
        <v>21</v>
      </c>
      <c r="I2356" s="4">
        <v>48</v>
      </c>
      <c r="J2356" s="4">
        <v>-0.1723962199630833</v>
      </c>
      <c r="K2356" s="4">
        <v>-20.285428704185016</v>
      </c>
      <c r="L2356" s="4">
        <v>-10.92596614900266</v>
      </c>
      <c r="M2356" s="4">
        <v>-10.888814044871109</v>
      </c>
      <c r="N2356" s="4" t="e">
        <f>#REF!</f>
        <v>#REF!</v>
      </c>
      <c r="O2356" s="4">
        <v>2.897093643390475</v>
      </c>
    </row>
    <row r="2357" spans="1:15" x14ac:dyDescent="0.3">
      <c r="A2357" s="3">
        <v>482</v>
      </c>
      <c r="B2357" s="4">
        <v>0.50000000000000011</v>
      </c>
      <c r="C2357" s="4">
        <v>0.37500000000000011</v>
      </c>
      <c r="D2357" s="4">
        <v>0.52500000000000013</v>
      </c>
      <c r="E2357" s="4">
        <v>0.40000000000000008</v>
      </c>
      <c r="F2357" s="4">
        <v>0.3</v>
      </c>
      <c r="G2357" s="4">
        <f>AVERAGE(Table2[[#This Row],[0]:[4]])</f>
        <v>0.4200000000000001</v>
      </c>
      <c r="H2357" s="4">
        <v>21</v>
      </c>
      <c r="I2357" s="4">
        <v>48</v>
      </c>
      <c r="J2357" s="4">
        <v>-0.17196295392880501</v>
      </c>
      <c r="K2357" s="4">
        <v>-11.253143395288987</v>
      </c>
      <c r="L2357" s="4">
        <v>-10.46498860296137</v>
      </c>
      <c r="M2357" s="4">
        <v>-11.488118527506501</v>
      </c>
      <c r="N2357" s="4" t="e">
        <f>#REF!</f>
        <v>#REF!</v>
      </c>
      <c r="O2357" s="4">
        <v>2.733004423342392</v>
      </c>
    </row>
    <row r="2358" spans="1:15" x14ac:dyDescent="0.3">
      <c r="A2358" s="3">
        <v>829</v>
      </c>
      <c r="B2358" s="4">
        <v>0.55000000000000016</v>
      </c>
      <c r="C2358" s="4">
        <v>0.50000000000000011</v>
      </c>
      <c r="D2358" s="4">
        <v>0.35</v>
      </c>
      <c r="E2358" s="4">
        <v>0.45000000000000012</v>
      </c>
      <c r="F2358" s="4">
        <v>0.3</v>
      </c>
      <c r="G2358" s="4">
        <f>AVERAGE(Table2[[#This Row],[0]:[4]])</f>
        <v>0.43000000000000005</v>
      </c>
      <c r="H2358" s="4">
        <v>21</v>
      </c>
      <c r="I2358" s="4">
        <v>48</v>
      </c>
      <c r="J2358" s="4">
        <v>-0.17183391769463974</v>
      </c>
      <c r="K2358" s="4">
        <v>-6.8321044497938619</v>
      </c>
      <c r="L2358" s="4">
        <v>-11.782130510114261</v>
      </c>
      <c r="M2358" s="4">
        <v>-9.0271467718590763</v>
      </c>
      <c r="N2358" s="4" t="e">
        <f>#REF!</f>
        <v>#REF!</v>
      </c>
      <c r="O2358" s="4">
        <v>2.4462945127550251</v>
      </c>
    </row>
    <row r="2359" spans="1:15" x14ac:dyDescent="0.3">
      <c r="A2359" s="3">
        <v>2419</v>
      </c>
      <c r="B2359" s="4">
        <v>0.52500000000000013</v>
      </c>
      <c r="C2359" s="4">
        <v>0.37500000000000011</v>
      </c>
      <c r="D2359" s="4">
        <v>0.37500000000000011</v>
      </c>
      <c r="E2359" s="4">
        <v>0.55000000000000016</v>
      </c>
      <c r="F2359" s="4">
        <v>0.3</v>
      </c>
      <c r="G2359" s="4">
        <f>AVERAGE(Table2[[#This Row],[0]:[4]])</f>
        <v>0.4250000000000001</v>
      </c>
      <c r="H2359" s="4">
        <v>21</v>
      </c>
      <c r="I2359" s="4">
        <v>48</v>
      </c>
      <c r="J2359" s="4">
        <v>-0.17155126642279939</v>
      </c>
      <c r="K2359" s="4">
        <v>-14.802151193291289</v>
      </c>
      <c r="L2359" s="4">
        <v>-10.06769828237265</v>
      </c>
      <c r="M2359" s="4">
        <v>-10.066868852600621</v>
      </c>
      <c r="N2359" s="4" t="e">
        <f>#REF!</f>
        <v>#REF!</v>
      </c>
      <c r="O2359" s="4">
        <v>2.5848212925427458</v>
      </c>
    </row>
    <row r="2360" spans="1:15" x14ac:dyDescent="0.3">
      <c r="A2360" s="3">
        <v>644</v>
      </c>
      <c r="B2360" s="4">
        <v>0.50000000000000011</v>
      </c>
      <c r="C2360" s="4">
        <v>0.45000000000000012</v>
      </c>
      <c r="D2360" s="4">
        <v>0.45000000000000012</v>
      </c>
      <c r="E2360" s="4">
        <v>0.4250000000000001</v>
      </c>
      <c r="F2360" s="4">
        <v>0.3</v>
      </c>
      <c r="G2360" s="4">
        <f>AVERAGE(Table2[[#This Row],[0]:[4]])</f>
        <v>0.4250000000000001</v>
      </c>
      <c r="H2360" s="4">
        <v>21</v>
      </c>
      <c r="I2360" s="4">
        <v>48</v>
      </c>
      <c r="J2360" s="4">
        <v>-0.1713907898939091</v>
      </c>
      <c r="K2360" s="4">
        <v>-8.8756952300926653</v>
      </c>
      <c r="L2360" s="4">
        <v>-11.19877278151454</v>
      </c>
      <c r="M2360" s="4">
        <v>-11.295392569122489</v>
      </c>
      <c r="N2360" s="4" t="e">
        <f>#REF!</f>
        <v>#REF!</v>
      </c>
      <c r="O2360" s="4">
        <v>2.68084102691174</v>
      </c>
    </row>
    <row r="2361" spans="1:15" x14ac:dyDescent="0.3">
      <c r="A2361" s="3">
        <v>974</v>
      </c>
      <c r="B2361" s="4">
        <v>0.45000000000000012</v>
      </c>
      <c r="C2361" s="4">
        <v>0.45000000000000012</v>
      </c>
      <c r="D2361" s="4">
        <v>0.45000000000000012</v>
      </c>
      <c r="E2361" s="4">
        <v>0.45000000000000012</v>
      </c>
      <c r="F2361" s="4">
        <v>0.3</v>
      </c>
      <c r="G2361" s="4">
        <f>AVERAGE(Table2[[#This Row],[0]:[4]])</f>
        <v>0.4200000000000001</v>
      </c>
      <c r="H2361" s="4">
        <v>21</v>
      </c>
      <c r="I2361" s="4">
        <v>48</v>
      </c>
      <c r="J2361" s="4">
        <v>-0.17133443130933834</v>
      </c>
      <c r="K2361" s="4">
        <v>-12.709585519960836</v>
      </c>
      <c r="L2361" s="4">
        <v>-10.75234001568645</v>
      </c>
      <c r="M2361" s="4">
        <v>-12.25237931596349</v>
      </c>
      <c r="N2361" s="4" t="e">
        <f>#REF!</f>
        <v>#REF!</v>
      </c>
      <c r="O2361" s="4">
        <v>2.8295486153639748</v>
      </c>
    </row>
    <row r="2362" spans="1:15" x14ac:dyDescent="0.3">
      <c r="A2362" s="3">
        <v>324</v>
      </c>
      <c r="B2362" s="4">
        <v>0.52500000000000013</v>
      </c>
      <c r="C2362" s="4">
        <v>0.52500000000000013</v>
      </c>
      <c r="D2362" s="4">
        <v>0.37500000000000011</v>
      </c>
      <c r="E2362" s="4">
        <v>0.40000000000000008</v>
      </c>
      <c r="F2362" s="4">
        <v>0.3</v>
      </c>
      <c r="G2362" s="4">
        <f>AVERAGE(Table2[[#This Row],[0]:[4]])</f>
        <v>0.4250000000000001</v>
      </c>
      <c r="H2362" s="4">
        <v>21</v>
      </c>
      <c r="I2362" s="4">
        <v>48</v>
      </c>
      <c r="J2362" s="4">
        <v>-0.17105697390321239</v>
      </c>
      <c r="K2362" s="4">
        <v>-5.003447991239959</v>
      </c>
      <c r="L2362" s="4">
        <v>-11.31487065173024</v>
      </c>
      <c r="M2362" s="4">
        <v>-10.38383053485448</v>
      </c>
      <c r="N2362" s="4" t="e">
        <f>#REF!</f>
        <v>#REF!</v>
      </c>
      <c r="O2362" s="4">
        <v>2.389007919687872</v>
      </c>
    </row>
    <row r="2363" spans="1:15" x14ac:dyDescent="0.3">
      <c r="A2363" s="3">
        <v>79</v>
      </c>
      <c r="B2363" s="4">
        <v>0.52500000000000013</v>
      </c>
      <c r="C2363" s="4">
        <v>0.55000000000000016</v>
      </c>
      <c r="D2363" s="4">
        <v>0.40000000000000008</v>
      </c>
      <c r="E2363" s="4">
        <v>0.35</v>
      </c>
      <c r="F2363" s="4">
        <v>0.3</v>
      </c>
      <c r="G2363" s="4">
        <f>AVERAGE(Table2[[#This Row],[0]:[4]])</f>
        <v>0.42499999999999999</v>
      </c>
      <c r="H2363" s="4">
        <v>21</v>
      </c>
      <c r="I2363" s="4">
        <v>48</v>
      </c>
      <c r="J2363" s="4">
        <v>-0.17101474026306818</v>
      </c>
      <c r="K2363" s="4">
        <v>-3.4900556539907335</v>
      </c>
      <c r="L2363" s="4">
        <v>-10.31881659387731</v>
      </c>
      <c r="M2363" s="4">
        <v>-11.59690436658995</v>
      </c>
      <c r="N2363" s="4" t="e">
        <f>#REF!</f>
        <v>#REF!</v>
      </c>
      <c r="O2363" s="4">
        <v>2.36062980473955</v>
      </c>
    </row>
    <row r="2364" spans="1:15" x14ac:dyDescent="0.3">
      <c r="A2364" s="3">
        <v>850</v>
      </c>
      <c r="B2364" s="4">
        <v>0.4250000000000001</v>
      </c>
      <c r="C2364" s="4">
        <v>0.50000000000000011</v>
      </c>
      <c r="D2364" s="4">
        <v>0.37500000000000011</v>
      </c>
      <c r="E2364" s="4">
        <v>0.45000000000000012</v>
      </c>
      <c r="F2364" s="4">
        <v>0.3</v>
      </c>
      <c r="G2364" s="4">
        <f>AVERAGE(Table2[[#This Row],[0]:[4]])</f>
        <v>0.41000000000000003</v>
      </c>
      <c r="H2364" s="4">
        <v>21</v>
      </c>
      <c r="I2364" s="4">
        <v>48</v>
      </c>
      <c r="J2364" s="4">
        <v>-0.17080493406184161</v>
      </c>
      <c r="K2364" s="4">
        <v>-13.508586813548256</v>
      </c>
      <c r="L2364" s="4">
        <v>-11.141022355713959</v>
      </c>
      <c r="M2364" s="4">
        <v>-10.35723153360804</v>
      </c>
      <c r="N2364" s="4" t="e">
        <f>#REF!</f>
        <v>#REF!</v>
      </c>
      <c r="O2364" s="4">
        <v>2.7799821291611422</v>
      </c>
    </row>
    <row r="2365" spans="1:15" x14ac:dyDescent="0.3">
      <c r="A2365" s="3">
        <v>608</v>
      </c>
      <c r="B2365" s="4">
        <v>0.50000000000000011</v>
      </c>
      <c r="C2365" s="4">
        <v>0.47500000000000009</v>
      </c>
      <c r="D2365" s="4">
        <v>0.4250000000000001</v>
      </c>
      <c r="E2365" s="4">
        <v>0.4250000000000001</v>
      </c>
      <c r="F2365" s="4">
        <v>0.3</v>
      </c>
      <c r="G2365" s="4">
        <f>AVERAGE(Table2[[#This Row],[0]:[4]])</f>
        <v>0.4250000000000001</v>
      </c>
      <c r="H2365" s="4">
        <v>21</v>
      </c>
      <c r="I2365" s="4">
        <v>48</v>
      </c>
      <c r="J2365" s="4">
        <v>-0.17071778262931403</v>
      </c>
      <c r="K2365" s="4">
        <v>-7.6003905690634692</v>
      </c>
      <c r="L2365" s="4">
        <v>-11.323477206504521</v>
      </c>
      <c r="M2365" s="4">
        <v>-11.66210439232106</v>
      </c>
      <c r="N2365" s="4" t="e">
        <f>#REF!</f>
        <v>#REF!</v>
      </c>
      <c r="O2365" s="4">
        <v>2.6301577691139149</v>
      </c>
    </row>
    <row r="2366" spans="1:15" x14ac:dyDescent="0.3">
      <c r="A2366" s="3">
        <v>533</v>
      </c>
      <c r="B2366" s="4">
        <v>0.47500000000000009</v>
      </c>
      <c r="C2366" s="4">
        <v>0.52500000000000013</v>
      </c>
      <c r="D2366" s="4">
        <v>0.35</v>
      </c>
      <c r="E2366" s="4">
        <v>0.4250000000000001</v>
      </c>
      <c r="F2366" s="4">
        <v>0.3</v>
      </c>
      <c r="G2366" s="4">
        <f>AVERAGE(Table2[[#This Row],[0]:[4]])</f>
        <v>0.41500000000000004</v>
      </c>
      <c r="H2366" s="4">
        <v>21</v>
      </c>
      <c r="I2366" s="4">
        <v>48</v>
      </c>
      <c r="J2366" s="4">
        <v>-0.17029897621076273</v>
      </c>
      <c r="K2366" s="4">
        <v>-7.1102395846101931</v>
      </c>
      <c r="L2366" s="4">
        <v>-11.495241275266601</v>
      </c>
      <c r="M2366" s="4">
        <v>-10.56709246997309</v>
      </c>
      <c r="N2366" s="4" t="e">
        <f>#REF!</f>
        <v>#REF!</v>
      </c>
      <c r="O2366" s="4">
        <v>2.5969694808176471</v>
      </c>
    </row>
    <row r="2367" spans="1:15" x14ac:dyDescent="0.3">
      <c r="A2367" s="3">
        <v>455</v>
      </c>
      <c r="B2367" s="4">
        <v>0.45000000000000012</v>
      </c>
      <c r="C2367" s="4">
        <v>0.4250000000000001</v>
      </c>
      <c r="D2367" s="4">
        <v>0.50000000000000011</v>
      </c>
      <c r="E2367" s="4">
        <v>0.40000000000000008</v>
      </c>
      <c r="F2367" s="4">
        <v>0.3</v>
      </c>
      <c r="G2367" s="4">
        <f>AVERAGE(Table2[[#This Row],[0]:[4]])</f>
        <v>0.41500000000000015</v>
      </c>
      <c r="H2367" s="4">
        <v>21</v>
      </c>
      <c r="I2367" s="4">
        <v>48</v>
      </c>
      <c r="J2367" s="4">
        <v>-0.16997454685110114</v>
      </c>
      <c r="K2367" s="4">
        <v>-11.781187829786978</v>
      </c>
      <c r="L2367" s="4">
        <v>-10.07806621616553</v>
      </c>
      <c r="M2367" s="4">
        <v>-12.13948976082486</v>
      </c>
      <c r="N2367" s="4" t="e">
        <f>#REF!</f>
        <v>#REF!</v>
      </c>
      <c r="O2367" s="4">
        <v>2.79314452638924</v>
      </c>
    </row>
    <row r="2368" spans="1:15" x14ac:dyDescent="0.3">
      <c r="A2368" s="3">
        <v>416</v>
      </c>
      <c r="B2368" s="4">
        <v>0.55000000000000016</v>
      </c>
      <c r="C2368" s="4">
        <v>0.40000000000000008</v>
      </c>
      <c r="D2368" s="4">
        <v>0.47500000000000009</v>
      </c>
      <c r="E2368" s="4">
        <v>0.40000000000000008</v>
      </c>
      <c r="F2368" s="4">
        <v>0.3</v>
      </c>
      <c r="G2368" s="4">
        <f>AVERAGE(Table2[[#This Row],[0]:[4]])</f>
        <v>0.4250000000000001</v>
      </c>
      <c r="H2368" s="4">
        <v>21</v>
      </c>
      <c r="I2368" s="4">
        <v>48</v>
      </c>
      <c r="J2368" s="4">
        <v>-0.16988874974236445</v>
      </c>
      <c r="K2368" s="4">
        <v>-7.9992401980398204</v>
      </c>
      <c r="L2368" s="4">
        <v>-11.65911399168241</v>
      </c>
      <c r="M2368" s="4">
        <v>-11.67818092509043</v>
      </c>
      <c r="N2368" s="4" t="e">
        <f>#REF!</f>
        <v>#REF!</v>
      </c>
      <c r="O2368" s="4">
        <v>2.6005301167947499</v>
      </c>
    </row>
    <row r="2369" spans="1:15" x14ac:dyDescent="0.3">
      <c r="A2369" s="3">
        <v>2185</v>
      </c>
      <c r="B2369" s="4">
        <v>0.4250000000000001</v>
      </c>
      <c r="C2369" s="4">
        <v>0.37500000000000011</v>
      </c>
      <c r="D2369" s="4">
        <v>0.45000000000000012</v>
      </c>
      <c r="E2369" s="4">
        <v>0.52500000000000013</v>
      </c>
      <c r="F2369" s="4">
        <v>0.3</v>
      </c>
      <c r="G2369" s="4">
        <f>AVERAGE(Table2[[#This Row],[0]:[4]])</f>
        <v>0.41500000000000015</v>
      </c>
      <c r="H2369" s="4">
        <v>21</v>
      </c>
      <c r="I2369" s="4">
        <v>48</v>
      </c>
      <c r="J2369" s="4">
        <v>-0.16971487853298584</v>
      </c>
      <c r="K2369" s="4">
        <v>-26.495898798410767</v>
      </c>
      <c r="L2369" s="4">
        <v>-10.44384105965527</v>
      </c>
      <c r="M2369" s="4">
        <v>-11.189996826183821</v>
      </c>
      <c r="N2369" s="4" t="e">
        <f>#REF!</f>
        <v>#REF!</v>
      </c>
      <c r="O2369" s="4">
        <v>2.8608281460761531</v>
      </c>
    </row>
    <row r="2370" spans="1:15" x14ac:dyDescent="0.3">
      <c r="A2370" s="3">
        <v>100</v>
      </c>
      <c r="B2370" s="4">
        <v>0.52500000000000013</v>
      </c>
      <c r="C2370" s="4">
        <v>0.50000000000000011</v>
      </c>
      <c r="D2370" s="4">
        <v>0.45000000000000012</v>
      </c>
      <c r="E2370" s="4">
        <v>0.35</v>
      </c>
      <c r="F2370" s="4">
        <v>0.3</v>
      </c>
      <c r="G2370" s="4">
        <f>AVERAGE(Table2[[#This Row],[0]:[4]])</f>
        <v>0.4250000000000001</v>
      </c>
      <c r="H2370" s="4">
        <v>21</v>
      </c>
      <c r="I2370" s="4">
        <v>48</v>
      </c>
      <c r="J2370" s="4">
        <v>-0.16966475784171031</v>
      </c>
      <c r="K2370" s="4">
        <v>-3.9615749495844987</v>
      </c>
      <c r="L2370" s="4">
        <v>-10.49528907151422</v>
      </c>
      <c r="M2370" s="4">
        <v>-11.39046453358524</v>
      </c>
      <c r="N2370" s="4" t="e">
        <f>#REF!</f>
        <v>#REF!</v>
      </c>
      <c r="O2370" s="4">
        <v>2.4320772195810019</v>
      </c>
    </row>
    <row r="2371" spans="1:15" x14ac:dyDescent="0.3">
      <c r="A2371" s="3">
        <v>321</v>
      </c>
      <c r="B2371" s="4">
        <v>0.55000000000000016</v>
      </c>
      <c r="C2371" s="4">
        <v>0.50000000000000011</v>
      </c>
      <c r="D2371" s="4">
        <v>0.37500000000000011</v>
      </c>
      <c r="E2371" s="4">
        <v>0.40000000000000008</v>
      </c>
      <c r="F2371" s="4">
        <v>0.3</v>
      </c>
      <c r="G2371" s="4">
        <f>AVERAGE(Table2[[#This Row],[0]:[4]])</f>
        <v>0.4250000000000001</v>
      </c>
      <c r="H2371" s="4">
        <v>21</v>
      </c>
      <c r="I2371" s="4">
        <v>48</v>
      </c>
      <c r="J2371" s="4">
        <v>-0.16959104162642546</v>
      </c>
      <c r="K2371" s="4">
        <v>-5.3631442188513549</v>
      </c>
      <c r="L2371" s="4">
        <v>-11.792072332521229</v>
      </c>
      <c r="M2371" s="4">
        <v>-11.524762238678679</v>
      </c>
      <c r="N2371" s="4" t="e">
        <f>#REF!</f>
        <v>#REF!</v>
      </c>
      <c r="O2371" s="4">
        <v>2.4510296797391549</v>
      </c>
    </row>
    <row r="2372" spans="1:15" x14ac:dyDescent="0.3">
      <c r="A2372" s="3">
        <v>212</v>
      </c>
      <c r="B2372" s="4">
        <v>0.50000000000000011</v>
      </c>
      <c r="C2372" s="4">
        <v>0.47500000000000009</v>
      </c>
      <c r="D2372" s="4">
        <v>0.45000000000000012</v>
      </c>
      <c r="E2372" s="4">
        <v>0.37500000000000011</v>
      </c>
      <c r="F2372" s="4">
        <v>0.3</v>
      </c>
      <c r="G2372" s="4">
        <f>AVERAGE(Table2[[#This Row],[0]:[4]])</f>
        <v>0.42000000000000004</v>
      </c>
      <c r="H2372" s="4">
        <v>21</v>
      </c>
      <c r="I2372" s="4">
        <v>48</v>
      </c>
      <c r="J2372" s="4">
        <v>-0.16940757458257849</v>
      </c>
      <c r="K2372" s="4">
        <v>-5.9681378336251454</v>
      </c>
      <c r="L2372" s="4">
        <v>-10.74125125442724</v>
      </c>
      <c r="M2372" s="4">
        <v>-11.14539036151286</v>
      </c>
      <c r="N2372" s="4" t="e">
        <f>#REF!</f>
        <v>#REF!</v>
      </c>
      <c r="O2372" s="4">
        <v>2.5639959143698441</v>
      </c>
    </row>
    <row r="2373" spans="1:15" x14ac:dyDescent="0.3">
      <c r="A2373" s="3">
        <v>1708</v>
      </c>
      <c r="B2373" s="4">
        <v>0.47500000000000009</v>
      </c>
      <c r="C2373" s="4">
        <v>0.40000000000000008</v>
      </c>
      <c r="D2373" s="4">
        <v>0.4250000000000001</v>
      </c>
      <c r="E2373" s="4">
        <v>0.50000000000000011</v>
      </c>
      <c r="F2373" s="4">
        <v>0.3</v>
      </c>
      <c r="G2373" s="4">
        <f>AVERAGE(Table2[[#This Row],[0]:[4]])</f>
        <v>0.42000000000000004</v>
      </c>
      <c r="H2373" s="4">
        <v>21</v>
      </c>
      <c r="I2373" s="4">
        <v>48</v>
      </c>
      <c r="J2373" s="4">
        <v>-0.16936856320803706</v>
      </c>
      <c r="K2373" s="4">
        <v>-17.419518964470047</v>
      </c>
      <c r="L2373" s="4">
        <v>-11.57716911619287</v>
      </c>
      <c r="M2373" s="4">
        <v>-10.060443110250491</v>
      </c>
      <c r="N2373" s="4" t="e">
        <f>#REF!</f>
        <v>#REF!</v>
      </c>
      <c r="O2373" s="4">
        <v>2.8075825485681198</v>
      </c>
    </row>
    <row r="2374" spans="1:15" x14ac:dyDescent="0.3">
      <c r="A2374" s="3">
        <v>1004</v>
      </c>
      <c r="B2374" s="4">
        <v>0.52500000000000013</v>
      </c>
      <c r="C2374" s="4">
        <v>0.32500000000000001</v>
      </c>
      <c r="D2374" s="4">
        <v>0.47500000000000009</v>
      </c>
      <c r="E2374" s="4">
        <v>0.45000000000000012</v>
      </c>
      <c r="F2374" s="4">
        <v>0.3</v>
      </c>
      <c r="G2374" s="4">
        <f>AVERAGE(Table2[[#This Row],[0]:[4]])</f>
        <v>0.41500000000000004</v>
      </c>
      <c r="H2374" s="4">
        <v>21</v>
      </c>
      <c r="I2374" s="4">
        <v>48</v>
      </c>
      <c r="J2374" s="4">
        <v>-0.16913774847093599</v>
      </c>
      <c r="K2374" s="4">
        <v>-12.674840103927897</v>
      </c>
      <c r="L2374" s="4">
        <v>-11.762914208475269</v>
      </c>
      <c r="M2374" s="4">
        <v>-10.849366821083009</v>
      </c>
      <c r="N2374" s="4" t="e">
        <f>#REF!</f>
        <v>#REF!</v>
      </c>
      <c r="O2374" s="4">
        <v>2.6818959337991548</v>
      </c>
    </row>
    <row r="2375" spans="1:15" x14ac:dyDescent="0.3">
      <c r="A2375" s="3">
        <v>537</v>
      </c>
      <c r="B2375" s="4">
        <v>0.4250000000000001</v>
      </c>
      <c r="C2375" s="4">
        <v>0.55000000000000016</v>
      </c>
      <c r="D2375" s="4">
        <v>0.35</v>
      </c>
      <c r="E2375" s="4">
        <v>0.4250000000000001</v>
      </c>
      <c r="F2375" s="4">
        <v>0.3</v>
      </c>
      <c r="G2375" s="4">
        <f>AVERAGE(Table2[[#This Row],[0]:[4]])</f>
        <v>0.41000000000000003</v>
      </c>
      <c r="H2375" s="4">
        <v>21</v>
      </c>
      <c r="I2375" s="4">
        <v>48</v>
      </c>
      <c r="J2375" s="4">
        <v>-0.16830471109527778</v>
      </c>
      <c r="K2375" s="4">
        <v>-8.2328133271746395</v>
      </c>
      <c r="L2375" s="4">
        <v>-10.894631785327411</v>
      </c>
      <c r="M2375" s="4">
        <v>-9.8427851569583122</v>
      </c>
      <c r="N2375" s="4" t="e">
        <f>#REF!</f>
        <v>#REF!</v>
      </c>
      <c r="O2375" s="4">
        <v>2.6335409054776</v>
      </c>
    </row>
    <row r="2376" spans="1:15" x14ac:dyDescent="0.3">
      <c r="A2376" s="3">
        <v>714</v>
      </c>
      <c r="B2376" s="4">
        <v>0.50000000000000011</v>
      </c>
      <c r="C2376" s="4">
        <v>0.35</v>
      </c>
      <c r="D2376" s="4">
        <v>0.50000000000000011</v>
      </c>
      <c r="E2376" s="4">
        <v>0.4250000000000001</v>
      </c>
      <c r="F2376" s="4">
        <v>0.3</v>
      </c>
      <c r="G2376" s="4">
        <f>AVERAGE(Table2[[#This Row],[0]:[4]])</f>
        <v>0.41500000000000004</v>
      </c>
      <c r="H2376" s="4">
        <v>21</v>
      </c>
      <c r="I2376" s="4">
        <v>48</v>
      </c>
      <c r="J2376" s="4">
        <v>-0.1682958398768406</v>
      </c>
      <c r="K2376" s="4">
        <v>-16.04741663743977</v>
      </c>
      <c r="L2376" s="4">
        <v>-10.94001020905915</v>
      </c>
      <c r="M2376" s="4">
        <v>-10.73868745406836</v>
      </c>
      <c r="N2376" s="4" t="e">
        <f>#REF!</f>
        <v>#REF!</v>
      </c>
      <c r="O2376" s="4">
        <v>2.7991304239231711</v>
      </c>
    </row>
    <row r="2377" spans="1:15" x14ac:dyDescent="0.3">
      <c r="A2377" s="3">
        <v>573</v>
      </c>
      <c r="B2377" s="4">
        <v>0.55000000000000016</v>
      </c>
      <c r="C2377" s="4">
        <v>0.47500000000000009</v>
      </c>
      <c r="D2377" s="4">
        <v>0.40000000000000008</v>
      </c>
      <c r="E2377" s="4">
        <v>0.4250000000000001</v>
      </c>
      <c r="F2377" s="4">
        <v>0.3</v>
      </c>
      <c r="G2377" s="4">
        <f>AVERAGE(Table2[[#This Row],[0]:[4]])</f>
        <v>0.43000000000000005</v>
      </c>
      <c r="H2377" s="4">
        <v>21</v>
      </c>
      <c r="I2377" s="4">
        <v>48</v>
      </c>
      <c r="J2377" s="4">
        <v>-0.16782637711682469</v>
      </c>
      <c r="K2377" s="4">
        <v>-6.5336853466037299</v>
      </c>
      <c r="L2377" s="4">
        <v>-12.061158248756589</v>
      </c>
      <c r="M2377" s="4">
        <v>-12.12828760204596</v>
      </c>
      <c r="N2377" s="4" t="e">
        <f>#REF!</f>
        <v>#REF!</v>
      </c>
      <c r="O2377" s="4">
        <v>2.5105016840207481</v>
      </c>
    </row>
    <row r="2378" spans="1:15" x14ac:dyDescent="0.3">
      <c r="A2378" s="3">
        <v>1251</v>
      </c>
      <c r="B2378" s="4">
        <v>0.45000000000000012</v>
      </c>
      <c r="C2378" s="4">
        <v>0.45000000000000012</v>
      </c>
      <c r="D2378" s="4">
        <v>0.40000000000000008</v>
      </c>
      <c r="E2378" s="4">
        <v>0.47500000000000009</v>
      </c>
      <c r="F2378" s="4">
        <v>0.3</v>
      </c>
      <c r="G2378" s="4">
        <f>AVERAGE(Table2[[#This Row],[0]:[4]])</f>
        <v>0.41500000000000004</v>
      </c>
      <c r="H2378" s="4">
        <v>21</v>
      </c>
      <c r="I2378" s="4">
        <v>48</v>
      </c>
      <c r="J2378" s="4">
        <v>-0.16778236370540611</v>
      </c>
      <c r="K2378" s="4">
        <v>-16.127973054372912</v>
      </c>
      <c r="L2378" s="4">
        <v>-11.460805371369331</v>
      </c>
      <c r="M2378" s="4">
        <v>-10.030786794707939</v>
      </c>
      <c r="N2378" s="4" t="e">
        <f>#REF!</f>
        <v>#REF!</v>
      </c>
      <c r="O2378" s="4">
        <v>2.8302723637246929</v>
      </c>
    </row>
    <row r="2379" spans="1:15" x14ac:dyDescent="0.3">
      <c r="A2379" s="3">
        <v>2122</v>
      </c>
      <c r="B2379" s="4">
        <v>0.37500000000000011</v>
      </c>
      <c r="C2379" s="4">
        <v>0.40000000000000008</v>
      </c>
      <c r="D2379" s="4">
        <v>0.4250000000000001</v>
      </c>
      <c r="E2379" s="4">
        <v>0.52500000000000013</v>
      </c>
      <c r="F2379" s="4">
        <v>0.3</v>
      </c>
      <c r="G2379" s="4">
        <f>AVERAGE(Table2[[#This Row],[0]:[4]])</f>
        <v>0.40500000000000008</v>
      </c>
      <c r="H2379" s="4">
        <v>21</v>
      </c>
      <c r="I2379" s="4">
        <v>48</v>
      </c>
      <c r="J2379" s="4">
        <v>-0.16759565306959168</v>
      </c>
      <c r="K2379" s="4">
        <v>-26.800449177954206</v>
      </c>
      <c r="L2379" s="4">
        <v>-10.188003832296451</v>
      </c>
      <c r="M2379" s="4">
        <v>-11.14591845102805</v>
      </c>
      <c r="N2379" s="4" t="e">
        <f>#REF!</f>
        <v>#REF!</v>
      </c>
      <c r="O2379" s="4">
        <v>2.9082429327701069</v>
      </c>
    </row>
    <row r="2380" spans="1:15" x14ac:dyDescent="0.3">
      <c r="A2380" s="3">
        <v>863</v>
      </c>
      <c r="B2380" s="4">
        <v>0.40000000000000008</v>
      </c>
      <c r="C2380" s="4">
        <v>0.55000000000000016</v>
      </c>
      <c r="D2380" s="4">
        <v>0.37500000000000011</v>
      </c>
      <c r="E2380" s="4">
        <v>0.45000000000000012</v>
      </c>
      <c r="F2380" s="4">
        <v>0.3</v>
      </c>
      <c r="G2380" s="4">
        <f>AVERAGE(Table2[[#This Row],[0]:[4]])</f>
        <v>0.41500000000000004</v>
      </c>
      <c r="H2380" s="4">
        <v>21</v>
      </c>
      <c r="I2380" s="4">
        <v>48</v>
      </c>
      <c r="J2380" s="4">
        <v>-0.16755711727670075</v>
      </c>
      <c r="K2380" s="4">
        <v>-10.641563741699077</v>
      </c>
      <c r="L2380" s="4">
        <v>-10.22019071672513</v>
      </c>
      <c r="M2380" s="4">
        <v>-11.66941164905481</v>
      </c>
      <c r="N2380" s="4" t="e">
        <f>#REF!</f>
        <v>#REF!</v>
      </c>
      <c r="O2380" s="4">
        <v>2.7630208883716172</v>
      </c>
    </row>
    <row r="2381" spans="1:15" x14ac:dyDescent="0.3">
      <c r="A2381" s="3">
        <v>805</v>
      </c>
      <c r="B2381" s="4">
        <v>0.52500000000000013</v>
      </c>
      <c r="C2381" s="4">
        <v>0.52500000000000013</v>
      </c>
      <c r="D2381" s="4">
        <v>0.3</v>
      </c>
      <c r="E2381" s="4">
        <v>0.45000000000000012</v>
      </c>
      <c r="F2381" s="4">
        <v>0.3</v>
      </c>
      <c r="G2381" s="4">
        <f>AVERAGE(Table2[[#This Row],[0]:[4]])</f>
        <v>0.4200000000000001</v>
      </c>
      <c r="H2381" s="4">
        <v>21</v>
      </c>
      <c r="I2381" s="4">
        <v>48</v>
      </c>
      <c r="J2381" s="4">
        <v>-0.16748888323947142</v>
      </c>
      <c r="K2381" s="4">
        <v>-6.22270448848254</v>
      </c>
      <c r="L2381" s="4">
        <v>-11.41637010494023</v>
      </c>
      <c r="M2381" s="4">
        <v>-11.36184172166827</v>
      </c>
      <c r="N2381" s="4" t="e">
        <f>#REF!</f>
        <v>#REF!</v>
      </c>
      <c r="O2381" s="4">
        <v>2.4295003234884298</v>
      </c>
    </row>
    <row r="2382" spans="1:15" x14ac:dyDescent="0.3">
      <c r="A2382" s="3">
        <v>138</v>
      </c>
      <c r="B2382" s="4">
        <v>0.50000000000000011</v>
      </c>
      <c r="C2382" s="4">
        <v>0.40000000000000008</v>
      </c>
      <c r="D2382" s="4">
        <v>0.52500000000000013</v>
      </c>
      <c r="E2382" s="4">
        <v>0.35</v>
      </c>
      <c r="F2382" s="4">
        <v>0.3</v>
      </c>
      <c r="G2382" s="4">
        <f>AVERAGE(Table2[[#This Row],[0]:[4]])</f>
        <v>0.41500000000000004</v>
      </c>
      <c r="H2382" s="4">
        <v>21</v>
      </c>
      <c r="I2382" s="4">
        <v>48</v>
      </c>
      <c r="J2382" s="4">
        <v>-0.16721676734439583</v>
      </c>
      <c r="K2382" s="4">
        <v>-8.1615449278569763</v>
      </c>
      <c r="L2382" s="4">
        <v>-10.22603423205868</v>
      </c>
      <c r="M2382" s="4">
        <v>-11.547375549659691</v>
      </c>
      <c r="N2382" s="4" t="e">
        <f>#REF!</f>
        <v>#REF!</v>
      </c>
      <c r="O2382" s="4">
        <v>2.6488162788146998</v>
      </c>
    </row>
    <row r="2383" spans="1:15" x14ac:dyDescent="0.3">
      <c r="A2383" s="3">
        <v>391</v>
      </c>
      <c r="B2383" s="4">
        <v>0.4250000000000001</v>
      </c>
      <c r="C2383" s="4">
        <v>0.47500000000000009</v>
      </c>
      <c r="D2383" s="4">
        <v>0.45000000000000012</v>
      </c>
      <c r="E2383" s="4">
        <v>0.40000000000000008</v>
      </c>
      <c r="F2383" s="4">
        <v>0.3</v>
      </c>
      <c r="G2383" s="4">
        <f>AVERAGE(Table2[[#This Row],[0]:[4]])</f>
        <v>0.41000000000000003</v>
      </c>
      <c r="H2383" s="4">
        <v>21</v>
      </c>
      <c r="I2383" s="4">
        <v>48</v>
      </c>
      <c r="J2383" s="4">
        <v>-0.16713716092021258</v>
      </c>
      <c r="K2383" s="4">
        <v>-10.46125055991071</v>
      </c>
      <c r="L2383" s="4">
        <v>-10.240263705628079</v>
      </c>
      <c r="M2383" s="4">
        <v>-12.013297685070221</v>
      </c>
      <c r="N2383" s="4" t="e">
        <f>#REF!</f>
        <v>#REF!</v>
      </c>
      <c r="O2383" s="4">
        <v>2.7605730491617839</v>
      </c>
    </row>
    <row r="2384" spans="1:15" x14ac:dyDescent="0.3">
      <c r="A2384" s="3">
        <v>1060</v>
      </c>
      <c r="B2384" s="4">
        <v>0.50000000000000011</v>
      </c>
      <c r="C2384" s="4">
        <v>0.35</v>
      </c>
      <c r="D2384" s="4">
        <v>0.50000000000000011</v>
      </c>
      <c r="E2384" s="4">
        <v>0.45000000000000012</v>
      </c>
      <c r="F2384" s="4">
        <v>0.3</v>
      </c>
      <c r="G2384" s="4">
        <f>AVERAGE(Table2[[#This Row],[0]:[4]])</f>
        <v>0.42000000000000004</v>
      </c>
      <c r="H2384" s="4">
        <v>21</v>
      </c>
      <c r="I2384" s="4">
        <v>48</v>
      </c>
      <c r="J2384" s="4">
        <v>-0.16653370808822032</v>
      </c>
      <c r="K2384" s="4">
        <v>-16.687473106538494</v>
      </c>
      <c r="L2384" s="4">
        <v>-10.924843150206581</v>
      </c>
      <c r="M2384" s="4">
        <v>-10.392465510463079</v>
      </c>
      <c r="N2384" s="4" t="e">
        <f>#REF!</f>
        <v>#REF!</v>
      </c>
      <c r="O2384" s="4">
        <v>2.8057606704899101</v>
      </c>
    </row>
    <row r="2385" spans="1:15" x14ac:dyDescent="0.3">
      <c r="A2385" s="3">
        <v>878</v>
      </c>
      <c r="B2385" s="4">
        <v>0.4250000000000001</v>
      </c>
      <c r="C2385" s="4">
        <v>0.47500000000000009</v>
      </c>
      <c r="D2385" s="4">
        <v>0.40000000000000008</v>
      </c>
      <c r="E2385" s="4">
        <v>0.45000000000000012</v>
      </c>
      <c r="F2385" s="4">
        <v>0.3</v>
      </c>
      <c r="G2385" s="4">
        <f>AVERAGE(Table2[[#This Row],[0]:[4]])</f>
        <v>0.41000000000000003</v>
      </c>
      <c r="H2385" s="4">
        <v>21</v>
      </c>
      <c r="I2385" s="4">
        <v>48</v>
      </c>
      <c r="J2385" s="4">
        <v>-0.16646306979366088</v>
      </c>
      <c r="K2385" s="4">
        <v>-12.517170811909741</v>
      </c>
      <c r="L2385" s="4">
        <v>-11.0679568530079</v>
      </c>
      <c r="M2385" s="4">
        <v>-11.14282207320746</v>
      </c>
      <c r="N2385" s="4" t="e">
        <f>#REF!</f>
        <v>#REF!</v>
      </c>
      <c r="O2385" s="4">
        <v>2.8021421940792028</v>
      </c>
    </row>
    <row r="2386" spans="1:15" x14ac:dyDescent="0.3">
      <c r="A2386" s="3">
        <v>148</v>
      </c>
      <c r="B2386" s="4">
        <v>0.50000000000000011</v>
      </c>
      <c r="C2386" s="4">
        <v>0.35</v>
      </c>
      <c r="D2386" s="4">
        <v>0.55000000000000016</v>
      </c>
      <c r="E2386" s="4">
        <v>0.35</v>
      </c>
      <c r="F2386" s="4">
        <v>0.3</v>
      </c>
      <c r="G2386" s="4">
        <f>AVERAGE(Table2[[#This Row],[0]:[4]])</f>
        <v>0.41000000000000003</v>
      </c>
      <c r="H2386" s="4">
        <v>21</v>
      </c>
      <c r="I2386" s="4">
        <v>48</v>
      </c>
      <c r="J2386" s="4">
        <v>-0.1664231152765776</v>
      </c>
      <c r="K2386" s="4">
        <v>-9.8849377339298936</v>
      </c>
      <c r="L2386" s="4">
        <v>-10.09641305049254</v>
      </c>
      <c r="M2386" s="4">
        <v>-10.2295085411613</v>
      </c>
      <c r="N2386" s="4" t="e">
        <f>#REF!</f>
        <v>#REF!</v>
      </c>
      <c r="O2386" s="4">
        <v>2.5725827359622171</v>
      </c>
    </row>
    <row r="2387" spans="1:15" x14ac:dyDescent="0.3">
      <c r="A2387" s="3">
        <v>1620</v>
      </c>
      <c r="B2387" s="4">
        <v>0.47500000000000009</v>
      </c>
      <c r="C2387" s="4">
        <v>0.4250000000000001</v>
      </c>
      <c r="D2387" s="4">
        <v>0.37500000000000011</v>
      </c>
      <c r="E2387" s="4">
        <v>0.50000000000000011</v>
      </c>
      <c r="F2387" s="4">
        <v>0.3</v>
      </c>
      <c r="G2387" s="4">
        <f>AVERAGE(Table2[[#This Row],[0]:[4]])</f>
        <v>0.41500000000000004</v>
      </c>
      <c r="H2387" s="4">
        <v>21</v>
      </c>
      <c r="I2387" s="4">
        <v>48</v>
      </c>
      <c r="J2387" s="4">
        <v>-0.16626579696137789</v>
      </c>
      <c r="K2387" s="4">
        <v>-14.290805932216079</v>
      </c>
      <c r="L2387" s="4">
        <v>-10.883720907924239</v>
      </c>
      <c r="M2387" s="4">
        <v>-10.075004917652651</v>
      </c>
      <c r="N2387" s="4" t="e">
        <f>#REF!</f>
        <v>#REF!</v>
      </c>
      <c r="O2387" s="4">
        <v>2.7810708591697262</v>
      </c>
    </row>
    <row r="2388" spans="1:15" x14ac:dyDescent="0.3">
      <c r="A2388" s="3">
        <v>2438</v>
      </c>
      <c r="B2388" s="4">
        <v>0.50000000000000011</v>
      </c>
      <c r="C2388" s="4">
        <v>0.32500000000000001</v>
      </c>
      <c r="D2388" s="4">
        <v>0.40000000000000008</v>
      </c>
      <c r="E2388" s="4">
        <v>0.55000000000000016</v>
      </c>
      <c r="F2388" s="4">
        <v>0.3</v>
      </c>
      <c r="G2388" s="4">
        <f>AVERAGE(Table2[[#This Row],[0]:[4]])</f>
        <v>0.41500000000000004</v>
      </c>
      <c r="H2388" s="4">
        <v>21</v>
      </c>
      <c r="I2388" s="4">
        <v>48</v>
      </c>
      <c r="J2388" s="4">
        <v>-0.16613074730459587</v>
      </c>
      <c r="K2388" s="4">
        <v>-15.0646485393899</v>
      </c>
      <c r="L2388" s="4">
        <v>-10.7922100466592</v>
      </c>
      <c r="M2388" s="4">
        <v>-10.46789027216697</v>
      </c>
      <c r="N2388" s="4" t="e">
        <f>#REF!</f>
        <v>#REF!</v>
      </c>
      <c r="O2388" s="4">
        <v>2.5672612697292472</v>
      </c>
    </row>
    <row r="2389" spans="1:15" x14ac:dyDescent="0.3">
      <c r="A2389" s="3">
        <v>1225</v>
      </c>
      <c r="B2389" s="4">
        <v>0.45000000000000012</v>
      </c>
      <c r="C2389" s="4">
        <v>0.50000000000000011</v>
      </c>
      <c r="D2389" s="4">
        <v>0.37500000000000011</v>
      </c>
      <c r="E2389" s="4">
        <v>0.47500000000000009</v>
      </c>
      <c r="F2389" s="4">
        <v>0.3</v>
      </c>
      <c r="G2389" s="4">
        <f>AVERAGE(Table2[[#This Row],[0]:[4]])</f>
        <v>0.42000000000000004</v>
      </c>
      <c r="H2389" s="4">
        <v>21</v>
      </c>
      <c r="I2389" s="4">
        <v>48</v>
      </c>
      <c r="J2389" s="4">
        <v>-0.16599220548288685</v>
      </c>
      <c r="K2389" s="4">
        <v>-10.959899609803195</v>
      </c>
      <c r="L2389" s="4">
        <v>-10.716490515751079</v>
      </c>
      <c r="M2389" s="4">
        <v>-10.097683634426289</v>
      </c>
      <c r="N2389" s="4" t="e">
        <f>#REF!</f>
        <v>#REF!</v>
      </c>
      <c r="O2389" s="4">
        <v>2.74493410728613</v>
      </c>
    </row>
    <row r="2390" spans="1:15" x14ac:dyDescent="0.3">
      <c r="A2390" s="3">
        <v>1103</v>
      </c>
      <c r="B2390" s="4">
        <v>0.50000000000000011</v>
      </c>
      <c r="C2390" s="4">
        <v>0.32500000000000001</v>
      </c>
      <c r="D2390" s="4">
        <v>0.52500000000000013</v>
      </c>
      <c r="E2390" s="4">
        <v>0.45000000000000012</v>
      </c>
      <c r="F2390" s="4">
        <v>0.3</v>
      </c>
      <c r="G2390" s="4">
        <f>AVERAGE(Table2[[#This Row],[0]:[4]])</f>
        <v>0.4200000000000001</v>
      </c>
      <c r="H2390" s="4">
        <v>21</v>
      </c>
      <c r="I2390" s="4">
        <v>48</v>
      </c>
      <c r="J2390" s="4">
        <v>-0.1659217939842339</v>
      </c>
      <c r="K2390" s="4">
        <v>-19.088649443047895</v>
      </c>
      <c r="L2390" s="4">
        <v>-10.548518046349489</v>
      </c>
      <c r="M2390" s="4">
        <v>-10.152335838811609</v>
      </c>
      <c r="N2390" s="4" t="e">
        <f>#REF!</f>
        <v>#REF!</v>
      </c>
      <c r="O2390" s="4">
        <v>2.799371763172565</v>
      </c>
    </row>
    <row r="2391" spans="1:15" x14ac:dyDescent="0.3">
      <c r="A2391" s="3">
        <v>181</v>
      </c>
      <c r="B2391" s="4">
        <v>0.45000000000000012</v>
      </c>
      <c r="C2391" s="4">
        <v>0.55000000000000016</v>
      </c>
      <c r="D2391" s="4">
        <v>0.40000000000000008</v>
      </c>
      <c r="E2391" s="4">
        <v>0.37500000000000011</v>
      </c>
      <c r="F2391" s="4">
        <v>0.3</v>
      </c>
      <c r="G2391" s="4">
        <f>AVERAGE(Table2[[#This Row],[0]:[4]])</f>
        <v>0.41500000000000004</v>
      </c>
      <c r="H2391" s="4">
        <v>21</v>
      </c>
      <c r="I2391" s="4">
        <v>48</v>
      </c>
      <c r="J2391" s="4">
        <v>-0.16589390897597411</v>
      </c>
      <c r="K2391" s="4">
        <v>-6.2741382977101825</v>
      </c>
      <c r="L2391" s="4">
        <v>-10.16788413210633</v>
      </c>
      <c r="M2391" s="4">
        <v>-10.712549051037669</v>
      </c>
      <c r="N2391" s="4" t="e">
        <f>#REF!</f>
        <v>#REF!</v>
      </c>
      <c r="O2391" s="4">
        <v>2.565308594990872</v>
      </c>
    </row>
    <row r="2392" spans="1:15" x14ac:dyDescent="0.3">
      <c r="A2392" s="3">
        <v>1630</v>
      </c>
      <c r="B2392" s="4">
        <v>0.40000000000000008</v>
      </c>
      <c r="C2392" s="4">
        <v>0.47500000000000009</v>
      </c>
      <c r="D2392" s="4">
        <v>0.37500000000000011</v>
      </c>
      <c r="E2392" s="4">
        <v>0.50000000000000011</v>
      </c>
      <c r="F2392" s="4">
        <v>0.3</v>
      </c>
      <c r="G2392" s="4">
        <f>AVERAGE(Table2[[#This Row],[0]:[4]])</f>
        <v>0.41000000000000003</v>
      </c>
      <c r="H2392" s="4">
        <v>21</v>
      </c>
      <c r="I2392" s="4">
        <v>48</v>
      </c>
      <c r="J2392" s="4">
        <v>-0.16534499732833652</v>
      </c>
      <c r="K2392" s="4">
        <v>-15.912923175264817</v>
      </c>
      <c r="L2392" s="4">
        <v>-10.171343421680961</v>
      </c>
      <c r="M2392" s="4">
        <v>-11.4231447559144</v>
      </c>
      <c r="N2392" s="4" t="e">
        <f>#REF!</f>
        <v>#REF!</v>
      </c>
      <c r="O2392" s="4">
        <v>2.895744004581382</v>
      </c>
    </row>
    <row r="2393" spans="1:15" x14ac:dyDescent="0.3">
      <c r="A2393" s="3">
        <v>422</v>
      </c>
      <c r="B2393" s="4">
        <v>0.4250000000000001</v>
      </c>
      <c r="C2393" s="4">
        <v>0.45000000000000012</v>
      </c>
      <c r="D2393" s="4">
        <v>0.47500000000000009</v>
      </c>
      <c r="E2393" s="4">
        <v>0.40000000000000008</v>
      </c>
      <c r="F2393" s="4">
        <v>0.3</v>
      </c>
      <c r="G2393" s="4">
        <f>AVERAGE(Table2[[#This Row],[0]:[4]])</f>
        <v>0.41000000000000003</v>
      </c>
      <c r="H2393" s="4">
        <v>21</v>
      </c>
      <c r="I2393" s="4">
        <v>48</v>
      </c>
      <c r="J2393" s="4">
        <v>-0.16497418554741294</v>
      </c>
      <c r="K2393" s="4">
        <v>-12.968107103170961</v>
      </c>
      <c r="L2393" s="4">
        <v>-10.0549566453988</v>
      </c>
      <c r="M2393" s="4">
        <v>-11.912601572051701</v>
      </c>
      <c r="N2393" s="4" t="e">
        <f>#REF!</f>
        <v>#REF!</v>
      </c>
      <c r="O2393" s="4">
        <v>2.8212702432620671</v>
      </c>
    </row>
    <row r="2394" spans="1:15" x14ac:dyDescent="0.3">
      <c r="A2394" s="3">
        <v>534</v>
      </c>
      <c r="B2394" s="4">
        <v>0.50000000000000011</v>
      </c>
      <c r="C2394" s="4">
        <v>0.52500000000000013</v>
      </c>
      <c r="D2394" s="4">
        <v>0.35</v>
      </c>
      <c r="E2394" s="4">
        <v>0.4250000000000001</v>
      </c>
      <c r="F2394" s="4">
        <v>0.3</v>
      </c>
      <c r="G2394" s="4">
        <f>AVERAGE(Table2[[#This Row],[0]:[4]])</f>
        <v>0.4200000000000001</v>
      </c>
      <c r="H2394" s="4">
        <v>21</v>
      </c>
      <c r="I2394" s="4">
        <v>48</v>
      </c>
      <c r="J2394" s="4">
        <v>-0.16440649462042245</v>
      </c>
      <c r="K2394" s="4">
        <v>-6.3701293253603772</v>
      </c>
      <c r="L2394" s="4">
        <v>-11.65155682781468</v>
      </c>
      <c r="M2394" s="4">
        <v>-11.762154852313</v>
      </c>
      <c r="N2394" s="4" t="e">
        <f>#REF!</f>
        <v>#REF!</v>
      </c>
      <c r="O2394" s="4">
        <v>2.5174940527254668</v>
      </c>
    </row>
    <row r="2395" spans="1:15" x14ac:dyDescent="0.3">
      <c r="A2395" s="3">
        <v>1242</v>
      </c>
      <c r="B2395" s="4">
        <v>0.50000000000000011</v>
      </c>
      <c r="C2395" s="4">
        <v>0.40000000000000008</v>
      </c>
      <c r="D2395" s="4">
        <v>0.40000000000000008</v>
      </c>
      <c r="E2395" s="4">
        <v>0.47500000000000009</v>
      </c>
      <c r="F2395" s="4">
        <v>0.3</v>
      </c>
      <c r="G2395" s="4">
        <f>AVERAGE(Table2[[#This Row],[0]:[4]])</f>
        <v>0.41500000000000004</v>
      </c>
      <c r="H2395" s="4">
        <v>21</v>
      </c>
      <c r="I2395" s="4">
        <v>49</v>
      </c>
      <c r="J2395" s="4">
        <v>-0.16408994965193813</v>
      </c>
      <c r="K2395" s="4">
        <v>-13.072666520671019</v>
      </c>
      <c r="L2395" s="4">
        <v>-11.692065567194449</v>
      </c>
      <c r="M2395" s="4">
        <v>-10.67829085438202</v>
      </c>
      <c r="N2395" s="4" t="e">
        <f>#REF!</f>
        <v>#REF!</v>
      </c>
      <c r="O2395" s="4">
        <v>2.6199624372908148</v>
      </c>
    </row>
    <row r="2396" spans="1:15" x14ac:dyDescent="0.3">
      <c r="A2396" s="3">
        <v>2073</v>
      </c>
      <c r="B2396" s="4">
        <v>0.40000000000000008</v>
      </c>
      <c r="C2396" s="4">
        <v>0.4250000000000001</v>
      </c>
      <c r="D2396" s="4">
        <v>0.40000000000000008</v>
      </c>
      <c r="E2396" s="4">
        <v>0.52500000000000013</v>
      </c>
      <c r="F2396" s="4">
        <v>0.3</v>
      </c>
      <c r="G2396" s="4">
        <f>AVERAGE(Table2[[#This Row],[0]:[4]])</f>
        <v>0.41000000000000003</v>
      </c>
      <c r="H2396" s="4">
        <v>21</v>
      </c>
      <c r="I2396" s="4">
        <v>48</v>
      </c>
      <c r="J2396" s="4">
        <v>-0.16399858093270048</v>
      </c>
      <c r="K2396" s="4">
        <v>-27.133851045854257</v>
      </c>
      <c r="L2396" s="4">
        <v>-10.683166962159969</v>
      </c>
      <c r="M2396" s="4">
        <v>-10.591053774672901</v>
      </c>
      <c r="N2396" s="4" t="e">
        <f>#REF!</f>
        <v>#REF!</v>
      </c>
      <c r="O2396" s="4">
        <v>2.9161174971604269</v>
      </c>
    </row>
    <row r="2397" spans="1:15" x14ac:dyDescent="0.3">
      <c r="A2397" s="3">
        <v>569</v>
      </c>
      <c r="B2397" s="4">
        <v>0.55000000000000016</v>
      </c>
      <c r="C2397" s="4">
        <v>0.45000000000000012</v>
      </c>
      <c r="D2397" s="4">
        <v>0.40000000000000008</v>
      </c>
      <c r="E2397" s="4">
        <v>0.4250000000000001</v>
      </c>
      <c r="F2397" s="4">
        <v>0.3</v>
      </c>
      <c r="G2397" s="4">
        <f>AVERAGE(Table2[[#This Row],[0]:[4]])</f>
        <v>0.4250000000000001</v>
      </c>
      <c r="H2397" s="4">
        <v>21</v>
      </c>
      <c r="I2397" s="4">
        <v>48</v>
      </c>
      <c r="J2397" s="4">
        <v>-0.16366069472597999</v>
      </c>
      <c r="K2397" s="4">
        <v>-7.2437630101913415</v>
      </c>
      <c r="L2397" s="4">
        <v>-12.32549275098317</v>
      </c>
      <c r="M2397" s="4">
        <v>-11.60902597960126</v>
      </c>
      <c r="N2397" s="4" t="e">
        <f>#REF!</f>
        <v>#REF!</v>
      </c>
      <c r="O2397" s="4">
        <v>2.5502311480567079</v>
      </c>
    </row>
    <row r="2398" spans="1:15" x14ac:dyDescent="0.3">
      <c r="A2398" s="3">
        <v>811</v>
      </c>
      <c r="B2398" s="4">
        <v>0.52500000000000013</v>
      </c>
      <c r="C2398" s="4">
        <v>0.50000000000000011</v>
      </c>
      <c r="D2398" s="4">
        <v>0.32500000000000001</v>
      </c>
      <c r="E2398" s="4">
        <v>0.45000000000000012</v>
      </c>
      <c r="F2398" s="4">
        <v>0.3</v>
      </c>
      <c r="G2398" s="4">
        <f>AVERAGE(Table2[[#This Row],[0]:[4]])</f>
        <v>0.4200000000000001</v>
      </c>
      <c r="H2398" s="4">
        <v>21</v>
      </c>
      <c r="I2398" s="4">
        <v>48</v>
      </c>
      <c r="J2398" s="4">
        <v>-0.1633564139822461</v>
      </c>
      <c r="K2398" s="4">
        <v>-6.9073877730609077</v>
      </c>
      <c r="L2398" s="4">
        <v>-11.48539055247028</v>
      </c>
      <c r="M2398" s="4">
        <v>-12.12395357298165</v>
      </c>
      <c r="N2398" s="4" t="e">
        <f>#REF!</f>
        <v>#REF!</v>
      </c>
      <c r="O2398" s="4">
        <v>2.4584087658030289</v>
      </c>
    </row>
    <row r="2399" spans="1:15" x14ac:dyDescent="0.3">
      <c r="A2399" s="3">
        <v>2426</v>
      </c>
      <c r="B2399" s="4">
        <v>0.47500000000000009</v>
      </c>
      <c r="C2399" s="4">
        <v>0.4250000000000001</v>
      </c>
      <c r="D2399" s="4">
        <v>0.37500000000000011</v>
      </c>
      <c r="E2399" s="4">
        <v>0.55000000000000016</v>
      </c>
      <c r="F2399" s="4">
        <v>0.3</v>
      </c>
      <c r="G2399" s="4">
        <f>AVERAGE(Table2[[#This Row],[0]:[4]])</f>
        <v>0.4250000000000001</v>
      </c>
      <c r="H2399" s="4">
        <v>21</v>
      </c>
      <c r="I2399" s="4">
        <v>48</v>
      </c>
      <c r="J2399" s="4">
        <v>-0.1632322245059914</v>
      </c>
      <c r="K2399" s="4">
        <v>-16.128344781868066</v>
      </c>
      <c r="L2399" s="4">
        <v>-10.102336368201801</v>
      </c>
      <c r="M2399" s="4">
        <v>-10.885966546181161</v>
      </c>
      <c r="N2399" s="4" t="e">
        <f>#REF!</f>
        <v>#REF!</v>
      </c>
      <c r="O2399" s="4">
        <v>2.7580920643128359</v>
      </c>
    </row>
    <row r="2400" spans="1:15" x14ac:dyDescent="0.3">
      <c r="A2400" s="3">
        <v>2037</v>
      </c>
      <c r="B2400" s="4">
        <v>0.40000000000000008</v>
      </c>
      <c r="C2400" s="4">
        <v>0.45000000000000012</v>
      </c>
      <c r="D2400" s="4">
        <v>0.37500000000000011</v>
      </c>
      <c r="E2400" s="4">
        <v>0.52500000000000013</v>
      </c>
      <c r="F2400" s="4">
        <v>0.3</v>
      </c>
      <c r="G2400" s="4">
        <f>AVERAGE(Table2[[#This Row],[0]:[4]])</f>
        <v>0.41000000000000003</v>
      </c>
      <c r="H2400" s="4">
        <v>21</v>
      </c>
      <c r="I2400" s="4">
        <v>48</v>
      </c>
      <c r="J2400" s="4">
        <v>-0.16315720242573839</v>
      </c>
      <c r="K2400" s="4">
        <v>-20.473564283578014</v>
      </c>
      <c r="L2400" s="4">
        <v>-10.03725919754924</v>
      </c>
      <c r="M2400" s="4">
        <v>-10.74467897613526</v>
      </c>
      <c r="N2400" s="4" t="e">
        <f>#REF!</f>
        <v>#REF!</v>
      </c>
      <c r="O2400" s="4">
        <v>2.918240398657248</v>
      </c>
    </row>
    <row r="2401" spans="1:15" x14ac:dyDescent="0.3">
      <c r="A2401" s="3">
        <v>53</v>
      </c>
      <c r="B2401" s="4">
        <v>0.55000000000000016</v>
      </c>
      <c r="C2401" s="4">
        <v>0.37500000000000011</v>
      </c>
      <c r="D2401" s="4">
        <v>0.52500000000000013</v>
      </c>
      <c r="E2401" s="4">
        <v>0.32500000000000001</v>
      </c>
      <c r="F2401" s="4">
        <v>0.3</v>
      </c>
      <c r="G2401" s="4">
        <f>AVERAGE(Table2[[#This Row],[0]:[4]])</f>
        <v>0.41500000000000004</v>
      </c>
      <c r="H2401" s="4">
        <v>21</v>
      </c>
      <c r="I2401" s="4">
        <v>48</v>
      </c>
      <c r="J2401" s="4">
        <v>-0.16281758070518748</v>
      </c>
      <c r="K2401" s="4">
        <v>-6.947821407645284</v>
      </c>
      <c r="L2401" s="4">
        <v>-10.82612680160814</v>
      </c>
      <c r="M2401" s="4">
        <v>-11.31809007128866</v>
      </c>
      <c r="N2401" s="4" t="e">
        <f>#REF!</f>
        <v>#REF!</v>
      </c>
      <c r="O2401" s="4">
        <v>2.5598711269544778</v>
      </c>
    </row>
    <row r="2402" spans="1:15" x14ac:dyDescent="0.3">
      <c r="A2402" s="3">
        <v>271</v>
      </c>
      <c r="B2402" s="4">
        <v>0.55000000000000016</v>
      </c>
      <c r="C2402" s="4">
        <v>0.32500000000000001</v>
      </c>
      <c r="D2402" s="4">
        <v>0.52500000000000013</v>
      </c>
      <c r="E2402" s="4">
        <v>0.37500000000000011</v>
      </c>
      <c r="F2402" s="4">
        <v>0.3</v>
      </c>
      <c r="G2402" s="4">
        <f>AVERAGE(Table2[[#This Row],[0]:[4]])</f>
        <v>0.41500000000000004</v>
      </c>
      <c r="H2402" s="4">
        <v>21</v>
      </c>
      <c r="I2402" s="4">
        <v>48</v>
      </c>
      <c r="J2402" s="4">
        <v>-0.16280900818047606</v>
      </c>
      <c r="K2402" s="4">
        <v>-10.021712516178077</v>
      </c>
      <c r="L2402" s="4">
        <v>-11.27537262853164</v>
      </c>
      <c r="M2402" s="4">
        <v>-10.605986924685959</v>
      </c>
      <c r="N2402" s="4" t="e">
        <f>#REF!</f>
        <v>#REF!</v>
      </c>
      <c r="O2402" s="4">
        <v>2.6546180669130419</v>
      </c>
    </row>
    <row r="2403" spans="1:15" x14ac:dyDescent="0.3">
      <c r="A2403" s="3">
        <v>1286</v>
      </c>
      <c r="B2403" s="4">
        <v>0.55000000000000016</v>
      </c>
      <c r="C2403" s="4">
        <v>0.35</v>
      </c>
      <c r="D2403" s="4">
        <v>0.4250000000000001</v>
      </c>
      <c r="E2403" s="4">
        <v>0.47500000000000009</v>
      </c>
      <c r="F2403" s="4">
        <v>0.3</v>
      </c>
      <c r="G2403" s="4">
        <f>AVERAGE(Table2[[#This Row],[0]:[4]])</f>
        <v>0.42000000000000004</v>
      </c>
      <c r="H2403" s="4">
        <v>21</v>
      </c>
      <c r="I2403" s="4">
        <v>49</v>
      </c>
      <c r="J2403" s="4">
        <v>-0.16279942766449551</v>
      </c>
      <c r="K2403" s="4">
        <v>-15.245969406154575</v>
      </c>
      <c r="L2403" s="4">
        <v>-11.367842969321501</v>
      </c>
      <c r="M2403" s="4">
        <v>-9.0973424312949192</v>
      </c>
      <c r="N2403" s="4" t="e">
        <f>#REF!</f>
        <v>#REF!</v>
      </c>
      <c r="O2403" s="4">
        <v>2.5607064560121948</v>
      </c>
    </row>
    <row r="2404" spans="1:15" x14ac:dyDescent="0.3">
      <c r="A2404" s="3">
        <v>611</v>
      </c>
      <c r="B2404" s="4">
        <v>0.37500000000000011</v>
      </c>
      <c r="C2404" s="4">
        <v>0.50000000000000011</v>
      </c>
      <c r="D2404" s="4">
        <v>0.4250000000000001</v>
      </c>
      <c r="E2404" s="4">
        <v>0.4250000000000001</v>
      </c>
      <c r="F2404" s="4">
        <v>0.3</v>
      </c>
      <c r="G2404" s="4">
        <f>AVERAGE(Table2[[#This Row],[0]:[4]])</f>
        <v>0.40500000000000008</v>
      </c>
      <c r="H2404" s="4">
        <v>21</v>
      </c>
      <c r="I2404" s="4">
        <v>48</v>
      </c>
      <c r="J2404" s="4">
        <v>-0.16232855644240196</v>
      </c>
      <c r="K2404" s="4">
        <v>-14.923309319917264</v>
      </c>
      <c r="L2404" s="4">
        <v>-10.08187052923434</v>
      </c>
      <c r="M2404" s="4">
        <v>-12.02386376678254</v>
      </c>
      <c r="N2404" s="4" t="e">
        <f>#REF!</f>
        <v>#REF!</v>
      </c>
      <c r="O2404" s="4">
        <v>2.873313404994863</v>
      </c>
    </row>
    <row r="2405" spans="1:15" x14ac:dyDescent="0.3">
      <c r="A2405" s="3">
        <v>1464</v>
      </c>
      <c r="B2405" s="4">
        <v>0.50000000000000011</v>
      </c>
      <c r="C2405" s="4">
        <v>0.32500000000000001</v>
      </c>
      <c r="D2405" s="4">
        <v>0.50000000000000011</v>
      </c>
      <c r="E2405" s="4">
        <v>0.47500000000000009</v>
      </c>
      <c r="F2405" s="4">
        <v>0.3</v>
      </c>
      <c r="G2405" s="4">
        <f>AVERAGE(Table2[[#This Row],[0]:[4]])</f>
        <v>0.42000000000000004</v>
      </c>
      <c r="H2405" s="4">
        <v>21</v>
      </c>
      <c r="I2405" s="4">
        <v>48</v>
      </c>
      <c r="J2405" s="4">
        <v>-0.16222816663185746</v>
      </c>
      <c r="K2405" s="4">
        <v>-19.569941870156462</v>
      </c>
      <c r="L2405" s="4">
        <v>-10.885172884908719</v>
      </c>
      <c r="M2405" s="4">
        <v>-10.6884093521554</v>
      </c>
      <c r="N2405" s="4" t="e">
        <f>#REF!</f>
        <v>#REF!</v>
      </c>
      <c r="O2405" s="4">
        <v>2.7904370963947218</v>
      </c>
    </row>
    <row r="2406" spans="1:15" x14ac:dyDescent="0.3">
      <c r="A2406" s="3">
        <v>1342</v>
      </c>
      <c r="B2406" s="4">
        <v>0.55000000000000016</v>
      </c>
      <c r="C2406" s="4">
        <v>0.32500000000000001</v>
      </c>
      <c r="D2406" s="4">
        <v>0.45000000000000012</v>
      </c>
      <c r="E2406" s="4">
        <v>0.47500000000000009</v>
      </c>
      <c r="F2406" s="4">
        <v>0.3</v>
      </c>
      <c r="G2406" s="4">
        <f>AVERAGE(Table2[[#This Row],[0]:[4]])</f>
        <v>0.4200000000000001</v>
      </c>
      <c r="H2406" s="4">
        <v>21</v>
      </c>
      <c r="I2406" s="4">
        <v>48</v>
      </c>
      <c r="J2406" s="4">
        <v>-0.16202800358768421</v>
      </c>
      <c r="K2406" s="4">
        <v>-15.230537762563268</v>
      </c>
      <c r="L2406" s="4">
        <v>-11.64564538788173</v>
      </c>
      <c r="M2406" s="4">
        <v>-10.065041536803371</v>
      </c>
      <c r="N2406" s="4" t="e">
        <f>#REF!</f>
        <v>#REF!</v>
      </c>
      <c r="O2406" s="4">
        <v>2.6936531504182031</v>
      </c>
    </row>
    <row r="2407" spans="1:15" x14ac:dyDescent="0.3">
      <c r="A2407" s="3">
        <v>1267</v>
      </c>
      <c r="B2407" s="4">
        <v>0.4250000000000001</v>
      </c>
      <c r="C2407" s="4">
        <v>0.50000000000000011</v>
      </c>
      <c r="D2407" s="4">
        <v>0.40000000000000008</v>
      </c>
      <c r="E2407" s="4">
        <v>0.47500000000000009</v>
      </c>
      <c r="F2407" s="4">
        <v>0.3</v>
      </c>
      <c r="G2407" s="4">
        <f>AVERAGE(Table2[[#This Row],[0]:[4]])</f>
        <v>0.4200000000000001</v>
      </c>
      <c r="H2407" s="4">
        <v>21</v>
      </c>
      <c r="I2407" s="4">
        <v>48</v>
      </c>
      <c r="J2407" s="4">
        <v>-0.16199199827893551</v>
      </c>
      <c r="K2407" s="4">
        <v>-13.864246031167003</v>
      </c>
      <c r="L2407" s="4">
        <v>-10.716399683797251</v>
      </c>
      <c r="M2407" s="4">
        <v>-10.77838002292054</v>
      </c>
      <c r="N2407" s="4" t="e">
        <f>#REF!</f>
        <v>#REF!</v>
      </c>
      <c r="O2407" s="4">
        <v>2.83433046588158</v>
      </c>
    </row>
    <row r="2408" spans="1:15" x14ac:dyDescent="0.3">
      <c r="A2408" s="3">
        <v>972</v>
      </c>
      <c r="B2408" s="4">
        <v>0.40000000000000008</v>
      </c>
      <c r="C2408" s="4">
        <v>0.45000000000000012</v>
      </c>
      <c r="D2408" s="4">
        <v>0.45000000000000012</v>
      </c>
      <c r="E2408" s="4">
        <v>0.45000000000000012</v>
      </c>
      <c r="F2408" s="4">
        <v>0.3</v>
      </c>
      <c r="G2408" s="4">
        <f>AVERAGE(Table2[[#This Row],[0]:[4]])</f>
        <v>0.41000000000000003</v>
      </c>
      <c r="H2408" s="4">
        <v>21</v>
      </c>
      <c r="I2408" s="4">
        <v>48</v>
      </c>
      <c r="J2408" s="4">
        <v>-0.16170822398391138</v>
      </c>
      <c r="K2408" s="4">
        <v>-16.771598903717361</v>
      </c>
      <c r="L2408" s="4">
        <v>-10.245108581500849</v>
      </c>
      <c r="M2408" s="4">
        <v>-12.65682493312163</v>
      </c>
      <c r="N2408" s="4" t="e">
        <f>#REF!</f>
        <v>#REF!</v>
      </c>
      <c r="O2408" s="4">
        <v>2.9223241846870609</v>
      </c>
    </row>
    <row r="2409" spans="1:15" x14ac:dyDescent="0.3">
      <c r="A2409" s="3">
        <v>46</v>
      </c>
      <c r="B2409" s="4">
        <v>0.55000000000000016</v>
      </c>
      <c r="C2409" s="4">
        <v>0.4250000000000001</v>
      </c>
      <c r="D2409" s="4">
        <v>0.50000000000000011</v>
      </c>
      <c r="E2409" s="4">
        <v>0.32500000000000001</v>
      </c>
      <c r="F2409" s="4">
        <v>0.3</v>
      </c>
      <c r="G2409" s="4">
        <f>AVERAGE(Table2[[#This Row],[0]:[4]])</f>
        <v>0.4200000000000001</v>
      </c>
      <c r="H2409" s="4">
        <v>21</v>
      </c>
      <c r="I2409" s="4">
        <v>48</v>
      </c>
      <c r="J2409" s="4">
        <v>-0.16156341062437107</v>
      </c>
      <c r="K2409" s="4">
        <v>-5.05522616863494</v>
      </c>
      <c r="L2409" s="4">
        <v>-10.726585573085069</v>
      </c>
      <c r="M2409" s="4">
        <v>-11.741087002963891</v>
      </c>
      <c r="N2409" s="4" t="e">
        <f>#REF!</f>
        <v>#REF!</v>
      </c>
      <c r="O2409" s="4">
        <v>2.4829343540671962</v>
      </c>
    </row>
    <row r="2410" spans="1:15" x14ac:dyDescent="0.3">
      <c r="A2410" s="3">
        <v>97</v>
      </c>
      <c r="B2410" s="4">
        <v>0.55000000000000016</v>
      </c>
      <c r="C2410" s="4">
        <v>0.47500000000000009</v>
      </c>
      <c r="D2410" s="4">
        <v>0.45000000000000012</v>
      </c>
      <c r="E2410" s="4">
        <v>0.35</v>
      </c>
      <c r="F2410" s="4">
        <v>0.3</v>
      </c>
      <c r="G2410" s="4">
        <f>AVERAGE(Table2[[#This Row],[0]:[4]])</f>
        <v>0.4250000000000001</v>
      </c>
      <c r="H2410" s="4">
        <v>21</v>
      </c>
      <c r="I2410" s="4">
        <v>48</v>
      </c>
      <c r="J2410" s="4">
        <v>-0.16139798895567026</v>
      </c>
      <c r="K2410" s="4">
        <v>-4.2831804648212639</v>
      </c>
      <c r="L2410" s="4">
        <v>-10.927867097476041</v>
      </c>
      <c r="M2410" s="4">
        <v>-11.31581806800969</v>
      </c>
      <c r="N2410" s="4" t="e">
        <f>#REF!</f>
        <v>#REF!</v>
      </c>
      <c r="O2410" s="4">
        <v>2.4312733597320029</v>
      </c>
    </row>
    <row r="2411" spans="1:15" x14ac:dyDescent="0.3">
      <c r="A2411" s="3">
        <v>2117</v>
      </c>
      <c r="B2411" s="4">
        <v>0.45000000000000012</v>
      </c>
      <c r="C2411" s="4">
        <v>0.37500000000000011</v>
      </c>
      <c r="D2411" s="4">
        <v>0.4250000000000001</v>
      </c>
      <c r="E2411" s="4">
        <v>0.52500000000000013</v>
      </c>
      <c r="F2411" s="4">
        <v>0.3</v>
      </c>
      <c r="G2411" s="4">
        <f>AVERAGE(Table2[[#This Row],[0]:[4]])</f>
        <v>0.41500000000000004</v>
      </c>
      <c r="H2411" s="4">
        <v>21</v>
      </c>
      <c r="I2411" s="4">
        <v>48</v>
      </c>
      <c r="J2411" s="4">
        <v>-0.16121554663461701</v>
      </c>
      <c r="K2411" s="4">
        <v>-22.38101989857725</v>
      </c>
      <c r="L2411" s="4">
        <v>-11.14272195294871</v>
      </c>
      <c r="M2411" s="4">
        <v>-10.23058860043214</v>
      </c>
      <c r="N2411" s="4" t="e">
        <f>#REF!</f>
        <v>#REF!</v>
      </c>
      <c r="O2411" s="4">
        <v>2.819374624703848</v>
      </c>
    </row>
    <row r="2412" spans="1:15" x14ac:dyDescent="0.3">
      <c r="A2412" s="3">
        <v>2451</v>
      </c>
      <c r="B2412" s="4">
        <v>0.37500000000000011</v>
      </c>
      <c r="C2412" s="4">
        <v>0.40000000000000008</v>
      </c>
      <c r="D2412" s="4">
        <v>0.40000000000000008</v>
      </c>
      <c r="E2412" s="4">
        <v>0.55000000000000016</v>
      </c>
      <c r="F2412" s="4">
        <v>0.3</v>
      </c>
      <c r="G2412" s="4">
        <f>AVERAGE(Table2[[#This Row],[0]:[4]])</f>
        <v>0.40500000000000008</v>
      </c>
      <c r="H2412" s="4">
        <v>21</v>
      </c>
      <c r="I2412" s="4">
        <v>48</v>
      </c>
      <c r="J2412" s="4">
        <v>-0.16121182602889483</v>
      </c>
      <c r="K2412" s="4">
        <v>-23.226062932405043</v>
      </c>
      <c r="L2412" s="4">
        <v>-10.36937414398988</v>
      </c>
      <c r="M2412" s="4">
        <v>-10.51941981256306</v>
      </c>
      <c r="N2412" s="4" t="e">
        <f>#REF!</f>
        <v>#REF!</v>
      </c>
      <c r="O2412" s="4">
        <v>2.8612165980116022</v>
      </c>
    </row>
    <row r="2413" spans="1:15" x14ac:dyDescent="0.3">
      <c r="A2413" s="3">
        <v>276</v>
      </c>
      <c r="B2413" s="4">
        <v>0.50000000000000011</v>
      </c>
      <c r="C2413" s="4">
        <v>0.37500000000000011</v>
      </c>
      <c r="D2413" s="4">
        <v>0.52500000000000013</v>
      </c>
      <c r="E2413" s="4">
        <v>0.37500000000000011</v>
      </c>
      <c r="F2413" s="4">
        <v>0.3</v>
      </c>
      <c r="G2413" s="4">
        <f>AVERAGE(Table2[[#This Row],[0]:[4]])</f>
        <v>0.41500000000000004</v>
      </c>
      <c r="H2413" s="4">
        <v>21</v>
      </c>
      <c r="I2413" s="4">
        <v>48</v>
      </c>
      <c r="J2413" s="4">
        <v>-0.16097331400444403</v>
      </c>
      <c r="K2413" s="4">
        <v>-10.217163639026406</v>
      </c>
      <c r="L2413" s="4">
        <v>-10.415643543301959</v>
      </c>
      <c r="M2413" s="4">
        <v>-11.514298566953009</v>
      </c>
      <c r="N2413" s="4" t="e">
        <f>#REF!</f>
        <v>#REF!</v>
      </c>
      <c r="O2413" s="4">
        <v>2.7087156675629971</v>
      </c>
    </row>
    <row r="2414" spans="1:15" x14ac:dyDescent="0.3">
      <c r="A2414" s="3">
        <v>368</v>
      </c>
      <c r="B2414" s="4">
        <v>0.40000000000000008</v>
      </c>
      <c r="C2414" s="4">
        <v>0.52500000000000013</v>
      </c>
      <c r="D2414" s="4">
        <v>0.4250000000000001</v>
      </c>
      <c r="E2414" s="4">
        <v>0.40000000000000008</v>
      </c>
      <c r="F2414" s="4">
        <v>0.3</v>
      </c>
      <c r="G2414" s="4">
        <f>AVERAGE(Table2[[#This Row],[0]:[4]])</f>
        <v>0.41000000000000003</v>
      </c>
      <c r="H2414" s="4">
        <v>21</v>
      </c>
      <c r="I2414" s="4">
        <v>48</v>
      </c>
      <c r="J2414" s="4">
        <v>-0.15961716792912206</v>
      </c>
      <c r="K2414" s="4">
        <v>-9.0224744546263089</v>
      </c>
      <c r="L2414" s="4">
        <v>-10.00474268271212</v>
      </c>
      <c r="M2414" s="4">
        <v>-11.95077719646248</v>
      </c>
      <c r="N2414" s="4" t="e">
        <f>#REF!</f>
        <v>#REF!</v>
      </c>
      <c r="O2414" s="4">
        <v>2.729787908012653</v>
      </c>
    </row>
    <row r="2415" spans="1:15" x14ac:dyDescent="0.3">
      <c r="A2415" s="3">
        <v>256</v>
      </c>
      <c r="B2415" s="4">
        <v>0.45000000000000012</v>
      </c>
      <c r="C2415" s="4">
        <v>0.4250000000000001</v>
      </c>
      <c r="D2415" s="4">
        <v>0.50000000000000011</v>
      </c>
      <c r="E2415" s="4">
        <v>0.37500000000000011</v>
      </c>
      <c r="F2415" s="4">
        <v>0.3</v>
      </c>
      <c r="G2415" s="4">
        <f>AVERAGE(Table2[[#This Row],[0]:[4]])</f>
        <v>0.41000000000000003</v>
      </c>
      <c r="H2415" s="4">
        <v>21</v>
      </c>
      <c r="I2415" s="4">
        <v>48</v>
      </c>
      <c r="J2415" s="4">
        <v>-0.15959961259681066</v>
      </c>
      <c r="K2415" s="4">
        <v>-10.9633568394996</v>
      </c>
      <c r="L2415" s="4">
        <v>-10.011178228007189</v>
      </c>
      <c r="M2415" s="4">
        <v>-11.683245743454339</v>
      </c>
      <c r="N2415" s="4" t="e">
        <f>#REF!</f>
        <v>#REF!</v>
      </c>
      <c r="O2415" s="4">
        <v>2.7525164358658092</v>
      </c>
    </row>
    <row r="2416" spans="1:15" x14ac:dyDescent="0.3">
      <c r="A2416" s="3">
        <v>2075</v>
      </c>
      <c r="B2416" s="4">
        <v>0.45000000000000012</v>
      </c>
      <c r="C2416" s="4">
        <v>0.4250000000000001</v>
      </c>
      <c r="D2416" s="4">
        <v>0.40000000000000008</v>
      </c>
      <c r="E2416" s="4">
        <v>0.52500000000000013</v>
      </c>
      <c r="F2416" s="4">
        <v>0.3</v>
      </c>
      <c r="G2416" s="4">
        <f>AVERAGE(Table2[[#This Row],[0]:[4]])</f>
        <v>0.4200000000000001</v>
      </c>
      <c r="H2416" s="4">
        <v>21</v>
      </c>
      <c r="I2416" s="4">
        <v>48</v>
      </c>
      <c r="J2416" s="4">
        <v>-0.15952744251995199</v>
      </c>
      <c r="K2416" s="4">
        <v>-18.759359270479244</v>
      </c>
      <c r="L2416" s="4">
        <v>-10.782477673327451</v>
      </c>
      <c r="M2416" s="4">
        <v>-10.44592356639302</v>
      </c>
      <c r="N2416" s="4" t="e">
        <f>#REF!</f>
        <v>#REF!</v>
      </c>
      <c r="O2416" s="4">
        <v>2.856432307522573</v>
      </c>
    </row>
    <row r="2417" spans="1:15" x14ac:dyDescent="0.3">
      <c r="A2417" s="3">
        <v>314</v>
      </c>
      <c r="B2417" s="4">
        <v>0.47500000000000009</v>
      </c>
      <c r="C2417" s="4">
        <v>0.55000000000000016</v>
      </c>
      <c r="D2417" s="4">
        <v>0.35</v>
      </c>
      <c r="E2417" s="4">
        <v>0.40000000000000008</v>
      </c>
      <c r="F2417" s="4">
        <v>0.3</v>
      </c>
      <c r="G2417" s="4">
        <f>AVERAGE(Table2[[#This Row],[0]:[4]])</f>
        <v>0.41500000000000015</v>
      </c>
      <c r="H2417" s="4">
        <v>21</v>
      </c>
      <c r="I2417" s="4">
        <v>48</v>
      </c>
      <c r="J2417" s="4">
        <v>-0.15950112846869935</v>
      </c>
      <c r="K2417" s="4">
        <v>-5.519515360853295</v>
      </c>
      <c r="L2417" s="4">
        <v>-10.954969921410161</v>
      </c>
      <c r="M2417" s="4">
        <v>-11.447330985949259</v>
      </c>
      <c r="N2417" s="4" t="e">
        <f>#REF!</f>
        <v>#REF!</v>
      </c>
      <c r="O2417" s="4">
        <v>2.5202083880446819</v>
      </c>
    </row>
    <row r="2418" spans="1:15" x14ac:dyDescent="0.3">
      <c r="A2418" s="3">
        <v>715</v>
      </c>
      <c r="B2418" s="4">
        <v>0.52500000000000013</v>
      </c>
      <c r="C2418" s="4">
        <v>0.35</v>
      </c>
      <c r="D2418" s="4">
        <v>0.50000000000000011</v>
      </c>
      <c r="E2418" s="4">
        <v>0.4250000000000001</v>
      </c>
      <c r="F2418" s="4">
        <v>0.3</v>
      </c>
      <c r="G2418" s="4">
        <f>AVERAGE(Table2[[#This Row],[0]:[4]])</f>
        <v>0.42000000000000004</v>
      </c>
      <c r="H2418" s="4">
        <v>21</v>
      </c>
      <c r="I2418" s="4">
        <v>48</v>
      </c>
      <c r="J2418" s="4">
        <v>-0.15931388299448201</v>
      </c>
      <c r="K2418" s="4">
        <v>-13.573421676924569</v>
      </c>
      <c r="L2418" s="4">
        <v>-11.28269858449849</v>
      </c>
      <c r="M2418" s="4">
        <v>-10.37144510068584</v>
      </c>
      <c r="N2418" s="4" t="e">
        <f>#REF!</f>
        <v>#REF!</v>
      </c>
      <c r="O2418" s="4">
        <v>2.747062572930957</v>
      </c>
    </row>
    <row r="2419" spans="1:15" x14ac:dyDescent="0.3">
      <c r="A2419" s="3">
        <v>2064</v>
      </c>
      <c r="B2419" s="4">
        <v>0.52500000000000013</v>
      </c>
      <c r="C2419" s="4">
        <v>0.37500000000000011</v>
      </c>
      <c r="D2419" s="4">
        <v>0.40000000000000008</v>
      </c>
      <c r="E2419" s="4">
        <v>0.52500000000000013</v>
      </c>
      <c r="F2419" s="4">
        <v>0.3</v>
      </c>
      <c r="G2419" s="4">
        <f>AVERAGE(Table2[[#This Row],[0]:[4]])</f>
        <v>0.4250000000000001</v>
      </c>
      <c r="H2419" s="4">
        <v>21</v>
      </c>
      <c r="I2419" s="4">
        <v>48</v>
      </c>
      <c r="J2419" s="4">
        <v>-0.15920492709703993</v>
      </c>
      <c r="K2419" s="4">
        <v>-15.480424751943895</v>
      </c>
      <c r="L2419" s="4">
        <v>-10.77615936925419</v>
      </c>
      <c r="M2419" s="4">
        <v>-10.442154808550081</v>
      </c>
      <c r="N2419" s="4" t="e">
        <f>#REF!</f>
        <v>#REF!</v>
      </c>
      <c r="O2419" s="4">
        <v>2.6560112252505181</v>
      </c>
    </row>
    <row r="2420" spans="1:15" x14ac:dyDescent="0.3">
      <c r="A2420" s="3">
        <v>364</v>
      </c>
      <c r="B2420" s="4">
        <v>0.47500000000000009</v>
      </c>
      <c r="C2420" s="4">
        <v>0.50000000000000011</v>
      </c>
      <c r="D2420" s="4">
        <v>0.4250000000000001</v>
      </c>
      <c r="E2420" s="4">
        <v>0.40000000000000008</v>
      </c>
      <c r="F2420" s="4">
        <v>0.3</v>
      </c>
      <c r="G2420" s="4">
        <f>AVERAGE(Table2[[#This Row],[0]:[4]])</f>
        <v>0.4200000000000001</v>
      </c>
      <c r="H2420" s="4">
        <v>21</v>
      </c>
      <c r="I2420" s="4">
        <v>48</v>
      </c>
      <c r="J2420" s="4">
        <v>-0.15916974828080654</v>
      </c>
      <c r="K2420" s="4">
        <v>-7.1850065153731686</v>
      </c>
      <c r="L2420" s="4">
        <v>-10.757490716347521</v>
      </c>
      <c r="M2420" s="4">
        <v>-11.47905039812508</v>
      </c>
      <c r="N2420" s="4" t="e">
        <f>#REF!</f>
        <v>#REF!</v>
      </c>
      <c r="O2420" s="4">
        <v>2.6210042386175409</v>
      </c>
    </row>
    <row r="2421" spans="1:15" x14ac:dyDescent="0.3">
      <c r="A2421" s="3">
        <v>232</v>
      </c>
      <c r="B2421" s="4">
        <v>0.45000000000000012</v>
      </c>
      <c r="C2421" s="4">
        <v>0.45000000000000012</v>
      </c>
      <c r="D2421" s="4">
        <v>0.47500000000000009</v>
      </c>
      <c r="E2421" s="4">
        <v>0.37500000000000011</v>
      </c>
      <c r="F2421" s="4">
        <v>0.3</v>
      </c>
      <c r="G2421" s="4">
        <f>AVERAGE(Table2[[#This Row],[0]:[4]])</f>
        <v>0.41000000000000003</v>
      </c>
      <c r="H2421" s="4">
        <v>21</v>
      </c>
      <c r="I2421" s="4">
        <v>48</v>
      </c>
      <c r="J2421" s="4">
        <v>-0.15905493260828507</v>
      </c>
      <c r="K2421" s="4">
        <v>-10.249998112341961</v>
      </c>
      <c r="L2421" s="4">
        <v>-10.19986988122842</v>
      </c>
      <c r="M2421" s="4">
        <v>-11.55977707005216</v>
      </c>
      <c r="N2421" s="4" t="e">
        <f>#REF!</f>
        <v>#REF!</v>
      </c>
      <c r="O2421" s="4">
        <v>2.7352114123462461</v>
      </c>
    </row>
    <row r="2422" spans="1:15" x14ac:dyDescent="0.3">
      <c r="A2422" s="3">
        <v>607</v>
      </c>
      <c r="B2422" s="4">
        <v>0.47500000000000009</v>
      </c>
      <c r="C2422" s="4">
        <v>0.47500000000000009</v>
      </c>
      <c r="D2422" s="4">
        <v>0.4250000000000001</v>
      </c>
      <c r="E2422" s="4">
        <v>0.4250000000000001</v>
      </c>
      <c r="F2422" s="4">
        <v>0.3</v>
      </c>
      <c r="G2422" s="4">
        <f>AVERAGE(Table2[[#This Row],[0]:[4]])</f>
        <v>0.42000000000000004</v>
      </c>
      <c r="H2422" s="4">
        <v>21</v>
      </c>
      <c r="I2422" s="4">
        <v>48</v>
      </c>
      <c r="J2422" s="4">
        <v>-0.15795981908198442</v>
      </c>
      <c r="K2422" s="4">
        <v>-9.3947012295985406</v>
      </c>
      <c r="L2422" s="4">
        <v>-11.106076709056239</v>
      </c>
      <c r="M2422" s="4">
        <v>-11.02201164198048</v>
      </c>
      <c r="N2422" s="4" t="e">
        <f>#REF!</f>
        <v>#REF!</v>
      </c>
      <c r="O2422" s="4">
        <v>2.7024984507965559</v>
      </c>
    </row>
    <row r="2423" spans="1:15" x14ac:dyDescent="0.3">
      <c r="A2423" s="3">
        <v>754</v>
      </c>
      <c r="B2423" s="4">
        <v>0.52500000000000013</v>
      </c>
      <c r="C2423" s="4">
        <v>0.32500000000000001</v>
      </c>
      <c r="D2423" s="4">
        <v>0.52500000000000013</v>
      </c>
      <c r="E2423" s="4">
        <v>0.4250000000000001</v>
      </c>
      <c r="F2423" s="4">
        <v>0.3</v>
      </c>
      <c r="G2423" s="4">
        <f>AVERAGE(Table2[[#This Row],[0]:[4]])</f>
        <v>0.42000000000000004</v>
      </c>
      <c r="H2423" s="4">
        <v>21</v>
      </c>
      <c r="I2423" s="4">
        <v>48</v>
      </c>
      <c r="J2423" s="4">
        <v>-0.15776244719219612</v>
      </c>
      <c r="K2423" s="4">
        <v>-13.670051650362621</v>
      </c>
      <c r="L2423" s="4">
        <v>-10.93208961167691</v>
      </c>
      <c r="M2423" s="4">
        <v>-10.75332858218019</v>
      </c>
      <c r="N2423" s="4" t="e">
        <f>#REF!</f>
        <v>#REF!</v>
      </c>
      <c r="O2423" s="4">
        <v>2.734974184394567</v>
      </c>
    </row>
    <row r="2424" spans="1:15" x14ac:dyDescent="0.3">
      <c r="A2424" s="3">
        <v>189</v>
      </c>
      <c r="B2424" s="4">
        <v>0.55000000000000016</v>
      </c>
      <c r="C2424" s="4">
        <v>0.47500000000000009</v>
      </c>
      <c r="D2424" s="4">
        <v>0.4250000000000001</v>
      </c>
      <c r="E2424" s="4">
        <v>0.37500000000000011</v>
      </c>
      <c r="F2424" s="4">
        <v>0.3</v>
      </c>
      <c r="G2424" s="4">
        <f>AVERAGE(Table2[[#This Row],[0]:[4]])</f>
        <v>0.4250000000000001</v>
      </c>
      <c r="H2424" s="4">
        <v>21</v>
      </c>
      <c r="I2424" s="4">
        <v>48</v>
      </c>
      <c r="J2424" s="4">
        <v>-0.15772656010333108</v>
      </c>
      <c r="K2424" s="4">
        <v>-5.0181980657413021</v>
      </c>
      <c r="L2424" s="4">
        <v>-11.38346810059868</v>
      </c>
      <c r="M2424" s="4">
        <v>-12.235991368929721</v>
      </c>
      <c r="N2424" s="4" t="e">
        <f>#REF!</f>
        <v>#REF!</v>
      </c>
      <c r="O2424" s="4">
        <v>2.4463105668946552</v>
      </c>
    </row>
    <row r="2425" spans="1:15" x14ac:dyDescent="0.3">
      <c r="A2425" s="3">
        <v>824</v>
      </c>
      <c r="B2425" s="4">
        <v>0.52500000000000013</v>
      </c>
      <c r="C2425" s="4">
        <v>0.47500000000000009</v>
      </c>
      <c r="D2425" s="4">
        <v>0.35</v>
      </c>
      <c r="E2425" s="4">
        <v>0.45000000000000012</v>
      </c>
      <c r="F2425" s="4">
        <v>0.3</v>
      </c>
      <c r="G2425" s="4">
        <f>AVERAGE(Table2[[#This Row],[0]:[4]])</f>
        <v>0.42000000000000004</v>
      </c>
      <c r="H2425" s="4">
        <v>21</v>
      </c>
      <c r="I2425" s="4">
        <v>48</v>
      </c>
      <c r="J2425" s="4">
        <v>-0.15738352009355872</v>
      </c>
      <c r="K2425" s="4">
        <v>-7.4841091405299238</v>
      </c>
      <c r="L2425" s="4">
        <v>-11.59874294828548</v>
      </c>
      <c r="M2425" s="4">
        <v>-11.48277134295841</v>
      </c>
      <c r="N2425" s="4" t="e">
        <f>#REF!</f>
        <v>#REF!</v>
      </c>
      <c r="O2425" s="4">
        <v>2.5576268692493311</v>
      </c>
    </row>
    <row r="2426" spans="1:15" x14ac:dyDescent="0.3">
      <c r="A2426" s="3">
        <v>2059</v>
      </c>
      <c r="B2426" s="4">
        <v>0.50000000000000011</v>
      </c>
      <c r="C2426" s="4">
        <v>0.35</v>
      </c>
      <c r="D2426" s="4">
        <v>0.40000000000000008</v>
      </c>
      <c r="E2426" s="4">
        <v>0.52500000000000013</v>
      </c>
      <c r="F2426" s="4">
        <v>0.3</v>
      </c>
      <c r="G2426" s="4">
        <f>AVERAGE(Table2[[#This Row],[0]:[4]])</f>
        <v>0.41500000000000004</v>
      </c>
      <c r="H2426" s="4">
        <v>21</v>
      </c>
      <c r="I2426" s="4">
        <v>48</v>
      </c>
      <c r="J2426" s="4">
        <v>-0.15660924224672002</v>
      </c>
      <c r="K2426" s="4">
        <v>-13.793275537850382</v>
      </c>
      <c r="L2426" s="4">
        <v>-11.04218962984846</v>
      </c>
      <c r="M2426" s="4">
        <v>-11.002507448086069</v>
      </c>
      <c r="N2426" s="4" t="e">
        <f>#REF!</f>
        <v>#REF!</v>
      </c>
      <c r="O2426" s="4">
        <v>2.6946952972951381</v>
      </c>
    </row>
    <row r="2427" spans="1:15" x14ac:dyDescent="0.3">
      <c r="A2427" s="3">
        <v>969</v>
      </c>
      <c r="B2427" s="4">
        <v>0.52500000000000013</v>
      </c>
      <c r="C2427" s="4">
        <v>0.4250000000000001</v>
      </c>
      <c r="D2427" s="4">
        <v>0.45000000000000012</v>
      </c>
      <c r="E2427" s="4">
        <v>0.45000000000000012</v>
      </c>
      <c r="F2427" s="4">
        <v>0.3</v>
      </c>
      <c r="G2427" s="4">
        <f>AVERAGE(Table2[[#This Row],[0]:[4]])</f>
        <v>0.43000000000000005</v>
      </c>
      <c r="H2427" s="4">
        <v>21</v>
      </c>
      <c r="I2427" s="4">
        <v>48</v>
      </c>
      <c r="J2427" s="4">
        <v>-0.15652508400975584</v>
      </c>
      <c r="K2427" s="4">
        <v>-9.1264421455931686</v>
      </c>
      <c r="L2427" s="4">
        <v>-11.70327954895923</v>
      </c>
      <c r="M2427" s="4">
        <v>-11.621071640476799</v>
      </c>
      <c r="N2427" s="4" t="e">
        <f>#REF!</f>
        <v>#REF!</v>
      </c>
      <c r="O2427" s="4">
        <v>2.658878215916471</v>
      </c>
    </row>
    <row r="2428" spans="1:15" x14ac:dyDescent="0.3">
      <c r="A2428" s="3">
        <v>273</v>
      </c>
      <c r="B2428" s="4">
        <v>0.52500000000000013</v>
      </c>
      <c r="C2428" s="4">
        <v>0.35</v>
      </c>
      <c r="D2428" s="4">
        <v>0.52500000000000013</v>
      </c>
      <c r="E2428" s="4">
        <v>0.37500000000000011</v>
      </c>
      <c r="F2428" s="4">
        <v>0.3</v>
      </c>
      <c r="G2428" s="4">
        <f>AVERAGE(Table2[[#This Row],[0]:[4]])</f>
        <v>0.41500000000000004</v>
      </c>
      <c r="H2428" s="4">
        <v>21</v>
      </c>
      <c r="I2428" s="4">
        <v>48</v>
      </c>
      <c r="J2428" s="4">
        <v>-0.15634381548967902</v>
      </c>
      <c r="K2428" s="4">
        <v>-10.107894298665601</v>
      </c>
      <c r="L2428" s="4">
        <v>-10.828752485164641</v>
      </c>
      <c r="M2428" s="4">
        <v>-9.9763591866026218</v>
      </c>
      <c r="N2428" s="4" t="e">
        <f>#REF!</f>
        <v>#REF!</v>
      </c>
      <c r="O2428" s="4">
        <v>2.633559761465099</v>
      </c>
    </row>
    <row r="2429" spans="1:15" x14ac:dyDescent="0.3">
      <c r="A2429" s="3">
        <v>136</v>
      </c>
      <c r="B2429" s="4">
        <v>0.52500000000000013</v>
      </c>
      <c r="C2429" s="4">
        <v>0.37500000000000011</v>
      </c>
      <c r="D2429" s="4">
        <v>0.52500000000000013</v>
      </c>
      <c r="E2429" s="4">
        <v>0.35</v>
      </c>
      <c r="F2429" s="4">
        <v>0.3</v>
      </c>
      <c r="G2429" s="4">
        <f>AVERAGE(Table2[[#This Row],[0]:[4]])</f>
        <v>0.41500000000000004</v>
      </c>
      <c r="H2429" s="4">
        <v>21</v>
      </c>
      <c r="I2429" s="4">
        <v>48</v>
      </c>
      <c r="J2429" s="4">
        <v>-0.15633195637834341</v>
      </c>
      <c r="K2429" s="4">
        <v>-8.5017477550703013</v>
      </c>
      <c r="L2429" s="4">
        <v>-10.63926922163621</v>
      </c>
      <c r="M2429" s="4">
        <v>-11.440342916790639</v>
      </c>
      <c r="N2429" s="4" t="e">
        <f>#REF!</f>
        <v>#REF!</v>
      </c>
      <c r="O2429" s="4">
        <v>2.6360398377880538</v>
      </c>
    </row>
    <row r="2430" spans="1:15" x14ac:dyDescent="0.3">
      <c r="A2430" s="3">
        <v>1652</v>
      </c>
      <c r="B2430" s="4">
        <v>0.50000000000000011</v>
      </c>
      <c r="C2430" s="4">
        <v>0.37500000000000011</v>
      </c>
      <c r="D2430" s="4">
        <v>0.40000000000000008</v>
      </c>
      <c r="E2430" s="4">
        <v>0.50000000000000011</v>
      </c>
      <c r="F2430" s="4">
        <v>0.3</v>
      </c>
      <c r="G2430" s="4">
        <f>AVERAGE(Table2[[#This Row],[0]:[4]])</f>
        <v>0.41500000000000004</v>
      </c>
      <c r="H2430" s="4">
        <v>21</v>
      </c>
      <c r="I2430" s="4">
        <v>48</v>
      </c>
      <c r="J2430" s="4">
        <v>-0.15629469892496139</v>
      </c>
      <c r="K2430" s="4">
        <v>-16.045577722346497</v>
      </c>
      <c r="L2430" s="4">
        <v>-11.341424079316299</v>
      </c>
      <c r="M2430" s="4">
        <v>-9.5616533553928349</v>
      </c>
      <c r="N2430" s="4" t="e">
        <f>#REF!</f>
        <v>#REF!</v>
      </c>
      <c r="O2430" s="4">
        <v>2.7491226893987739</v>
      </c>
    </row>
    <row r="2431" spans="1:15" x14ac:dyDescent="0.3">
      <c r="A2431" s="3">
        <v>1407</v>
      </c>
      <c r="B2431" s="4">
        <v>0.47500000000000009</v>
      </c>
      <c r="C2431" s="4">
        <v>0.35</v>
      </c>
      <c r="D2431" s="4">
        <v>0.47500000000000009</v>
      </c>
      <c r="E2431" s="4">
        <v>0.47500000000000009</v>
      </c>
      <c r="F2431" s="4">
        <v>0.3</v>
      </c>
      <c r="G2431" s="4">
        <f>AVERAGE(Table2[[#This Row],[0]:[4]])</f>
        <v>0.41500000000000004</v>
      </c>
      <c r="H2431" s="4">
        <v>21</v>
      </c>
      <c r="I2431" s="4">
        <v>48</v>
      </c>
      <c r="J2431" s="4">
        <v>-0.15619934939266855</v>
      </c>
      <c r="K2431" s="4">
        <v>-20.90354289297963</v>
      </c>
      <c r="L2431" s="4">
        <v>-10.91631115235629</v>
      </c>
      <c r="M2431" s="4">
        <v>-10.37772533010828</v>
      </c>
      <c r="N2431" s="4" t="e">
        <f>#REF!</f>
        <v>#REF!</v>
      </c>
      <c r="O2431" s="4">
        <v>2.8447294287865761</v>
      </c>
    </row>
    <row r="2432" spans="1:15" x14ac:dyDescent="0.3">
      <c r="A2432" s="3">
        <v>1098</v>
      </c>
      <c r="B2432" s="4">
        <v>0.47500000000000009</v>
      </c>
      <c r="C2432" s="4">
        <v>0.3</v>
      </c>
      <c r="D2432" s="4">
        <v>0.52500000000000013</v>
      </c>
      <c r="E2432" s="4">
        <v>0.45000000000000012</v>
      </c>
      <c r="F2432" s="4">
        <v>0.3</v>
      </c>
      <c r="G2432" s="4">
        <f>AVERAGE(Table2[[#This Row],[0]:[4]])</f>
        <v>0.41000000000000003</v>
      </c>
      <c r="H2432" s="4">
        <v>21</v>
      </c>
      <c r="I2432" s="4">
        <v>48</v>
      </c>
      <c r="J2432" s="4">
        <v>-0.15565599962463139</v>
      </c>
      <c r="K2432" s="4">
        <v>-24.040337867779691</v>
      </c>
      <c r="L2432" s="4">
        <v>-10.19699509376137</v>
      </c>
      <c r="M2432" s="4">
        <v>-9.2167717945757506</v>
      </c>
      <c r="N2432" s="4" t="e">
        <f>#REF!</f>
        <v>#REF!</v>
      </c>
      <c r="O2432" s="4">
        <v>2.6255823091941388</v>
      </c>
    </row>
    <row r="2433" spans="1:15" x14ac:dyDescent="0.3">
      <c r="A2433" s="3">
        <v>845</v>
      </c>
      <c r="B2433" s="4">
        <v>0.55000000000000016</v>
      </c>
      <c r="C2433" s="4">
        <v>0.45000000000000012</v>
      </c>
      <c r="D2433" s="4">
        <v>0.37500000000000011</v>
      </c>
      <c r="E2433" s="4">
        <v>0.45000000000000012</v>
      </c>
      <c r="F2433" s="4">
        <v>0.3</v>
      </c>
      <c r="G2433" s="4">
        <f>AVERAGE(Table2[[#This Row],[0]:[4]])</f>
        <v>0.4250000000000001</v>
      </c>
      <c r="H2433" s="4">
        <v>21</v>
      </c>
      <c r="I2433" s="4">
        <v>48</v>
      </c>
      <c r="J2433" s="4">
        <v>-0.15559024179433045</v>
      </c>
      <c r="K2433" s="4">
        <v>-8.3540365355045054</v>
      </c>
      <c r="L2433" s="4">
        <v>-11.672375397405199</v>
      </c>
      <c r="M2433" s="4">
        <v>-11.120006491579749</v>
      </c>
      <c r="N2433" s="4" t="e">
        <f>#REF!</f>
        <v>#REF!</v>
      </c>
      <c r="O2433" s="4">
        <v>2.559915611297928</v>
      </c>
    </row>
    <row r="2434" spans="1:15" x14ac:dyDescent="0.3">
      <c r="A2434" s="3">
        <v>33</v>
      </c>
      <c r="B2434" s="4">
        <v>0.52500000000000013</v>
      </c>
      <c r="C2434" s="4">
        <v>0.50000000000000011</v>
      </c>
      <c r="D2434" s="4">
        <v>0.45000000000000012</v>
      </c>
      <c r="E2434" s="4">
        <v>0.32500000000000001</v>
      </c>
      <c r="F2434" s="4">
        <v>0.3</v>
      </c>
      <c r="G2434" s="4">
        <f>AVERAGE(Table2[[#This Row],[0]:[4]])</f>
        <v>0.4200000000000001</v>
      </c>
      <c r="H2434" s="4">
        <v>21</v>
      </c>
      <c r="I2434" s="4">
        <v>48</v>
      </c>
      <c r="J2434" s="4">
        <v>-0.15485744747536145</v>
      </c>
      <c r="K2434" s="4">
        <v>-3.6325425636007456</v>
      </c>
      <c r="L2434" s="4">
        <v>-10.3031485218632</v>
      </c>
      <c r="M2434" s="4">
        <v>-11.53311749626066</v>
      </c>
      <c r="N2434" s="4" t="e">
        <f>#REF!</f>
        <v>#REF!</v>
      </c>
      <c r="O2434" s="4">
        <v>2.4151541765376221</v>
      </c>
    </row>
    <row r="2435" spans="1:15" x14ac:dyDescent="0.3">
      <c r="A2435" s="3">
        <v>1417</v>
      </c>
      <c r="B2435" s="4">
        <v>0.4250000000000001</v>
      </c>
      <c r="C2435" s="4">
        <v>0.40000000000000008</v>
      </c>
      <c r="D2435" s="4">
        <v>0.47500000000000009</v>
      </c>
      <c r="E2435" s="4">
        <v>0.47500000000000009</v>
      </c>
      <c r="F2435" s="4">
        <v>0.3</v>
      </c>
      <c r="G2435" s="4">
        <f>AVERAGE(Table2[[#This Row],[0]:[4]])</f>
        <v>0.41500000000000004</v>
      </c>
      <c r="H2435" s="4">
        <v>21</v>
      </c>
      <c r="I2435" s="4">
        <v>48</v>
      </c>
      <c r="J2435" s="4">
        <v>-0.15479424367810424</v>
      </c>
      <c r="K2435" s="4">
        <v>-21.042776018864338</v>
      </c>
      <c r="L2435" s="4">
        <v>-10.25846396106382</v>
      </c>
      <c r="M2435" s="4">
        <v>-12.019820144494551</v>
      </c>
      <c r="N2435" s="4" t="e">
        <f>#REF!</f>
        <v>#REF!</v>
      </c>
      <c r="O2435" s="4">
        <v>2.9275587865785209</v>
      </c>
    </row>
    <row r="2436" spans="1:15" x14ac:dyDescent="0.3">
      <c r="A2436" s="3">
        <v>1016</v>
      </c>
      <c r="B2436" s="4">
        <v>0.47500000000000009</v>
      </c>
      <c r="C2436" s="4">
        <v>0.40000000000000008</v>
      </c>
      <c r="D2436" s="4">
        <v>0.47500000000000009</v>
      </c>
      <c r="E2436" s="4">
        <v>0.45000000000000012</v>
      </c>
      <c r="F2436" s="4">
        <v>0.3</v>
      </c>
      <c r="G2436" s="4">
        <f>AVERAGE(Table2[[#This Row],[0]:[4]])</f>
        <v>0.4200000000000001</v>
      </c>
      <c r="H2436" s="4">
        <v>21</v>
      </c>
      <c r="I2436" s="4">
        <v>48</v>
      </c>
      <c r="J2436" s="4">
        <v>-0.15453674642447623</v>
      </c>
      <c r="K2436" s="4">
        <v>-14.981738940520884</v>
      </c>
      <c r="L2436" s="4">
        <v>-10.8622909127086</v>
      </c>
      <c r="M2436" s="4">
        <v>-10.97809733316098</v>
      </c>
      <c r="N2436" s="4" t="e">
        <f>#REF!</f>
        <v>#REF!</v>
      </c>
      <c r="O2436" s="4">
        <v>2.8365257019782191</v>
      </c>
    </row>
    <row r="2437" spans="1:15" x14ac:dyDescent="0.3">
      <c r="A2437" s="3">
        <v>1219</v>
      </c>
      <c r="B2437" s="4">
        <v>0.50000000000000011</v>
      </c>
      <c r="C2437" s="4">
        <v>0.47500000000000009</v>
      </c>
      <c r="D2437" s="4">
        <v>0.37500000000000011</v>
      </c>
      <c r="E2437" s="4">
        <v>0.47500000000000009</v>
      </c>
      <c r="F2437" s="4">
        <v>0.3</v>
      </c>
      <c r="G2437" s="4">
        <f>AVERAGE(Table2[[#This Row],[0]:[4]])</f>
        <v>0.4250000000000001</v>
      </c>
      <c r="H2437" s="4">
        <v>21</v>
      </c>
      <c r="I2437" s="4">
        <v>48</v>
      </c>
      <c r="J2437" s="4">
        <v>-0.15436463317785609</v>
      </c>
      <c r="K2437" s="4">
        <v>-9.0441212314817712</v>
      </c>
      <c r="L2437" s="4">
        <v>-11.249119531913649</v>
      </c>
      <c r="M2437" s="4">
        <v>-10.92683288552314</v>
      </c>
      <c r="N2437" s="4" t="e">
        <f>#REF!</f>
        <v>#REF!</v>
      </c>
      <c r="O2437" s="4">
        <v>2.638742894876092</v>
      </c>
    </row>
    <row r="2438" spans="1:15" x14ac:dyDescent="0.3">
      <c r="A2438" s="3">
        <v>2460</v>
      </c>
      <c r="B2438" s="4">
        <v>0.37500000000000011</v>
      </c>
      <c r="C2438" s="4">
        <v>0.4250000000000001</v>
      </c>
      <c r="D2438" s="4">
        <v>0.40000000000000008</v>
      </c>
      <c r="E2438" s="4">
        <v>0.55000000000000016</v>
      </c>
      <c r="F2438" s="4">
        <v>0.3</v>
      </c>
      <c r="G2438" s="4">
        <f>AVERAGE(Table2[[#This Row],[0]:[4]])</f>
        <v>0.41000000000000003</v>
      </c>
      <c r="H2438" s="4">
        <v>21</v>
      </c>
      <c r="I2438" s="4">
        <v>48</v>
      </c>
      <c r="J2438" s="4">
        <v>-0.15373771348443199</v>
      </c>
      <c r="K2438" s="4">
        <v>-32.175472895713881</v>
      </c>
      <c r="L2438" s="4">
        <v>-10.15629188926231</v>
      </c>
      <c r="M2438" s="4">
        <v>-10.817069065379171</v>
      </c>
      <c r="N2438" s="4" t="e">
        <f>#REF!</f>
        <v>#REF!</v>
      </c>
      <c r="O2438" s="4">
        <v>2.919863434317719</v>
      </c>
    </row>
    <row r="2439" spans="1:15" x14ac:dyDescent="0.3">
      <c r="A2439" s="3">
        <v>25</v>
      </c>
      <c r="B2439" s="4">
        <v>0.55000000000000016</v>
      </c>
      <c r="C2439" s="4">
        <v>0.50000000000000011</v>
      </c>
      <c r="D2439" s="4">
        <v>0.4250000000000001</v>
      </c>
      <c r="E2439" s="4">
        <v>0.32500000000000001</v>
      </c>
      <c r="F2439" s="4">
        <v>0.3</v>
      </c>
      <c r="G2439" s="4">
        <f>AVERAGE(Table2[[#This Row],[0]:[4]])</f>
        <v>0.42000000000000004</v>
      </c>
      <c r="H2439" s="4">
        <v>21</v>
      </c>
      <c r="I2439" s="4">
        <v>48</v>
      </c>
      <c r="J2439" s="4">
        <v>-0.1532855046117767</v>
      </c>
      <c r="K2439" s="4">
        <v>-3.8297252070755441</v>
      </c>
      <c r="L2439" s="4">
        <v>-10.64586945613957</v>
      </c>
      <c r="M2439" s="4">
        <v>-12.37441691227866</v>
      </c>
      <c r="N2439" s="4" t="e">
        <f>#REF!</f>
        <v>#REF!</v>
      </c>
      <c r="O2439" s="4">
        <v>2.3809198227146058</v>
      </c>
    </row>
    <row r="2440" spans="1:15" x14ac:dyDescent="0.3">
      <c r="A2440" s="3">
        <v>916</v>
      </c>
      <c r="B2440" s="4">
        <v>0.52500000000000013</v>
      </c>
      <c r="C2440" s="4">
        <v>0.4250000000000001</v>
      </c>
      <c r="D2440" s="4">
        <v>0.4250000000000001</v>
      </c>
      <c r="E2440" s="4">
        <v>0.45000000000000012</v>
      </c>
      <c r="F2440" s="4">
        <v>0.3</v>
      </c>
      <c r="G2440" s="4">
        <f>AVERAGE(Table2[[#This Row],[0]:[4]])</f>
        <v>0.4250000000000001</v>
      </c>
      <c r="H2440" s="4">
        <v>21</v>
      </c>
      <c r="I2440" s="4">
        <v>48</v>
      </c>
      <c r="J2440" s="4">
        <v>-0.15283426302275238</v>
      </c>
      <c r="K2440" s="4">
        <v>-9.3991115745220011</v>
      </c>
      <c r="L2440" s="4">
        <v>-12.1000262208394</v>
      </c>
      <c r="M2440" s="4">
        <v>-11.1629824740939</v>
      </c>
      <c r="N2440" s="4" t="e">
        <f>#REF!</f>
        <v>#REF!</v>
      </c>
      <c r="O2440" s="4">
        <v>2.646924911322079</v>
      </c>
    </row>
    <row r="2441" spans="1:15" x14ac:dyDescent="0.3">
      <c r="A2441" s="3">
        <v>135</v>
      </c>
      <c r="B2441" s="4">
        <v>0.55000000000000016</v>
      </c>
      <c r="C2441" s="4">
        <v>0.35</v>
      </c>
      <c r="D2441" s="4">
        <v>0.52500000000000013</v>
      </c>
      <c r="E2441" s="4">
        <v>0.35</v>
      </c>
      <c r="F2441" s="4">
        <v>0.3</v>
      </c>
      <c r="G2441" s="4">
        <f>AVERAGE(Table2[[#This Row],[0]:[4]])</f>
        <v>0.41500000000000004</v>
      </c>
      <c r="H2441" s="4">
        <v>21</v>
      </c>
      <c r="I2441" s="4">
        <v>48</v>
      </c>
      <c r="J2441" s="4">
        <v>-0.15283171950986585</v>
      </c>
      <c r="K2441" s="4">
        <v>-9.1281677577515961</v>
      </c>
      <c r="L2441" s="4">
        <v>-11.084416791958169</v>
      </c>
      <c r="M2441" s="4">
        <v>-10.583967998758171</v>
      </c>
      <c r="N2441" s="4" t="e">
        <f>#REF!</f>
        <v>#REF!</v>
      </c>
      <c r="O2441" s="4">
        <v>2.610923143888876</v>
      </c>
    </row>
    <row r="2442" spans="1:15" x14ac:dyDescent="0.3">
      <c r="A2442" s="3">
        <v>678</v>
      </c>
      <c r="B2442" s="4">
        <v>0.50000000000000011</v>
      </c>
      <c r="C2442" s="4">
        <v>0.40000000000000008</v>
      </c>
      <c r="D2442" s="4">
        <v>0.47500000000000009</v>
      </c>
      <c r="E2442" s="4">
        <v>0.4250000000000001</v>
      </c>
      <c r="F2442" s="4">
        <v>0.3</v>
      </c>
      <c r="G2442" s="4">
        <f>AVERAGE(Table2[[#This Row],[0]:[4]])</f>
        <v>0.42000000000000004</v>
      </c>
      <c r="H2442" s="4">
        <v>21</v>
      </c>
      <c r="I2442" s="4">
        <v>48</v>
      </c>
      <c r="J2442" s="4">
        <v>-0.15263550452643315</v>
      </c>
      <c r="K2442" s="4">
        <v>-10.797797244055634</v>
      </c>
      <c r="L2442" s="4">
        <v>-11.14191202402432</v>
      </c>
      <c r="M2442" s="4">
        <v>-11.0419167647553</v>
      </c>
      <c r="N2442" s="4" t="e">
        <f>#REF!</f>
        <v>#REF!</v>
      </c>
      <c r="O2442" s="4">
        <v>2.726213016091882</v>
      </c>
    </row>
    <row r="2443" spans="1:15" x14ac:dyDescent="0.3">
      <c r="A2443" s="3">
        <v>84</v>
      </c>
      <c r="B2443" s="4">
        <v>0.55000000000000016</v>
      </c>
      <c r="C2443" s="4">
        <v>0.50000000000000011</v>
      </c>
      <c r="D2443" s="4">
        <v>0.4250000000000001</v>
      </c>
      <c r="E2443" s="4">
        <v>0.35</v>
      </c>
      <c r="F2443" s="4">
        <v>0.3</v>
      </c>
      <c r="G2443" s="4">
        <f>AVERAGE(Table2[[#This Row],[0]:[4]])</f>
        <v>0.42499999999999999</v>
      </c>
      <c r="H2443" s="4">
        <v>21</v>
      </c>
      <c r="I2443" s="4">
        <v>48</v>
      </c>
      <c r="J2443" s="4">
        <v>-0.15251147572219637</v>
      </c>
      <c r="K2443" s="4">
        <v>-3.9730383967175822</v>
      </c>
      <c r="L2443" s="4">
        <v>-10.864086155490121</v>
      </c>
      <c r="M2443" s="4">
        <v>-11.59389488107195</v>
      </c>
      <c r="N2443" s="4" t="e">
        <f>#REF!</f>
        <v>#REF!</v>
      </c>
      <c r="O2443" s="4">
        <v>2.394025432041071</v>
      </c>
    </row>
    <row r="2444" spans="1:15" x14ac:dyDescent="0.3">
      <c r="A2444" s="3">
        <v>47</v>
      </c>
      <c r="B2444" s="4">
        <v>0.50000000000000011</v>
      </c>
      <c r="C2444" s="4">
        <v>0.45000000000000012</v>
      </c>
      <c r="D2444" s="4">
        <v>0.50000000000000011</v>
      </c>
      <c r="E2444" s="4">
        <v>0.32500000000000001</v>
      </c>
      <c r="F2444" s="4">
        <v>0.3</v>
      </c>
      <c r="G2444" s="4">
        <f>AVERAGE(Table2[[#This Row],[0]:[4]])</f>
        <v>0.41500000000000004</v>
      </c>
      <c r="H2444" s="4">
        <v>21</v>
      </c>
      <c r="I2444" s="4">
        <v>48</v>
      </c>
      <c r="J2444" s="4">
        <v>-0.15235412476868859</v>
      </c>
      <c r="K2444" s="4">
        <v>-5.3757541168041882</v>
      </c>
      <c r="L2444" s="4">
        <v>-10.100246402435101</v>
      </c>
      <c r="M2444" s="4">
        <v>-11.50175026980806</v>
      </c>
      <c r="N2444" s="4" t="e">
        <f>#REF!</f>
        <v>#REF!</v>
      </c>
      <c r="O2444" s="4">
        <v>2.541333085624276</v>
      </c>
    </row>
    <row r="2445" spans="1:15" x14ac:dyDescent="0.3">
      <c r="A2445" s="3">
        <v>1661</v>
      </c>
      <c r="B2445" s="4">
        <v>0.47500000000000009</v>
      </c>
      <c r="C2445" s="4">
        <v>0.4250000000000001</v>
      </c>
      <c r="D2445" s="4">
        <v>0.40000000000000008</v>
      </c>
      <c r="E2445" s="4">
        <v>0.50000000000000011</v>
      </c>
      <c r="F2445" s="4">
        <v>0.3</v>
      </c>
      <c r="G2445" s="4">
        <f>AVERAGE(Table2[[#This Row],[0]:[4]])</f>
        <v>0.42000000000000004</v>
      </c>
      <c r="H2445" s="4">
        <v>21</v>
      </c>
      <c r="I2445" s="4">
        <v>48</v>
      </c>
      <c r="J2445" s="4">
        <v>-0.15235145434335173</v>
      </c>
      <c r="K2445" s="4">
        <v>-15.33969734264384</v>
      </c>
      <c r="L2445" s="4">
        <v>-11.25532765716329</v>
      </c>
      <c r="M2445" s="4">
        <v>-10.68968927185292</v>
      </c>
      <c r="N2445" s="4" t="e">
        <f>#REF!</f>
        <v>#REF!</v>
      </c>
      <c r="O2445" s="4">
        <v>2.8120301696940171</v>
      </c>
    </row>
    <row r="2446" spans="1:15" x14ac:dyDescent="0.3">
      <c r="A2446" s="3">
        <v>1063</v>
      </c>
      <c r="B2446" s="4">
        <v>0.45000000000000012</v>
      </c>
      <c r="C2446" s="4">
        <v>0.37500000000000011</v>
      </c>
      <c r="D2446" s="4">
        <v>0.50000000000000011</v>
      </c>
      <c r="E2446" s="4">
        <v>0.45000000000000012</v>
      </c>
      <c r="F2446" s="4">
        <v>0.3</v>
      </c>
      <c r="G2446" s="4">
        <f>AVERAGE(Table2[[#This Row],[0]:[4]])</f>
        <v>0.41500000000000004</v>
      </c>
      <c r="H2446" s="4">
        <v>21</v>
      </c>
      <c r="I2446" s="4">
        <v>48</v>
      </c>
      <c r="J2446" s="4">
        <v>-0.15216960391557421</v>
      </c>
      <c r="K2446" s="4">
        <v>-18.831540618510914</v>
      </c>
      <c r="L2446" s="4">
        <v>-10.2394219884272</v>
      </c>
      <c r="M2446" s="4">
        <v>-11.455038950629341</v>
      </c>
      <c r="N2446" s="4" t="e">
        <f>#REF!</f>
        <v>#REF!</v>
      </c>
      <c r="O2446" s="4">
        <v>2.901708228278975</v>
      </c>
    </row>
    <row r="2447" spans="1:15" x14ac:dyDescent="0.3">
      <c r="A2447" s="3">
        <v>2113</v>
      </c>
      <c r="B2447" s="4">
        <v>0.50000000000000011</v>
      </c>
      <c r="C2447" s="4">
        <v>0.35</v>
      </c>
      <c r="D2447" s="4">
        <v>0.4250000000000001</v>
      </c>
      <c r="E2447" s="4">
        <v>0.52500000000000013</v>
      </c>
      <c r="F2447" s="4">
        <v>0.3</v>
      </c>
      <c r="G2447" s="4">
        <f>AVERAGE(Table2[[#This Row],[0]:[4]])</f>
        <v>0.42000000000000004</v>
      </c>
      <c r="H2447" s="4">
        <v>21</v>
      </c>
      <c r="I2447" s="4">
        <v>48</v>
      </c>
      <c r="J2447" s="4">
        <v>-0.15215103855764767</v>
      </c>
      <c r="K2447" s="4">
        <v>-15.634322559922136</v>
      </c>
      <c r="L2447" s="4">
        <v>-11.513626181625121</v>
      </c>
      <c r="M2447" s="4">
        <v>-11.20321808338954</v>
      </c>
      <c r="N2447" s="4" t="e">
        <f>#REF!</f>
        <v>#REF!</v>
      </c>
      <c r="O2447" s="4">
        <v>2.6495069930212081</v>
      </c>
    </row>
    <row r="2448" spans="1:15" x14ac:dyDescent="0.3">
      <c r="A2448" s="3">
        <v>962</v>
      </c>
      <c r="B2448" s="4">
        <v>0.50000000000000011</v>
      </c>
      <c r="C2448" s="4">
        <v>0.40000000000000008</v>
      </c>
      <c r="D2448" s="4">
        <v>0.45000000000000012</v>
      </c>
      <c r="E2448" s="4">
        <v>0.45000000000000012</v>
      </c>
      <c r="F2448" s="4">
        <v>0.3</v>
      </c>
      <c r="G2448" s="4">
        <f>AVERAGE(Table2[[#This Row],[0]:[4]])</f>
        <v>0.4200000000000001</v>
      </c>
      <c r="H2448" s="4">
        <v>21</v>
      </c>
      <c r="I2448" s="4">
        <v>48</v>
      </c>
      <c r="J2448" s="4">
        <v>-0.15206653423063443</v>
      </c>
      <c r="K2448" s="4">
        <v>-12.28247672264626</v>
      </c>
      <c r="L2448" s="4">
        <v>-11.55936335492262</v>
      </c>
      <c r="M2448" s="4">
        <v>-11.1668819124467</v>
      </c>
      <c r="N2448" s="4" t="e">
        <f>#REF!</f>
        <v>#REF!</v>
      </c>
      <c r="O2448" s="4">
        <v>2.754998014992319</v>
      </c>
    </row>
    <row r="2449" spans="1:15" x14ac:dyDescent="0.3">
      <c r="A2449" s="3">
        <v>1354</v>
      </c>
      <c r="B2449" s="4">
        <v>0.47500000000000009</v>
      </c>
      <c r="C2449" s="4">
        <v>0.40000000000000008</v>
      </c>
      <c r="D2449" s="4">
        <v>0.45000000000000012</v>
      </c>
      <c r="E2449" s="4">
        <v>0.47500000000000009</v>
      </c>
      <c r="F2449" s="4">
        <v>0.3</v>
      </c>
      <c r="G2449" s="4">
        <f>AVERAGE(Table2[[#This Row],[0]:[4]])</f>
        <v>0.4200000000000001</v>
      </c>
      <c r="H2449" s="4">
        <v>21</v>
      </c>
      <c r="I2449" s="4">
        <v>48</v>
      </c>
      <c r="J2449" s="4">
        <v>-0.15197332222944127</v>
      </c>
      <c r="K2449" s="4">
        <v>-16.443569856723531</v>
      </c>
      <c r="L2449" s="4">
        <v>-11.23145318332252</v>
      </c>
      <c r="M2449" s="4">
        <v>-10.5754973086974</v>
      </c>
      <c r="N2449" s="4" t="e">
        <f>#REF!</f>
        <v>#REF!</v>
      </c>
      <c r="O2449" s="4">
        <v>2.8359752312590469</v>
      </c>
    </row>
    <row r="2450" spans="1:15" x14ac:dyDescent="0.3">
      <c r="A2450" s="3">
        <v>1266</v>
      </c>
      <c r="B2450" s="4">
        <v>0.40000000000000008</v>
      </c>
      <c r="C2450" s="4">
        <v>0.50000000000000011</v>
      </c>
      <c r="D2450" s="4">
        <v>0.40000000000000008</v>
      </c>
      <c r="E2450" s="4">
        <v>0.47500000000000009</v>
      </c>
      <c r="F2450" s="4">
        <v>0.3</v>
      </c>
      <c r="G2450" s="4">
        <f>AVERAGE(Table2[[#This Row],[0]:[4]])</f>
        <v>0.41500000000000004</v>
      </c>
      <c r="H2450" s="4">
        <v>21</v>
      </c>
      <c r="I2450" s="4">
        <v>48</v>
      </c>
      <c r="J2450" s="4">
        <v>-0.15182646576644032</v>
      </c>
      <c r="K2450" s="4">
        <v>-14.737863333357316</v>
      </c>
      <c r="L2450" s="4">
        <v>-10.50953690378452</v>
      </c>
      <c r="M2450" s="4">
        <v>-11.3040611855936</v>
      </c>
      <c r="N2450" s="4" t="e">
        <f>#REF!</f>
        <v>#REF!</v>
      </c>
      <c r="O2450" s="4">
        <v>2.8820665034698201</v>
      </c>
    </row>
    <row r="2451" spans="1:15" x14ac:dyDescent="0.3">
      <c r="A2451" s="3">
        <v>871</v>
      </c>
      <c r="B2451" s="4">
        <v>0.50000000000000011</v>
      </c>
      <c r="C2451" s="4">
        <v>0.4250000000000001</v>
      </c>
      <c r="D2451" s="4">
        <v>0.40000000000000008</v>
      </c>
      <c r="E2451" s="4">
        <v>0.45000000000000012</v>
      </c>
      <c r="F2451" s="4">
        <v>0.3</v>
      </c>
      <c r="G2451" s="4">
        <f>AVERAGE(Table2[[#This Row],[0]:[4]])</f>
        <v>0.41500000000000015</v>
      </c>
      <c r="H2451" s="4">
        <v>21</v>
      </c>
      <c r="I2451" s="4">
        <v>48</v>
      </c>
      <c r="J2451" s="4">
        <v>-0.15145281805941657</v>
      </c>
      <c r="K2451" s="4">
        <v>-11.853398331526199</v>
      </c>
      <c r="L2451" s="4">
        <v>-12.098524038942211</v>
      </c>
      <c r="M2451" s="4">
        <v>-9.8891867565058256</v>
      </c>
      <c r="N2451" s="4" t="e">
        <f>#REF!</f>
        <v>#REF!</v>
      </c>
      <c r="O2451" s="4">
        <v>2.719927944437575</v>
      </c>
    </row>
    <row r="2452" spans="1:15" x14ac:dyDescent="0.3">
      <c r="A2452" s="3">
        <v>137</v>
      </c>
      <c r="B2452" s="4">
        <v>0.55000000000000016</v>
      </c>
      <c r="C2452" s="4">
        <v>0.37500000000000011</v>
      </c>
      <c r="D2452" s="4">
        <v>0.52500000000000013</v>
      </c>
      <c r="E2452" s="4">
        <v>0.35</v>
      </c>
      <c r="F2452" s="4">
        <v>0.3</v>
      </c>
      <c r="G2452" s="4">
        <f>AVERAGE(Table2[[#This Row],[0]:[4]])</f>
        <v>0.42000000000000004</v>
      </c>
      <c r="H2452" s="4">
        <v>21</v>
      </c>
      <c r="I2452" s="4">
        <v>48</v>
      </c>
      <c r="J2452" s="4">
        <v>-0.1509905810319232</v>
      </c>
      <c r="K2452" s="4">
        <v>-7.4352554459669342</v>
      </c>
      <c r="L2452" s="4">
        <v>-10.91724223258869</v>
      </c>
      <c r="M2452" s="4">
        <v>-11.08610361283135</v>
      </c>
      <c r="N2452" s="4" t="e">
        <f>#REF!</f>
        <v>#REF!</v>
      </c>
      <c r="O2452" s="4">
        <v>2.5754883497692962</v>
      </c>
    </row>
    <row r="2453" spans="1:15" x14ac:dyDescent="0.3">
      <c r="A2453" s="3">
        <v>926</v>
      </c>
      <c r="B2453" s="4">
        <v>0.4250000000000001</v>
      </c>
      <c r="C2453" s="4">
        <v>0.47500000000000009</v>
      </c>
      <c r="D2453" s="4">
        <v>0.4250000000000001</v>
      </c>
      <c r="E2453" s="4">
        <v>0.45000000000000012</v>
      </c>
      <c r="F2453" s="4">
        <v>0.3</v>
      </c>
      <c r="G2453" s="4">
        <f>AVERAGE(Table2[[#This Row],[0]:[4]])</f>
        <v>0.41500000000000004</v>
      </c>
      <c r="H2453" s="4">
        <v>21</v>
      </c>
      <c r="I2453" s="4">
        <v>48</v>
      </c>
      <c r="J2453" s="4">
        <v>-0.15089856300509652</v>
      </c>
      <c r="K2453" s="4">
        <v>-12.954174752834755</v>
      </c>
      <c r="L2453" s="4">
        <v>-10.723138041057579</v>
      </c>
      <c r="M2453" s="4">
        <v>-12.01363148035888</v>
      </c>
      <c r="N2453" s="4" t="e">
        <f>#REF!</f>
        <v>#REF!</v>
      </c>
      <c r="O2453" s="4">
        <v>2.845429686183794</v>
      </c>
    </row>
    <row r="2454" spans="1:15" x14ac:dyDescent="0.3">
      <c r="A2454" s="3">
        <v>1663</v>
      </c>
      <c r="B2454" s="4">
        <v>0.52500000000000013</v>
      </c>
      <c r="C2454" s="4">
        <v>0.4250000000000001</v>
      </c>
      <c r="D2454" s="4">
        <v>0.40000000000000008</v>
      </c>
      <c r="E2454" s="4">
        <v>0.50000000000000011</v>
      </c>
      <c r="F2454" s="4">
        <v>0.3</v>
      </c>
      <c r="G2454" s="4">
        <f>AVERAGE(Table2[[#This Row],[0]:[4]])</f>
        <v>0.43000000000000005</v>
      </c>
      <c r="H2454" s="4">
        <v>21</v>
      </c>
      <c r="I2454" s="4">
        <v>48</v>
      </c>
      <c r="J2454" s="4">
        <v>-0.15059898244931347</v>
      </c>
      <c r="K2454" s="4">
        <v>-10.55785734192774</v>
      </c>
      <c r="L2454" s="4">
        <v>-11.15228503196944</v>
      </c>
      <c r="M2454" s="4">
        <v>-11.91477452384375</v>
      </c>
      <c r="N2454" s="4" t="e">
        <f>#REF!</f>
        <v>#REF!</v>
      </c>
      <c r="O2454" s="4">
        <v>2.6334928205553321</v>
      </c>
    </row>
    <row r="2455" spans="1:15" x14ac:dyDescent="0.3">
      <c r="A2455" s="3">
        <v>38</v>
      </c>
      <c r="B2455" s="4">
        <v>0.55000000000000016</v>
      </c>
      <c r="C2455" s="4">
        <v>0.45000000000000012</v>
      </c>
      <c r="D2455" s="4">
        <v>0.47500000000000009</v>
      </c>
      <c r="E2455" s="4">
        <v>0.32500000000000001</v>
      </c>
      <c r="F2455" s="4">
        <v>0.3</v>
      </c>
      <c r="G2455" s="4">
        <f>AVERAGE(Table2[[#This Row],[0]:[4]])</f>
        <v>0.42000000000000004</v>
      </c>
      <c r="H2455" s="4">
        <v>21</v>
      </c>
      <c r="I2455" s="4">
        <v>48</v>
      </c>
      <c r="J2455" s="4">
        <v>-0.1504559961576124</v>
      </c>
      <c r="K2455" s="4">
        <v>-4.4776654815376258</v>
      </c>
      <c r="L2455" s="4">
        <v>-10.76342470237369</v>
      </c>
      <c r="M2455" s="4">
        <v>-11.52846228457021</v>
      </c>
      <c r="N2455" s="4" t="e">
        <f>#REF!</f>
        <v>#REF!</v>
      </c>
      <c r="O2455" s="4">
        <v>2.4481319745311612</v>
      </c>
    </row>
    <row r="2456" spans="1:15" x14ac:dyDescent="0.3">
      <c r="A2456" s="3">
        <v>1007</v>
      </c>
      <c r="B2456" s="4">
        <v>0.52500000000000013</v>
      </c>
      <c r="C2456" s="4">
        <v>0.35</v>
      </c>
      <c r="D2456" s="4">
        <v>0.47500000000000009</v>
      </c>
      <c r="E2456" s="4">
        <v>0.45000000000000012</v>
      </c>
      <c r="F2456" s="4">
        <v>0.3</v>
      </c>
      <c r="G2456" s="4">
        <f>AVERAGE(Table2[[#This Row],[0]:[4]])</f>
        <v>0.42000000000000004</v>
      </c>
      <c r="H2456" s="4">
        <v>21</v>
      </c>
      <c r="I2456" s="4">
        <v>48</v>
      </c>
      <c r="J2456" s="4">
        <v>-0.15019639060892942</v>
      </c>
      <c r="K2456" s="4">
        <v>-12.65859965079891</v>
      </c>
      <c r="L2456" s="4">
        <v>-11.689830673492329</v>
      </c>
      <c r="M2456" s="4">
        <v>-11.84843169692806</v>
      </c>
      <c r="N2456" s="4" t="e">
        <f>#REF!</f>
        <v>#REF!</v>
      </c>
      <c r="O2456" s="4">
        <v>2.7181897535105279</v>
      </c>
    </row>
    <row r="2457" spans="1:15" x14ac:dyDescent="0.3">
      <c r="A2457" s="3">
        <v>603</v>
      </c>
      <c r="B2457" s="4">
        <v>0.52500000000000013</v>
      </c>
      <c r="C2457" s="4">
        <v>0.45000000000000012</v>
      </c>
      <c r="D2457" s="4">
        <v>0.4250000000000001</v>
      </c>
      <c r="E2457" s="4">
        <v>0.4250000000000001</v>
      </c>
      <c r="F2457" s="4">
        <v>0.3</v>
      </c>
      <c r="G2457" s="4">
        <f>AVERAGE(Table2[[#This Row],[0]:[4]])</f>
        <v>0.4250000000000001</v>
      </c>
      <c r="H2457" s="4">
        <v>21</v>
      </c>
      <c r="I2457" s="4">
        <v>48</v>
      </c>
      <c r="J2457" s="4">
        <v>-0.15012266472414382</v>
      </c>
      <c r="K2457" s="4">
        <v>-8.2032246614307383</v>
      </c>
      <c r="L2457" s="4">
        <v>-11.78565410423527</v>
      </c>
      <c r="M2457" s="4">
        <v>-11.59049538677556</v>
      </c>
      <c r="N2457" s="4" t="e">
        <f>#REF!</f>
        <v>#REF!</v>
      </c>
      <c r="O2457" s="4">
        <v>2.61443451919027</v>
      </c>
    </row>
    <row r="2458" spans="1:15" x14ac:dyDescent="0.3">
      <c r="A2458" s="3">
        <v>2010</v>
      </c>
      <c r="B2458" s="4">
        <v>0.55000000000000016</v>
      </c>
      <c r="C2458" s="4">
        <v>0.4250000000000001</v>
      </c>
      <c r="D2458" s="4">
        <v>0.35</v>
      </c>
      <c r="E2458" s="4">
        <v>0.52500000000000013</v>
      </c>
      <c r="F2458" s="4">
        <v>0.3</v>
      </c>
      <c r="G2458" s="4">
        <f>AVERAGE(Table2[[#This Row],[0]:[4]])</f>
        <v>0.43000000000000005</v>
      </c>
      <c r="H2458" s="4">
        <v>21</v>
      </c>
      <c r="I2458" s="4">
        <v>48</v>
      </c>
      <c r="J2458" s="4">
        <v>-0.15011493673137721</v>
      </c>
      <c r="K2458" s="4">
        <v>-10.190613466267935</v>
      </c>
      <c r="L2458" s="4">
        <v>-10.02765742404501</v>
      </c>
      <c r="M2458" s="4">
        <v>-11.698191853328209</v>
      </c>
      <c r="N2458" s="4" t="e">
        <f>#REF!</f>
        <v>#REF!</v>
      </c>
      <c r="O2458" s="4">
        <v>2.5506138736929138</v>
      </c>
    </row>
    <row r="2459" spans="1:15" x14ac:dyDescent="0.3">
      <c r="A2459" s="3">
        <v>1462</v>
      </c>
      <c r="B2459" s="4">
        <v>0.45000000000000012</v>
      </c>
      <c r="C2459" s="4">
        <v>0.32500000000000001</v>
      </c>
      <c r="D2459" s="4">
        <v>0.50000000000000011</v>
      </c>
      <c r="E2459" s="4">
        <v>0.47500000000000009</v>
      </c>
      <c r="F2459" s="4">
        <v>0.3</v>
      </c>
      <c r="G2459" s="4">
        <f>AVERAGE(Table2[[#This Row],[0]:[4]])</f>
        <v>0.41000000000000003</v>
      </c>
      <c r="H2459" s="4">
        <v>21</v>
      </c>
      <c r="I2459" s="4">
        <v>48</v>
      </c>
      <c r="J2459" s="4">
        <v>-0.14943180144596546</v>
      </c>
      <c r="K2459" s="4">
        <v>-22.892125426207027</v>
      </c>
      <c r="L2459" s="4">
        <v>-10.183347667380909</v>
      </c>
      <c r="M2459" s="4">
        <v>-11.08952276175944</v>
      </c>
      <c r="N2459" s="4" t="e">
        <f>#REF!</f>
        <v>#REF!</v>
      </c>
      <c r="O2459" s="4">
        <v>2.8115269579020108</v>
      </c>
    </row>
    <row r="2460" spans="1:15" x14ac:dyDescent="0.3">
      <c r="A2460" s="3">
        <v>322</v>
      </c>
      <c r="B2460" s="4">
        <v>0.47500000000000009</v>
      </c>
      <c r="C2460" s="4">
        <v>0.52500000000000013</v>
      </c>
      <c r="D2460" s="4">
        <v>0.37500000000000011</v>
      </c>
      <c r="E2460" s="4">
        <v>0.40000000000000008</v>
      </c>
      <c r="F2460" s="4">
        <v>0.3</v>
      </c>
      <c r="G2460" s="4">
        <f>AVERAGE(Table2[[#This Row],[0]:[4]])</f>
        <v>0.41500000000000015</v>
      </c>
      <c r="H2460" s="4">
        <v>21</v>
      </c>
      <c r="I2460" s="4">
        <v>48</v>
      </c>
      <c r="J2460" s="4">
        <v>-0.14931934241033495</v>
      </c>
      <c r="K2460" s="4">
        <v>-6.4576298878757434</v>
      </c>
      <c r="L2460" s="4">
        <v>-11.02991800548614</v>
      </c>
      <c r="M2460" s="4">
        <v>-10.76676626014692</v>
      </c>
      <c r="N2460" s="4" t="e">
        <f>#REF!</f>
        <v>#REF!</v>
      </c>
      <c r="O2460" s="4">
        <v>2.571685963474343</v>
      </c>
    </row>
    <row r="2461" spans="1:15" x14ac:dyDescent="0.3">
      <c r="A2461" s="3">
        <v>1618</v>
      </c>
      <c r="B2461" s="4">
        <v>0.52500000000000013</v>
      </c>
      <c r="C2461" s="4">
        <v>0.40000000000000008</v>
      </c>
      <c r="D2461" s="4">
        <v>0.37500000000000011</v>
      </c>
      <c r="E2461" s="4">
        <v>0.50000000000000011</v>
      </c>
      <c r="F2461" s="4">
        <v>0.3</v>
      </c>
      <c r="G2461" s="4">
        <f>AVERAGE(Table2[[#This Row],[0]:[4]])</f>
        <v>0.42000000000000004</v>
      </c>
      <c r="H2461" s="4">
        <v>21</v>
      </c>
      <c r="I2461" s="4">
        <v>48</v>
      </c>
      <c r="J2461" s="4">
        <v>-0.14921442078219549</v>
      </c>
      <c r="K2461" s="4">
        <v>-11.786489910522299</v>
      </c>
      <c r="L2461" s="4">
        <v>-10.77134503532884</v>
      </c>
      <c r="M2461" s="4">
        <v>-10.865637741792209</v>
      </c>
      <c r="N2461" s="4" t="e">
        <f>#REF!</f>
        <v>#REF!</v>
      </c>
      <c r="O2461" s="4">
        <v>2.664409408697928</v>
      </c>
    </row>
    <row r="2462" spans="1:15" x14ac:dyDescent="0.3">
      <c r="A2462" s="3">
        <v>915</v>
      </c>
      <c r="B2462" s="4">
        <v>0.50000000000000011</v>
      </c>
      <c r="C2462" s="4">
        <v>0.4250000000000001</v>
      </c>
      <c r="D2462" s="4">
        <v>0.4250000000000001</v>
      </c>
      <c r="E2462" s="4">
        <v>0.45000000000000012</v>
      </c>
      <c r="F2462" s="4">
        <v>0.3</v>
      </c>
      <c r="G2462" s="4">
        <f>AVERAGE(Table2[[#This Row],[0]:[4]])</f>
        <v>0.4200000000000001</v>
      </c>
      <c r="H2462" s="4">
        <v>21</v>
      </c>
      <c r="I2462" s="4">
        <v>48</v>
      </c>
      <c r="J2462" s="4">
        <v>-0.14800905026308087</v>
      </c>
      <c r="K2462" s="4">
        <v>-10.661743808792405</v>
      </c>
      <c r="L2462" s="4">
        <v>-11.81410870225684</v>
      </c>
      <c r="M2462" s="4">
        <v>-11.829973851312131</v>
      </c>
      <c r="N2462" s="4" t="e">
        <f>#REF!</f>
        <v>#REF!</v>
      </c>
      <c r="O2462" s="4">
        <v>2.7253136474222441</v>
      </c>
    </row>
    <row r="2463" spans="1:15" x14ac:dyDescent="0.3">
      <c r="A2463" s="3">
        <v>968</v>
      </c>
      <c r="B2463" s="4">
        <v>0.50000000000000011</v>
      </c>
      <c r="C2463" s="4">
        <v>0.4250000000000001</v>
      </c>
      <c r="D2463" s="4">
        <v>0.45000000000000012</v>
      </c>
      <c r="E2463" s="4">
        <v>0.45000000000000012</v>
      </c>
      <c r="F2463" s="4">
        <v>0.3</v>
      </c>
      <c r="G2463" s="4">
        <f>AVERAGE(Table2[[#This Row],[0]:[4]])</f>
        <v>0.4250000000000001</v>
      </c>
      <c r="H2463" s="4">
        <v>21</v>
      </c>
      <c r="I2463" s="4">
        <v>48</v>
      </c>
      <c r="J2463" s="4">
        <v>-0.1476701299485299</v>
      </c>
      <c r="K2463" s="4">
        <v>-10.650158490904314</v>
      </c>
      <c r="L2463" s="4">
        <v>-11.43205828401619</v>
      </c>
      <c r="M2463" s="4">
        <v>-11.82750894059326</v>
      </c>
      <c r="N2463" s="4" t="e">
        <f>#REF!</f>
        <v>#REF!</v>
      </c>
      <c r="O2463" s="4">
        <v>2.6868075231074808</v>
      </c>
    </row>
    <row r="2464" spans="1:15" x14ac:dyDescent="0.3">
      <c r="A2464" s="3">
        <v>847</v>
      </c>
      <c r="B2464" s="4">
        <v>0.50000000000000011</v>
      </c>
      <c r="C2464" s="4">
        <v>0.47500000000000009</v>
      </c>
      <c r="D2464" s="4">
        <v>0.37500000000000011</v>
      </c>
      <c r="E2464" s="4">
        <v>0.45000000000000012</v>
      </c>
      <c r="F2464" s="4">
        <v>0.3</v>
      </c>
      <c r="G2464" s="4">
        <f>AVERAGE(Table2[[#This Row],[0]:[4]])</f>
        <v>0.4200000000000001</v>
      </c>
      <c r="H2464" s="4">
        <v>21</v>
      </c>
      <c r="I2464" s="4">
        <v>48</v>
      </c>
      <c r="J2464" s="4">
        <v>-0.14749464483729469</v>
      </c>
      <c r="K2464" s="4">
        <v>-8.8084803198722632</v>
      </c>
      <c r="L2464" s="4">
        <v>-11.76218464029489</v>
      </c>
      <c r="M2464" s="4">
        <v>-10.893594615326631</v>
      </c>
      <c r="N2464" s="4" t="e">
        <f>#REF!</f>
        <v>#REF!</v>
      </c>
      <c r="O2464" s="4">
        <v>2.64089581206908</v>
      </c>
    </row>
    <row r="2465" spans="1:15" x14ac:dyDescent="0.3">
      <c r="A2465" s="3">
        <v>1654</v>
      </c>
      <c r="B2465" s="4">
        <v>0.55000000000000016</v>
      </c>
      <c r="C2465" s="4">
        <v>0.37500000000000011</v>
      </c>
      <c r="D2465" s="4">
        <v>0.40000000000000008</v>
      </c>
      <c r="E2465" s="4">
        <v>0.50000000000000011</v>
      </c>
      <c r="F2465" s="4">
        <v>0.3</v>
      </c>
      <c r="G2465" s="4">
        <f>AVERAGE(Table2[[#This Row],[0]:[4]])</f>
        <v>0.4250000000000001</v>
      </c>
      <c r="H2465" s="4">
        <v>21</v>
      </c>
      <c r="I2465" s="4">
        <v>48</v>
      </c>
      <c r="J2465" s="4">
        <v>-0.1472867998652827</v>
      </c>
      <c r="K2465" s="4">
        <v>-11.994114544290623</v>
      </c>
      <c r="L2465" s="4">
        <v>-10.82672027280333</v>
      </c>
      <c r="M2465" s="4">
        <v>-11.275168340922569</v>
      </c>
      <c r="N2465" s="4" t="e">
        <f>#REF!</f>
        <v>#REF!</v>
      </c>
      <c r="O2465" s="4">
        <v>2.651984478334688</v>
      </c>
    </row>
    <row r="2466" spans="1:15" x14ac:dyDescent="0.3">
      <c r="A2466" s="3">
        <v>162</v>
      </c>
      <c r="B2466" s="4">
        <v>0.55000000000000016</v>
      </c>
      <c r="C2466" s="4">
        <v>0.55000000000000016</v>
      </c>
      <c r="D2466" s="4">
        <v>0.35</v>
      </c>
      <c r="E2466" s="4">
        <v>0.37500000000000011</v>
      </c>
      <c r="F2466" s="4">
        <v>0.3</v>
      </c>
      <c r="G2466" s="4">
        <f>AVERAGE(Table2[[#This Row],[0]:[4]])</f>
        <v>0.42499999999999999</v>
      </c>
      <c r="H2466" s="4">
        <v>21</v>
      </c>
      <c r="I2466" s="4">
        <v>48</v>
      </c>
      <c r="J2466" s="4">
        <v>-0.14724980816667177</v>
      </c>
      <c r="K2466" s="4">
        <v>-4.2672953452214681</v>
      </c>
      <c r="L2466" s="4">
        <v>-10.998767569422681</v>
      </c>
      <c r="M2466" s="4">
        <v>-12.02995173680856</v>
      </c>
      <c r="N2466" s="4" t="e">
        <f>#REF!</f>
        <v>#REF!</v>
      </c>
      <c r="O2466" s="4">
        <v>2.3431494955195502</v>
      </c>
    </row>
    <row r="2467" spans="1:15" x14ac:dyDescent="0.3">
      <c r="A2467" s="3">
        <v>123</v>
      </c>
      <c r="B2467" s="4">
        <v>0.50000000000000011</v>
      </c>
      <c r="C2467" s="4">
        <v>0.4250000000000001</v>
      </c>
      <c r="D2467" s="4">
        <v>0.50000000000000011</v>
      </c>
      <c r="E2467" s="4">
        <v>0.35</v>
      </c>
      <c r="F2467" s="4">
        <v>0.3</v>
      </c>
      <c r="G2467" s="4">
        <f>AVERAGE(Table2[[#This Row],[0]:[4]])</f>
        <v>0.41500000000000004</v>
      </c>
      <c r="H2467" s="4">
        <v>21</v>
      </c>
      <c r="I2467" s="4">
        <v>48</v>
      </c>
      <c r="J2467" s="4">
        <v>-0.14692460465438373</v>
      </c>
      <c r="K2467" s="4">
        <v>-6.920227241208484</v>
      </c>
      <c r="L2467" s="4">
        <v>-10.407981032304029</v>
      </c>
      <c r="M2467" s="4">
        <v>-11.77103386286147</v>
      </c>
      <c r="N2467" s="4" t="e">
        <f>#REF!</f>
        <v>#REF!</v>
      </c>
      <c r="O2467" s="4">
        <v>2.6146782889482161</v>
      </c>
    </row>
    <row r="2468" spans="1:15" x14ac:dyDescent="0.3">
      <c r="A2468" s="3">
        <v>552</v>
      </c>
      <c r="B2468" s="4">
        <v>0.45000000000000012</v>
      </c>
      <c r="C2468" s="4">
        <v>0.52500000000000013</v>
      </c>
      <c r="D2468" s="4">
        <v>0.37500000000000011</v>
      </c>
      <c r="E2468" s="4">
        <v>0.4250000000000001</v>
      </c>
      <c r="F2468" s="4">
        <v>0.3</v>
      </c>
      <c r="G2468" s="4">
        <f>AVERAGE(Table2[[#This Row],[0]:[4]])</f>
        <v>0.41500000000000015</v>
      </c>
      <c r="H2468" s="4">
        <v>21</v>
      </c>
      <c r="I2468" s="4">
        <v>48</v>
      </c>
      <c r="J2468" s="4">
        <v>-0.14648947543031987</v>
      </c>
      <c r="K2468" s="4">
        <v>-7.8576900031190462</v>
      </c>
      <c r="L2468" s="4">
        <v>-11.04950191601792</v>
      </c>
      <c r="M2468" s="4">
        <v>-11.711719693546881</v>
      </c>
      <c r="N2468" s="4" t="e">
        <f>#REF!</f>
        <v>#REF!</v>
      </c>
      <c r="O2468" s="4">
        <v>2.6495905560467712</v>
      </c>
    </row>
    <row r="2469" spans="1:15" x14ac:dyDescent="0.3">
      <c r="A2469" s="3">
        <v>1102</v>
      </c>
      <c r="B2469" s="4">
        <v>0.47500000000000009</v>
      </c>
      <c r="C2469" s="4">
        <v>0.32500000000000001</v>
      </c>
      <c r="D2469" s="4">
        <v>0.52500000000000013</v>
      </c>
      <c r="E2469" s="4">
        <v>0.45000000000000012</v>
      </c>
      <c r="F2469" s="4">
        <v>0.3</v>
      </c>
      <c r="G2469" s="4">
        <f>AVERAGE(Table2[[#This Row],[0]:[4]])</f>
        <v>0.41500000000000004</v>
      </c>
      <c r="H2469" s="4">
        <v>21</v>
      </c>
      <c r="I2469" s="4">
        <v>48</v>
      </c>
      <c r="J2469" s="4">
        <v>-0.14645731240891458</v>
      </c>
      <c r="K2469" s="4">
        <v>-20.599974509850618</v>
      </c>
      <c r="L2469" s="4">
        <v>-10.20949824060548</v>
      </c>
      <c r="M2469" s="4">
        <v>-10.755123886403069</v>
      </c>
      <c r="N2469" s="4" t="e">
        <f>#REF!</f>
        <v>#REF!</v>
      </c>
      <c r="O2469" s="4">
        <v>2.7999164400422232</v>
      </c>
    </row>
    <row r="2470" spans="1:15" x14ac:dyDescent="0.3">
      <c r="A2470" s="3">
        <v>884</v>
      </c>
      <c r="B2470" s="4">
        <v>0.37500000000000011</v>
      </c>
      <c r="C2470" s="4">
        <v>0.50000000000000011</v>
      </c>
      <c r="D2470" s="4">
        <v>0.40000000000000008</v>
      </c>
      <c r="E2470" s="4">
        <v>0.45000000000000012</v>
      </c>
      <c r="F2470" s="4">
        <v>0.3</v>
      </c>
      <c r="G2470" s="4">
        <f>AVERAGE(Table2[[#This Row],[0]:[4]])</f>
        <v>0.40500000000000008</v>
      </c>
      <c r="H2470" s="4">
        <v>21</v>
      </c>
      <c r="I2470" s="4">
        <v>48</v>
      </c>
      <c r="J2470" s="4">
        <v>-0.14610246063675802</v>
      </c>
      <c r="K2470" s="4">
        <v>-13.630794029359109</v>
      </c>
      <c r="L2470" s="4">
        <v>-10.465561732463019</v>
      </c>
      <c r="M2470" s="4">
        <v>-12.337766053777599</v>
      </c>
      <c r="N2470" s="4" t="e">
        <f>#REF!</f>
        <v>#REF!</v>
      </c>
      <c r="O2470" s="4">
        <v>2.8543374847740002</v>
      </c>
    </row>
    <row r="2471" spans="1:15" x14ac:dyDescent="0.3">
      <c r="A2471" s="3">
        <v>1210</v>
      </c>
      <c r="B2471" s="4">
        <v>0.52500000000000013</v>
      </c>
      <c r="C2471" s="4">
        <v>0.4250000000000001</v>
      </c>
      <c r="D2471" s="4">
        <v>0.37500000000000011</v>
      </c>
      <c r="E2471" s="4">
        <v>0.47500000000000009</v>
      </c>
      <c r="F2471" s="4">
        <v>0.3</v>
      </c>
      <c r="G2471" s="4">
        <f>AVERAGE(Table2[[#This Row],[0]:[4]])</f>
        <v>0.42000000000000004</v>
      </c>
      <c r="H2471" s="4">
        <v>21</v>
      </c>
      <c r="I2471" s="4">
        <v>48</v>
      </c>
      <c r="J2471" s="4">
        <v>-0.14593910826079792</v>
      </c>
      <c r="K2471" s="4">
        <v>-10.6104734117418</v>
      </c>
      <c r="L2471" s="4">
        <v>-11.22915303535842</v>
      </c>
      <c r="M2471" s="4">
        <v>-10.10226568426112</v>
      </c>
      <c r="N2471" s="4" t="e">
        <f>#REF!</f>
        <v>#REF!</v>
      </c>
      <c r="O2471" s="4">
        <v>2.6452601183158611</v>
      </c>
    </row>
    <row r="2472" spans="1:15" x14ac:dyDescent="0.3">
      <c r="A2472" s="3">
        <v>1020</v>
      </c>
      <c r="B2472" s="4">
        <v>0.4250000000000001</v>
      </c>
      <c r="C2472" s="4">
        <v>0.4250000000000001</v>
      </c>
      <c r="D2472" s="4">
        <v>0.47500000000000009</v>
      </c>
      <c r="E2472" s="4">
        <v>0.45000000000000012</v>
      </c>
      <c r="F2472" s="4">
        <v>0.3</v>
      </c>
      <c r="G2472" s="4">
        <f>AVERAGE(Table2[[#This Row],[0]:[4]])</f>
        <v>0.41500000000000004</v>
      </c>
      <c r="H2472" s="4">
        <v>21</v>
      </c>
      <c r="I2472" s="4">
        <v>48</v>
      </c>
      <c r="J2472" s="4">
        <v>-0.14520116766989233</v>
      </c>
      <c r="K2472" s="4">
        <v>-16.873671097667764</v>
      </c>
      <c r="L2472" s="4">
        <v>-10.23661972162482</v>
      </c>
      <c r="M2472" s="4">
        <v>-11.939800774141871</v>
      </c>
      <c r="N2472" s="4" t="e">
        <f>#REF!</f>
        <v>#REF!</v>
      </c>
      <c r="O2472" s="4">
        <v>2.9102556064163152</v>
      </c>
    </row>
    <row r="2473" spans="1:15" x14ac:dyDescent="0.3">
      <c r="A2473" s="3">
        <v>308</v>
      </c>
      <c r="B2473" s="4">
        <v>0.55000000000000016</v>
      </c>
      <c r="C2473" s="4">
        <v>0.52500000000000013</v>
      </c>
      <c r="D2473" s="4">
        <v>0.32500000000000001</v>
      </c>
      <c r="E2473" s="4">
        <v>0.40000000000000008</v>
      </c>
      <c r="F2473" s="4">
        <v>0.3</v>
      </c>
      <c r="G2473" s="4">
        <f>AVERAGE(Table2[[#This Row],[0]:[4]])</f>
        <v>0.42000000000000004</v>
      </c>
      <c r="H2473" s="4">
        <v>21</v>
      </c>
      <c r="I2473" s="4">
        <v>48</v>
      </c>
      <c r="J2473" s="4">
        <v>-0.14464753608653957</v>
      </c>
      <c r="K2473" s="4">
        <v>-5.0192858190573801</v>
      </c>
      <c r="L2473" s="4">
        <v>-11.84778238346064</v>
      </c>
      <c r="M2473" s="4">
        <v>-11.281335900145731</v>
      </c>
      <c r="N2473" s="4" t="e">
        <f>#REF!</f>
        <v>#REF!</v>
      </c>
      <c r="O2473" s="4">
        <v>2.362819557973507</v>
      </c>
    </row>
    <row r="2474" spans="1:15" x14ac:dyDescent="0.3">
      <c r="A2474" s="3">
        <v>1366</v>
      </c>
      <c r="B2474" s="4">
        <v>0.37500000000000011</v>
      </c>
      <c r="C2474" s="4">
        <v>0.45000000000000012</v>
      </c>
      <c r="D2474" s="4">
        <v>0.45000000000000012</v>
      </c>
      <c r="E2474" s="4">
        <v>0.47500000000000009</v>
      </c>
      <c r="F2474" s="4">
        <v>0.3</v>
      </c>
      <c r="G2474" s="4">
        <f>AVERAGE(Table2[[#This Row],[0]:[4]])</f>
        <v>0.41000000000000003</v>
      </c>
      <c r="H2474" s="4">
        <v>21</v>
      </c>
      <c r="I2474" s="4">
        <v>48</v>
      </c>
      <c r="J2474" s="4">
        <v>-0.14462203041053279</v>
      </c>
      <c r="K2474" s="4">
        <v>-23.122585982914377</v>
      </c>
      <c r="L2474" s="4">
        <v>-10.00741861426549</v>
      </c>
      <c r="M2474" s="4">
        <v>-12.035228299658391</v>
      </c>
      <c r="N2474" s="4" t="e">
        <f>#REF!</f>
        <v>#REF!</v>
      </c>
      <c r="O2474" s="4">
        <v>2.9875340452275192</v>
      </c>
    </row>
    <row r="2475" spans="1:15" x14ac:dyDescent="0.3">
      <c r="A2475" s="3">
        <v>178</v>
      </c>
      <c r="B2475" s="4">
        <v>0.52500000000000013</v>
      </c>
      <c r="C2475" s="4">
        <v>0.52500000000000013</v>
      </c>
      <c r="D2475" s="4">
        <v>0.40000000000000008</v>
      </c>
      <c r="E2475" s="4">
        <v>0.37500000000000011</v>
      </c>
      <c r="F2475" s="4">
        <v>0.3</v>
      </c>
      <c r="G2475" s="4">
        <f>AVERAGE(Table2[[#This Row],[0]:[4]])</f>
        <v>0.4250000000000001</v>
      </c>
      <c r="H2475" s="4">
        <v>21</v>
      </c>
      <c r="I2475" s="4">
        <v>48</v>
      </c>
      <c r="J2475" s="4">
        <v>-0.14454864800326561</v>
      </c>
      <c r="K2475" s="4">
        <v>-4.3155714346883975</v>
      </c>
      <c r="L2475" s="4">
        <v>-10.862558431478829</v>
      </c>
      <c r="M2475" s="4">
        <v>-11.39051281733208</v>
      </c>
      <c r="N2475" s="4" t="e">
        <f>#REF!</f>
        <v>#REF!</v>
      </c>
      <c r="O2475" s="4">
        <v>2.4240785471350561</v>
      </c>
    </row>
    <row r="2476" spans="1:15" x14ac:dyDescent="0.3">
      <c r="A2476" s="3">
        <v>1169</v>
      </c>
      <c r="B2476" s="4">
        <v>0.52500000000000013</v>
      </c>
      <c r="C2476" s="4">
        <v>0.47500000000000009</v>
      </c>
      <c r="D2476" s="4">
        <v>0.32500000000000001</v>
      </c>
      <c r="E2476" s="4">
        <v>0.47500000000000009</v>
      </c>
      <c r="F2476" s="4">
        <v>0.3</v>
      </c>
      <c r="G2476" s="4">
        <f>AVERAGE(Table2[[#This Row],[0]:[4]])</f>
        <v>0.42000000000000004</v>
      </c>
      <c r="H2476" s="4">
        <v>21</v>
      </c>
      <c r="I2476" s="4">
        <v>48</v>
      </c>
      <c r="J2476" s="4">
        <v>-0.14453380065964438</v>
      </c>
      <c r="K2476" s="4">
        <v>-7.9584557807322271</v>
      </c>
      <c r="L2476" s="4">
        <v>-10.83104057401097</v>
      </c>
      <c r="M2476" s="4">
        <v>-11.353815235412441</v>
      </c>
      <c r="N2476" s="4" t="e">
        <f>#REF!</f>
        <v>#REF!</v>
      </c>
      <c r="O2476" s="4">
        <v>2.5068645435564578</v>
      </c>
    </row>
    <row r="2477" spans="1:15" x14ac:dyDescent="0.3">
      <c r="A2477" s="3">
        <v>1012</v>
      </c>
      <c r="B2477" s="4">
        <v>0.52500000000000013</v>
      </c>
      <c r="C2477" s="4">
        <v>0.37500000000000011</v>
      </c>
      <c r="D2477" s="4">
        <v>0.47500000000000009</v>
      </c>
      <c r="E2477" s="4">
        <v>0.45000000000000012</v>
      </c>
      <c r="F2477" s="4">
        <v>0.3</v>
      </c>
      <c r="G2477" s="4">
        <f>AVERAGE(Table2[[#This Row],[0]:[4]])</f>
        <v>0.4250000000000001</v>
      </c>
      <c r="H2477" s="4">
        <v>21</v>
      </c>
      <c r="I2477" s="4">
        <v>48</v>
      </c>
      <c r="J2477" s="4">
        <v>-0.1443548840005846</v>
      </c>
      <c r="K2477" s="4">
        <v>-12.162814469545637</v>
      </c>
      <c r="L2477" s="4">
        <v>-11.58832692582115</v>
      </c>
      <c r="M2477" s="4">
        <v>-11.5356995574222</v>
      </c>
      <c r="N2477" s="4" t="e">
        <f>#REF!</f>
        <v>#REF!</v>
      </c>
      <c r="O2477" s="4">
        <v>2.7326296467150542</v>
      </c>
    </row>
    <row r="2478" spans="1:15" x14ac:dyDescent="0.3">
      <c r="A2478" s="3">
        <v>2072</v>
      </c>
      <c r="B2478" s="4">
        <v>0.37500000000000011</v>
      </c>
      <c r="C2478" s="4">
        <v>0.4250000000000001</v>
      </c>
      <c r="D2478" s="4">
        <v>0.40000000000000008</v>
      </c>
      <c r="E2478" s="4">
        <v>0.52500000000000013</v>
      </c>
      <c r="F2478" s="4">
        <v>0.3</v>
      </c>
      <c r="G2478" s="4">
        <f>AVERAGE(Table2[[#This Row],[0]:[4]])</f>
        <v>0.40500000000000008</v>
      </c>
      <c r="H2478" s="4">
        <v>21</v>
      </c>
      <c r="I2478" s="4">
        <v>48</v>
      </c>
      <c r="J2478" s="4">
        <v>-0.14352382996349711</v>
      </c>
      <c r="K2478" s="4">
        <v>-27.996833427171037</v>
      </c>
      <c r="L2478" s="4">
        <v>-10.55641953209774</v>
      </c>
      <c r="M2478" s="4">
        <v>-10.67559559768061</v>
      </c>
      <c r="N2478" s="4" t="e">
        <f>#REF!</f>
        <v>#REF!</v>
      </c>
      <c r="O2478" s="4">
        <v>2.908792695549959</v>
      </c>
    </row>
    <row r="2479" spans="1:15" x14ac:dyDescent="0.3">
      <c r="A2479" s="3">
        <v>1657</v>
      </c>
      <c r="B2479" s="4">
        <v>0.52500000000000013</v>
      </c>
      <c r="C2479" s="4">
        <v>0.40000000000000008</v>
      </c>
      <c r="D2479" s="4">
        <v>0.40000000000000008</v>
      </c>
      <c r="E2479" s="4">
        <v>0.50000000000000011</v>
      </c>
      <c r="F2479" s="4">
        <v>0.3</v>
      </c>
      <c r="G2479" s="4">
        <f>AVERAGE(Table2[[#This Row],[0]:[4]])</f>
        <v>0.4250000000000001</v>
      </c>
      <c r="H2479" s="4">
        <v>21</v>
      </c>
      <c r="I2479" s="4">
        <v>48</v>
      </c>
      <c r="J2479" s="4">
        <v>-0.14351942454979039</v>
      </c>
      <c r="K2479" s="4">
        <v>-11.984334645276491</v>
      </c>
      <c r="L2479" s="4">
        <v>-11.13500386282954</v>
      </c>
      <c r="M2479" s="4">
        <v>-9.777569369501478</v>
      </c>
      <c r="N2479" s="4" t="e">
        <f>#REF!</f>
        <v>#REF!</v>
      </c>
      <c r="O2479" s="4">
        <v>2.5593517039951972</v>
      </c>
    </row>
    <row r="2480" spans="1:15" x14ac:dyDescent="0.3">
      <c r="A2480" s="3">
        <v>420</v>
      </c>
      <c r="B2480" s="4">
        <v>0.52500000000000013</v>
      </c>
      <c r="C2480" s="4">
        <v>0.4250000000000001</v>
      </c>
      <c r="D2480" s="4">
        <v>0.47500000000000009</v>
      </c>
      <c r="E2480" s="4">
        <v>0.40000000000000008</v>
      </c>
      <c r="F2480" s="4">
        <v>0.3</v>
      </c>
      <c r="G2480" s="4">
        <f>AVERAGE(Table2[[#This Row],[0]:[4]])</f>
        <v>0.4250000000000001</v>
      </c>
      <c r="H2480" s="4">
        <v>21</v>
      </c>
      <c r="I2480" s="4">
        <v>48</v>
      </c>
      <c r="J2480" s="4">
        <v>-0.143081617155282</v>
      </c>
      <c r="K2480" s="4">
        <v>-7.6052083353597277</v>
      </c>
      <c r="L2480" s="4">
        <v>-11.199496346858339</v>
      </c>
      <c r="M2480" s="4">
        <v>-11.663104989488099</v>
      </c>
      <c r="N2480" s="4" t="e">
        <f>#REF!</f>
        <v>#REF!</v>
      </c>
      <c r="O2480" s="4">
        <v>2.5980288875556439</v>
      </c>
    </row>
    <row r="2481" spans="1:15" x14ac:dyDescent="0.3">
      <c r="A2481" s="3">
        <v>108</v>
      </c>
      <c r="B2481" s="4">
        <v>0.50000000000000011</v>
      </c>
      <c r="C2481" s="4">
        <v>0.45000000000000012</v>
      </c>
      <c r="D2481" s="4">
        <v>0.47500000000000009</v>
      </c>
      <c r="E2481" s="4">
        <v>0.35</v>
      </c>
      <c r="F2481" s="4">
        <v>0.3</v>
      </c>
      <c r="G2481" s="4">
        <f>AVERAGE(Table2[[#This Row],[0]:[4]])</f>
        <v>0.41500000000000004</v>
      </c>
      <c r="H2481" s="4">
        <v>21</v>
      </c>
      <c r="I2481" s="4">
        <v>48</v>
      </c>
      <c r="J2481" s="4">
        <v>-0.14293755354940885</v>
      </c>
      <c r="K2481" s="4">
        <v>-6.0329761664645911</v>
      </c>
      <c r="L2481" s="4">
        <v>-10.53253907064623</v>
      </c>
      <c r="M2481" s="4">
        <v>-11.47080582227888</v>
      </c>
      <c r="N2481" s="4" t="e">
        <f>#REF!</f>
        <v>#REF!</v>
      </c>
      <c r="O2481" s="4">
        <v>2.5786624089092181</v>
      </c>
    </row>
    <row r="2482" spans="1:15" x14ac:dyDescent="0.3">
      <c r="A2482" s="3">
        <v>711</v>
      </c>
      <c r="B2482" s="4">
        <v>0.52500000000000013</v>
      </c>
      <c r="C2482" s="4">
        <v>0.32500000000000001</v>
      </c>
      <c r="D2482" s="4">
        <v>0.50000000000000011</v>
      </c>
      <c r="E2482" s="4">
        <v>0.4250000000000001</v>
      </c>
      <c r="F2482" s="4">
        <v>0.3</v>
      </c>
      <c r="G2482" s="4">
        <f>AVERAGE(Table2[[#This Row],[0]:[4]])</f>
        <v>0.41500000000000004</v>
      </c>
      <c r="H2482" s="4">
        <v>21</v>
      </c>
      <c r="I2482" s="4">
        <v>48</v>
      </c>
      <c r="J2482" s="4">
        <v>-0.14289939656535289</v>
      </c>
      <c r="K2482" s="4">
        <v>-12.707671084989657</v>
      </c>
      <c r="L2482" s="4">
        <v>-11.361249872643439</v>
      </c>
      <c r="M2482" s="4">
        <v>-11.37876964198222</v>
      </c>
      <c r="N2482" s="4" t="e">
        <f>#REF!</f>
        <v>#REF!</v>
      </c>
      <c r="O2482" s="4">
        <v>2.7275589552959838</v>
      </c>
    </row>
    <row r="2483" spans="1:15" x14ac:dyDescent="0.3">
      <c r="A2483" s="3">
        <v>86</v>
      </c>
      <c r="B2483" s="4">
        <v>0.47500000000000009</v>
      </c>
      <c r="C2483" s="4">
        <v>0.52500000000000013</v>
      </c>
      <c r="D2483" s="4">
        <v>0.4250000000000001</v>
      </c>
      <c r="E2483" s="4">
        <v>0.35</v>
      </c>
      <c r="F2483" s="4">
        <v>0.3</v>
      </c>
      <c r="G2483" s="4">
        <f>AVERAGE(Table2[[#This Row],[0]:[4]])</f>
        <v>0.41500000000000004</v>
      </c>
      <c r="H2483" s="4">
        <v>21</v>
      </c>
      <c r="I2483" s="4">
        <v>48</v>
      </c>
      <c r="J2483" s="4">
        <v>-0.14280497353258426</v>
      </c>
      <c r="K2483" s="4">
        <v>-4.9264433771119585</v>
      </c>
      <c r="L2483" s="4">
        <v>-10.15521318638997</v>
      </c>
      <c r="M2483" s="4">
        <v>-10.734682741017609</v>
      </c>
      <c r="N2483" s="4" t="e">
        <f>#REF!</f>
        <v>#REF!</v>
      </c>
      <c r="O2483" s="4">
        <v>2.512723734077456</v>
      </c>
    </row>
    <row r="2484" spans="1:15" x14ac:dyDescent="0.3">
      <c r="A2484" s="3">
        <v>1771</v>
      </c>
      <c r="B2484" s="4">
        <v>0.40000000000000008</v>
      </c>
      <c r="C2484" s="4">
        <v>0.40000000000000008</v>
      </c>
      <c r="D2484" s="4">
        <v>0.45000000000000012</v>
      </c>
      <c r="E2484" s="4">
        <v>0.50000000000000011</v>
      </c>
      <c r="F2484" s="4">
        <v>0.3</v>
      </c>
      <c r="G2484" s="4">
        <f>AVERAGE(Table2[[#This Row],[0]:[4]])</f>
        <v>0.41000000000000003</v>
      </c>
      <c r="H2484" s="4">
        <v>21</v>
      </c>
      <c r="I2484" s="4">
        <v>48</v>
      </c>
      <c r="J2484" s="4">
        <v>-0.14241756026667041</v>
      </c>
      <c r="K2484" s="4">
        <v>-31.098405058738912</v>
      </c>
      <c r="L2484" s="4">
        <v>-10.24861694805252</v>
      </c>
      <c r="M2484" s="4">
        <v>-11.020534957273</v>
      </c>
      <c r="N2484" s="4" t="e">
        <f>#REF!</f>
        <v>#REF!</v>
      </c>
      <c r="O2484" s="4">
        <v>2.9562085802252001</v>
      </c>
    </row>
    <row r="2485" spans="1:15" x14ac:dyDescent="0.3">
      <c r="A2485" s="3">
        <v>1674</v>
      </c>
      <c r="B2485" s="4">
        <v>0.37500000000000011</v>
      </c>
      <c r="C2485" s="4">
        <v>0.47500000000000009</v>
      </c>
      <c r="D2485" s="4">
        <v>0.40000000000000008</v>
      </c>
      <c r="E2485" s="4">
        <v>0.50000000000000011</v>
      </c>
      <c r="F2485" s="4">
        <v>0.3</v>
      </c>
      <c r="G2485" s="4">
        <f>AVERAGE(Table2[[#This Row],[0]:[4]])</f>
        <v>0.41000000000000003</v>
      </c>
      <c r="H2485" s="4">
        <v>21</v>
      </c>
      <c r="I2485" s="4">
        <v>48</v>
      </c>
      <c r="J2485" s="4">
        <v>-0.14226896199734007</v>
      </c>
      <c r="K2485" s="4">
        <v>-23.790898018754667</v>
      </c>
      <c r="L2485" s="4">
        <v>-10.243719947443299</v>
      </c>
      <c r="M2485" s="4">
        <v>-11.56971393580768</v>
      </c>
      <c r="N2485" s="4" t="e">
        <f>#REF!</f>
        <v>#REF!</v>
      </c>
      <c r="O2485" s="4">
        <v>2.9851009850614272</v>
      </c>
    </row>
    <row r="2486" spans="1:15" x14ac:dyDescent="0.3">
      <c r="A2486" s="3">
        <v>1667</v>
      </c>
      <c r="B2486" s="4">
        <v>0.4250000000000001</v>
      </c>
      <c r="C2486" s="4">
        <v>0.45000000000000012</v>
      </c>
      <c r="D2486" s="4">
        <v>0.40000000000000008</v>
      </c>
      <c r="E2486" s="4">
        <v>0.50000000000000011</v>
      </c>
      <c r="F2486" s="4">
        <v>0.3</v>
      </c>
      <c r="G2486" s="4">
        <f>AVERAGE(Table2[[#This Row],[0]:[4]])</f>
        <v>0.41500000000000004</v>
      </c>
      <c r="H2486" s="4">
        <v>21</v>
      </c>
      <c r="I2486" s="4">
        <v>48</v>
      </c>
      <c r="J2486" s="4">
        <v>-0.1421314278267598</v>
      </c>
      <c r="K2486" s="4">
        <v>-16.796980298499339</v>
      </c>
      <c r="L2486" s="4">
        <v>-10.851162618085141</v>
      </c>
      <c r="M2486" s="4">
        <v>-11.65898170788415</v>
      </c>
      <c r="N2486" s="4" t="e">
        <f>#REF!</f>
        <v>#REF!</v>
      </c>
      <c r="O2486" s="4">
        <v>2.8833639766799939</v>
      </c>
    </row>
    <row r="2487" spans="1:15" x14ac:dyDescent="0.3">
      <c r="A2487" s="3">
        <v>72</v>
      </c>
      <c r="B2487" s="4">
        <v>0.55000000000000016</v>
      </c>
      <c r="C2487" s="4">
        <v>0.47500000000000009</v>
      </c>
      <c r="D2487" s="4">
        <v>0.40000000000000008</v>
      </c>
      <c r="E2487" s="4">
        <v>0.35</v>
      </c>
      <c r="F2487" s="4">
        <v>0.3</v>
      </c>
      <c r="G2487" s="4">
        <f>AVERAGE(Table2[[#This Row],[0]:[4]])</f>
        <v>0.41500000000000004</v>
      </c>
      <c r="H2487" s="4">
        <v>21</v>
      </c>
      <c r="I2487" s="4">
        <v>49</v>
      </c>
      <c r="J2487" s="4">
        <v>-0.14208599905139963</v>
      </c>
      <c r="K2487" s="4">
        <v>-4.9838572644053691</v>
      </c>
      <c r="L2487" s="4">
        <v>-11.42111272272636</v>
      </c>
      <c r="M2487" s="4">
        <v>-11.457691003881459</v>
      </c>
      <c r="N2487" s="4" t="e">
        <f>#REF!</f>
        <v>#REF!</v>
      </c>
      <c r="O2487" s="4">
        <v>2.453138704833822</v>
      </c>
    </row>
    <row r="2488" spans="1:15" x14ac:dyDescent="0.3">
      <c r="A2488" s="3">
        <v>2125</v>
      </c>
      <c r="B2488" s="4">
        <v>0.45000000000000012</v>
      </c>
      <c r="C2488" s="4">
        <v>0.40000000000000008</v>
      </c>
      <c r="D2488" s="4">
        <v>0.4250000000000001</v>
      </c>
      <c r="E2488" s="4">
        <v>0.52500000000000013</v>
      </c>
      <c r="F2488" s="4">
        <v>0.3</v>
      </c>
      <c r="G2488" s="4">
        <f>AVERAGE(Table2[[#This Row],[0]:[4]])</f>
        <v>0.4200000000000001</v>
      </c>
      <c r="H2488" s="4">
        <v>21</v>
      </c>
      <c r="I2488" s="4">
        <v>48</v>
      </c>
      <c r="J2488" s="4">
        <v>-0.14134235229394498</v>
      </c>
      <c r="K2488" s="4">
        <v>-20.860390776863664</v>
      </c>
      <c r="L2488" s="4">
        <v>-11.151365965737419</v>
      </c>
      <c r="M2488" s="4">
        <v>-10.244015900016141</v>
      </c>
      <c r="N2488" s="4" t="e">
        <f>#REF!</f>
        <v>#REF!</v>
      </c>
      <c r="O2488" s="4">
        <v>2.8409918193974488</v>
      </c>
    </row>
    <row r="2489" spans="1:15" x14ac:dyDescent="0.3">
      <c r="A2489" s="3">
        <v>448</v>
      </c>
      <c r="B2489" s="4">
        <v>0.52500000000000013</v>
      </c>
      <c r="C2489" s="4">
        <v>0.37500000000000011</v>
      </c>
      <c r="D2489" s="4">
        <v>0.50000000000000011</v>
      </c>
      <c r="E2489" s="4">
        <v>0.40000000000000008</v>
      </c>
      <c r="F2489" s="4">
        <v>0.3</v>
      </c>
      <c r="G2489" s="4">
        <f>AVERAGE(Table2[[#This Row],[0]:[4]])</f>
        <v>0.4200000000000001</v>
      </c>
      <c r="H2489" s="4">
        <v>21</v>
      </c>
      <c r="I2489" s="4">
        <v>48</v>
      </c>
      <c r="J2489" s="4">
        <v>-0.141290098806655</v>
      </c>
      <c r="K2489" s="4">
        <v>-10.341512894855175</v>
      </c>
      <c r="L2489" s="4">
        <v>-11.14420695672197</v>
      </c>
      <c r="M2489" s="4">
        <v>-10.992286586486269</v>
      </c>
      <c r="N2489" s="4" t="e">
        <f>#REF!</f>
        <v>#REF!</v>
      </c>
      <c r="O2489" s="4">
        <v>2.6718237743144511</v>
      </c>
    </row>
    <row r="2490" spans="1:15" x14ac:dyDescent="0.3">
      <c r="A2490" s="3">
        <v>190</v>
      </c>
      <c r="B2490" s="4">
        <v>0.45000000000000012</v>
      </c>
      <c r="C2490" s="4">
        <v>0.50000000000000011</v>
      </c>
      <c r="D2490" s="4">
        <v>0.4250000000000001</v>
      </c>
      <c r="E2490" s="4">
        <v>0.37500000000000011</v>
      </c>
      <c r="F2490" s="4">
        <v>0.3</v>
      </c>
      <c r="G2490" s="4">
        <f>AVERAGE(Table2[[#This Row],[0]:[4]])</f>
        <v>0.41000000000000003</v>
      </c>
      <c r="H2490" s="4">
        <v>21</v>
      </c>
      <c r="I2490" s="4">
        <v>48</v>
      </c>
      <c r="J2490" s="4">
        <v>-0.14086343380138366</v>
      </c>
      <c r="K2490" s="4">
        <v>-7.3208349664392411</v>
      </c>
      <c r="L2490" s="4">
        <v>-10.416922138163081</v>
      </c>
      <c r="M2490" s="4">
        <v>-11.081416559801839</v>
      </c>
      <c r="N2490" s="4" t="e">
        <f>#REF!</f>
        <v>#REF!</v>
      </c>
      <c r="O2490" s="4">
        <v>2.642596915286417</v>
      </c>
    </row>
    <row r="2491" spans="1:15" x14ac:dyDescent="0.3">
      <c r="A2491" s="3">
        <v>1298</v>
      </c>
      <c r="B2491" s="4">
        <v>0.50000000000000011</v>
      </c>
      <c r="C2491" s="4">
        <v>0.4250000000000001</v>
      </c>
      <c r="D2491" s="4">
        <v>0.4250000000000001</v>
      </c>
      <c r="E2491" s="4">
        <v>0.47500000000000009</v>
      </c>
      <c r="F2491" s="4">
        <v>0.3</v>
      </c>
      <c r="G2491" s="4">
        <f>AVERAGE(Table2[[#This Row],[0]:[4]])</f>
        <v>0.4250000000000001</v>
      </c>
      <c r="H2491" s="4">
        <v>21</v>
      </c>
      <c r="I2491" s="4">
        <v>48</v>
      </c>
      <c r="J2491" s="4">
        <v>-0.14082448851910279</v>
      </c>
      <c r="K2491" s="4">
        <v>-12.461625096720239</v>
      </c>
      <c r="L2491" s="4">
        <v>-11.83988998387983</v>
      </c>
      <c r="M2491" s="4">
        <v>-11.07778159173197</v>
      </c>
      <c r="N2491" s="4" t="e">
        <f>#REF!</f>
        <v>#REF!</v>
      </c>
      <c r="O2491" s="4">
        <v>2.753134932924457</v>
      </c>
    </row>
    <row r="2492" spans="1:15" x14ac:dyDescent="0.3">
      <c r="A2492" s="3">
        <v>1185</v>
      </c>
      <c r="B2492" s="4">
        <v>0.50000000000000011</v>
      </c>
      <c r="C2492" s="4">
        <v>0.45000000000000012</v>
      </c>
      <c r="D2492" s="4">
        <v>0.35</v>
      </c>
      <c r="E2492" s="4">
        <v>0.47500000000000009</v>
      </c>
      <c r="F2492" s="4">
        <v>0.3</v>
      </c>
      <c r="G2492" s="4">
        <f>AVERAGE(Table2[[#This Row],[0]:[4]])</f>
        <v>0.41500000000000004</v>
      </c>
      <c r="H2492" s="4">
        <v>21</v>
      </c>
      <c r="I2492" s="4">
        <v>48</v>
      </c>
      <c r="J2492" s="4">
        <v>-0.14075040291119478</v>
      </c>
      <c r="K2492" s="4">
        <v>-9.8782871059935875</v>
      </c>
      <c r="L2492" s="4">
        <v>-10.983450669026571</v>
      </c>
      <c r="M2492" s="4">
        <v>-10.455031381262859</v>
      </c>
      <c r="N2492" s="4" t="e">
        <f>#REF!</f>
        <v>#REF!</v>
      </c>
      <c r="O2492" s="4">
        <v>2.6610320070888211</v>
      </c>
    </row>
    <row r="2493" spans="1:15" x14ac:dyDescent="0.3">
      <c r="A2493" s="3">
        <v>1833</v>
      </c>
      <c r="B2493" s="4">
        <v>0.4250000000000001</v>
      </c>
      <c r="C2493" s="4">
        <v>0.37500000000000011</v>
      </c>
      <c r="D2493" s="4">
        <v>0.47500000000000009</v>
      </c>
      <c r="E2493" s="4">
        <v>0.50000000000000011</v>
      </c>
      <c r="F2493" s="4">
        <v>0.3</v>
      </c>
      <c r="G2493" s="4">
        <f>AVERAGE(Table2[[#This Row],[0]:[4]])</f>
        <v>0.41500000000000004</v>
      </c>
      <c r="H2493" s="4">
        <v>21</v>
      </c>
      <c r="I2493" s="4">
        <v>48</v>
      </c>
      <c r="J2493" s="4">
        <v>-0.14017753193665428</v>
      </c>
      <c r="K2493" s="4">
        <v>-29.343771462210889</v>
      </c>
      <c r="L2493" s="4">
        <v>-10.19407027338023</v>
      </c>
      <c r="M2493" s="4">
        <v>-11.170933888842219</v>
      </c>
      <c r="N2493" s="4" t="e">
        <f>#REF!</f>
        <v>#REF!</v>
      </c>
      <c r="O2493" s="4">
        <v>2.9110853028772299</v>
      </c>
    </row>
    <row r="2494" spans="1:15" x14ac:dyDescent="0.3">
      <c r="A2494" s="3">
        <v>1244</v>
      </c>
      <c r="B2494" s="4">
        <v>0.55000000000000016</v>
      </c>
      <c r="C2494" s="4">
        <v>0.40000000000000008</v>
      </c>
      <c r="D2494" s="4">
        <v>0.40000000000000008</v>
      </c>
      <c r="E2494" s="4">
        <v>0.47500000000000009</v>
      </c>
      <c r="F2494" s="4">
        <v>0.3</v>
      </c>
      <c r="G2494" s="4">
        <f>AVERAGE(Table2[[#This Row],[0]:[4]])</f>
        <v>0.4250000000000001</v>
      </c>
      <c r="H2494" s="4">
        <v>21</v>
      </c>
      <c r="I2494" s="4">
        <v>48</v>
      </c>
      <c r="J2494" s="4">
        <v>-0.14006737089908228</v>
      </c>
      <c r="K2494" s="4">
        <v>-9.8534581734834212</v>
      </c>
      <c r="L2494" s="4">
        <v>-11.26790152072725</v>
      </c>
      <c r="M2494" s="4">
        <v>-12.034358451108901</v>
      </c>
      <c r="N2494" s="4" t="e">
        <f>#REF!</f>
        <v>#REF!</v>
      </c>
      <c r="O2494" s="4">
        <v>2.608408934065944</v>
      </c>
    </row>
    <row r="2495" spans="1:15" x14ac:dyDescent="0.3">
      <c r="A2495" s="3">
        <v>327</v>
      </c>
      <c r="B2495" s="4">
        <v>0.45000000000000012</v>
      </c>
      <c r="C2495" s="4">
        <v>0.55000000000000016</v>
      </c>
      <c r="D2495" s="4">
        <v>0.37500000000000011</v>
      </c>
      <c r="E2495" s="4">
        <v>0.40000000000000008</v>
      </c>
      <c r="F2495" s="4">
        <v>0.3</v>
      </c>
      <c r="G2495" s="4">
        <f>AVERAGE(Table2[[#This Row],[0]:[4]])</f>
        <v>0.41500000000000015</v>
      </c>
      <c r="H2495" s="4">
        <v>21</v>
      </c>
      <c r="I2495" s="4">
        <v>48</v>
      </c>
      <c r="J2495" s="4">
        <v>-0.14004494839844561</v>
      </c>
      <c r="K2495" s="4">
        <v>-6.6457740980756226</v>
      </c>
      <c r="L2495" s="4">
        <v>-10.594449442744031</v>
      </c>
      <c r="M2495" s="4">
        <v>-10.345369259073159</v>
      </c>
      <c r="N2495" s="4" t="e">
        <f>#REF!</f>
        <v>#REF!</v>
      </c>
      <c r="O2495" s="4">
        <v>2.5840650227010369</v>
      </c>
    </row>
    <row r="2496" spans="1:15" x14ac:dyDescent="0.3">
      <c r="A2496" s="3">
        <v>612</v>
      </c>
      <c r="B2496" s="4">
        <v>0.40000000000000008</v>
      </c>
      <c r="C2496" s="4">
        <v>0.50000000000000011</v>
      </c>
      <c r="D2496" s="4">
        <v>0.4250000000000001</v>
      </c>
      <c r="E2496" s="4">
        <v>0.4250000000000001</v>
      </c>
      <c r="F2496" s="4">
        <v>0.3</v>
      </c>
      <c r="G2496" s="4">
        <f>AVERAGE(Table2[[#This Row],[0]:[4]])</f>
        <v>0.41000000000000003</v>
      </c>
      <c r="H2496" s="4">
        <v>21</v>
      </c>
      <c r="I2496" s="4">
        <v>48</v>
      </c>
      <c r="J2496" s="4">
        <v>-0.13979199745648785</v>
      </c>
      <c r="K2496" s="4">
        <v>-12.200655365833915</v>
      </c>
      <c r="L2496" s="4">
        <v>-10.288750219855819</v>
      </c>
      <c r="M2496" s="4">
        <v>-12.27037221612507</v>
      </c>
      <c r="N2496" s="4" t="e">
        <f>#REF!</f>
        <v>#REF!</v>
      </c>
      <c r="O2496" s="4">
        <v>2.8217002472540318</v>
      </c>
    </row>
    <row r="2497" spans="1:15" x14ac:dyDescent="0.3">
      <c r="A2497" s="3">
        <v>535</v>
      </c>
      <c r="B2497" s="4">
        <v>0.52500000000000013</v>
      </c>
      <c r="C2497" s="4">
        <v>0.52500000000000013</v>
      </c>
      <c r="D2497" s="4">
        <v>0.35</v>
      </c>
      <c r="E2497" s="4">
        <v>0.4250000000000001</v>
      </c>
      <c r="F2497" s="4">
        <v>0.3</v>
      </c>
      <c r="G2497" s="4">
        <f>AVERAGE(Table2[[#This Row],[0]:[4]])</f>
        <v>0.4250000000000001</v>
      </c>
      <c r="H2497" s="4">
        <v>21</v>
      </c>
      <c r="I2497" s="4">
        <v>48</v>
      </c>
      <c r="J2497" s="4">
        <v>-0.13953723152419073</v>
      </c>
      <c r="K2497" s="4">
        <v>-5.7219691376929784</v>
      </c>
      <c r="L2497" s="4">
        <v>-11.78993454768333</v>
      </c>
      <c r="M2497" s="4">
        <v>-11.82359133327698</v>
      </c>
      <c r="N2497" s="4" t="e">
        <f>#REF!</f>
        <v>#REF!</v>
      </c>
      <c r="O2497" s="4">
        <v>2.4387126547192821</v>
      </c>
    </row>
    <row r="2498" spans="1:15" x14ac:dyDescent="0.3">
      <c r="A2498" s="3">
        <v>1361</v>
      </c>
      <c r="B2498" s="4">
        <v>0.45000000000000012</v>
      </c>
      <c r="C2498" s="4">
        <v>0.4250000000000001</v>
      </c>
      <c r="D2498" s="4">
        <v>0.45000000000000012</v>
      </c>
      <c r="E2498" s="4">
        <v>0.47500000000000009</v>
      </c>
      <c r="F2498" s="4">
        <v>0.3</v>
      </c>
      <c r="G2498" s="4">
        <f>AVERAGE(Table2[[#This Row],[0]:[4]])</f>
        <v>0.4200000000000001</v>
      </c>
      <c r="H2498" s="4">
        <v>21</v>
      </c>
      <c r="I2498" s="4">
        <v>48</v>
      </c>
      <c r="J2498" s="4">
        <v>-0.13936358833613127</v>
      </c>
      <c r="K2498" s="4">
        <v>-14.60554451302484</v>
      </c>
      <c r="L2498" s="4">
        <v>-10.858979125618969</v>
      </c>
      <c r="M2498" s="4">
        <v>-10.446319264900961</v>
      </c>
      <c r="N2498" s="4" t="e">
        <f>#REF!</f>
        <v>#REF!</v>
      </c>
      <c r="O2498" s="4">
        <v>2.8549140424668362</v>
      </c>
    </row>
    <row r="2499" spans="1:15" x14ac:dyDescent="0.3">
      <c r="A2499" s="3">
        <v>892</v>
      </c>
      <c r="B2499" s="4">
        <v>0.35</v>
      </c>
      <c r="C2499" s="4">
        <v>0.52500000000000013</v>
      </c>
      <c r="D2499" s="4">
        <v>0.40000000000000008</v>
      </c>
      <c r="E2499" s="4">
        <v>0.45000000000000012</v>
      </c>
      <c r="F2499" s="4">
        <v>0.3</v>
      </c>
      <c r="G2499" s="4">
        <f>AVERAGE(Table2[[#This Row],[0]:[4]])</f>
        <v>0.40500000000000008</v>
      </c>
      <c r="H2499" s="4">
        <v>21</v>
      </c>
      <c r="I2499" s="4">
        <v>48</v>
      </c>
      <c r="J2499" s="4">
        <v>-0.13906814232490738</v>
      </c>
      <c r="K2499" s="4">
        <v>-18.140577759721662</v>
      </c>
      <c r="L2499" s="4">
        <v>-10.14086316300625</v>
      </c>
      <c r="M2499" s="4">
        <v>-11.525739589918439</v>
      </c>
      <c r="N2499" s="4" t="e">
        <f>#REF!</f>
        <v>#REF!</v>
      </c>
      <c r="O2499" s="4">
        <v>2.8987674499721741</v>
      </c>
    </row>
    <row r="2500" spans="1:15" x14ac:dyDescent="0.3">
      <c r="A2500" s="3">
        <v>885</v>
      </c>
      <c r="B2500" s="4">
        <v>0.40000000000000008</v>
      </c>
      <c r="C2500" s="4">
        <v>0.50000000000000011</v>
      </c>
      <c r="D2500" s="4">
        <v>0.40000000000000008</v>
      </c>
      <c r="E2500" s="4">
        <v>0.45000000000000012</v>
      </c>
      <c r="F2500" s="4">
        <v>0.3</v>
      </c>
      <c r="G2500" s="4">
        <f>AVERAGE(Table2[[#This Row],[0]:[4]])</f>
        <v>0.41000000000000003</v>
      </c>
      <c r="H2500" s="4">
        <v>21</v>
      </c>
      <c r="I2500" s="4">
        <v>48</v>
      </c>
      <c r="J2500" s="4">
        <v>-0.13900802155513148</v>
      </c>
      <c r="K2500" s="4">
        <v>-15.472816028234261</v>
      </c>
      <c r="L2500" s="4">
        <v>-10.69078689586563</v>
      </c>
      <c r="M2500" s="4">
        <v>-11.058011412278191</v>
      </c>
      <c r="N2500" s="4" t="e">
        <f>#REF!</f>
        <v>#REF!</v>
      </c>
      <c r="O2500" s="4">
        <v>2.8533600529359262</v>
      </c>
    </row>
    <row r="2501" spans="1:15" x14ac:dyDescent="0.3">
      <c r="A2501" s="3">
        <v>2032</v>
      </c>
      <c r="B2501" s="4">
        <v>0.45000000000000012</v>
      </c>
      <c r="C2501" s="4">
        <v>0.4250000000000001</v>
      </c>
      <c r="D2501" s="4">
        <v>0.37500000000000011</v>
      </c>
      <c r="E2501" s="4">
        <v>0.52500000000000013</v>
      </c>
      <c r="F2501" s="4">
        <v>0.3</v>
      </c>
      <c r="G2501" s="4">
        <f>AVERAGE(Table2[[#This Row],[0]:[4]])</f>
        <v>0.41500000000000015</v>
      </c>
      <c r="H2501" s="4">
        <v>21</v>
      </c>
      <c r="I2501" s="4">
        <v>48</v>
      </c>
      <c r="J2501" s="4">
        <v>-0.13876405258262992</v>
      </c>
      <c r="K2501" s="4">
        <v>-14.648013397701476</v>
      </c>
      <c r="L2501" s="4">
        <v>-10.42769838078982</v>
      </c>
      <c r="M2501" s="4">
        <v>-11.491919644030039</v>
      </c>
      <c r="N2501" s="4" t="e">
        <f>#REF!</f>
        <v>#REF!</v>
      </c>
      <c r="O2501" s="4">
        <v>2.7719352435735489</v>
      </c>
    </row>
    <row r="2502" spans="1:15" x14ac:dyDescent="0.3">
      <c r="A2502" s="3">
        <v>98</v>
      </c>
      <c r="B2502" s="4">
        <v>0.47500000000000009</v>
      </c>
      <c r="C2502" s="4">
        <v>0.50000000000000011</v>
      </c>
      <c r="D2502" s="4">
        <v>0.45000000000000012</v>
      </c>
      <c r="E2502" s="4">
        <v>0.35</v>
      </c>
      <c r="F2502" s="4">
        <v>0.3</v>
      </c>
      <c r="G2502" s="4">
        <f>AVERAGE(Table2[[#This Row],[0]:[4]])</f>
        <v>0.41500000000000004</v>
      </c>
      <c r="H2502" s="4">
        <v>21</v>
      </c>
      <c r="I2502" s="4">
        <v>48</v>
      </c>
      <c r="J2502" s="4">
        <v>-0.13815012539471638</v>
      </c>
      <c r="K2502" s="4">
        <v>-5.6677456161775703</v>
      </c>
      <c r="L2502" s="4">
        <v>-10.167300952803011</v>
      </c>
      <c r="M2502" s="4">
        <v>-11.181148084184681</v>
      </c>
      <c r="N2502" s="4" t="e">
        <f>#REF!</f>
        <v>#REF!</v>
      </c>
      <c r="O2502" s="4">
        <v>2.5540492825136081</v>
      </c>
    </row>
    <row r="2503" spans="1:15" x14ac:dyDescent="0.3">
      <c r="A2503" s="3">
        <v>476</v>
      </c>
      <c r="B2503" s="4">
        <v>0.55000000000000016</v>
      </c>
      <c r="C2503" s="4">
        <v>0.32500000000000001</v>
      </c>
      <c r="D2503" s="4">
        <v>0.52500000000000013</v>
      </c>
      <c r="E2503" s="4">
        <v>0.40000000000000008</v>
      </c>
      <c r="F2503" s="4">
        <v>0.3</v>
      </c>
      <c r="G2503" s="4">
        <f>AVERAGE(Table2[[#This Row],[0]:[4]])</f>
        <v>0.4200000000000001</v>
      </c>
      <c r="H2503" s="4">
        <v>21</v>
      </c>
      <c r="I2503" s="4">
        <v>48</v>
      </c>
      <c r="J2503" s="4">
        <v>-0.13758447931695628</v>
      </c>
      <c r="K2503" s="4">
        <v>-12.070798895966277</v>
      </c>
      <c r="L2503" s="4">
        <v>-11.29416765521229</v>
      </c>
      <c r="M2503" s="4">
        <v>-10.10902689945263</v>
      </c>
      <c r="N2503" s="4" t="e">
        <f>#REF!</f>
        <v>#REF!</v>
      </c>
      <c r="O2503" s="4">
        <v>2.6713125913202291</v>
      </c>
    </row>
    <row r="2504" spans="1:15" x14ac:dyDescent="0.3">
      <c r="A2504" s="3">
        <v>417</v>
      </c>
      <c r="B2504" s="4">
        <v>0.45000000000000012</v>
      </c>
      <c r="C2504" s="4">
        <v>0.4250000000000001</v>
      </c>
      <c r="D2504" s="4">
        <v>0.47500000000000009</v>
      </c>
      <c r="E2504" s="4">
        <v>0.40000000000000008</v>
      </c>
      <c r="F2504" s="4">
        <v>0.3</v>
      </c>
      <c r="G2504" s="4">
        <f>AVERAGE(Table2[[#This Row],[0]:[4]])</f>
        <v>0.41000000000000003</v>
      </c>
      <c r="H2504" s="4">
        <v>21</v>
      </c>
      <c r="I2504" s="4">
        <v>48</v>
      </c>
      <c r="J2504" s="4">
        <v>-0.13731156299532543</v>
      </c>
      <c r="K2504" s="4">
        <v>-11.550610890934255</v>
      </c>
      <c r="L2504" s="4">
        <v>-10.419808565132181</v>
      </c>
      <c r="M2504" s="4">
        <v>-12.38683757491639</v>
      </c>
      <c r="N2504" s="4" t="e">
        <f>#REF!</f>
        <v>#REF!</v>
      </c>
      <c r="O2504" s="4">
        <v>2.7876079689901618</v>
      </c>
    </row>
    <row r="2505" spans="1:15" x14ac:dyDescent="0.3">
      <c r="A2505" s="3">
        <v>1662</v>
      </c>
      <c r="B2505" s="4">
        <v>0.50000000000000011</v>
      </c>
      <c r="C2505" s="4">
        <v>0.4250000000000001</v>
      </c>
      <c r="D2505" s="4">
        <v>0.40000000000000008</v>
      </c>
      <c r="E2505" s="4">
        <v>0.50000000000000011</v>
      </c>
      <c r="F2505" s="4">
        <v>0.3</v>
      </c>
      <c r="G2505" s="4">
        <f>AVERAGE(Table2[[#This Row],[0]:[4]])</f>
        <v>0.4250000000000001</v>
      </c>
      <c r="H2505" s="4">
        <v>21</v>
      </c>
      <c r="I2505" s="4">
        <v>48</v>
      </c>
      <c r="J2505" s="4">
        <v>-0.13718498270400126</v>
      </c>
      <c r="K2505" s="4">
        <v>-12.757274621473472</v>
      </c>
      <c r="L2505" s="4">
        <v>-11.236596239698709</v>
      </c>
      <c r="M2505" s="4">
        <v>-12.44796137430464</v>
      </c>
      <c r="N2505" s="4" t="e">
        <f>#REF!</f>
        <v>#REF!</v>
      </c>
      <c r="O2505" s="4">
        <v>2.6962631957009759</v>
      </c>
    </row>
    <row r="2506" spans="1:15" x14ac:dyDescent="0.3">
      <c r="A2506" s="3">
        <v>1404</v>
      </c>
      <c r="B2506" s="4">
        <v>0.52500000000000013</v>
      </c>
      <c r="C2506" s="4">
        <v>0.32500000000000001</v>
      </c>
      <c r="D2506" s="4">
        <v>0.47500000000000009</v>
      </c>
      <c r="E2506" s="4">
        <v>0.47500000000000009</v>
      </c>
      <c r="F2506" s="4">
        <v>0.3</v>
      </c>
      <c r="G2506" s="4">
        <f>AVERAGE(Table2[[#This Row],[0]:[4]])</f>
        <v>0.42000000000000004</v>
      </c>
      <c r="H2506" s="4">
        <v>21</v>
      </c>
      <c r="I2506" s="4">
        <v>48</v>
      </c>
      <c r="J2506" s="4">
        <v>-0.13712534856270508</v>
      </c>
      <c r="K2506" s="4">
        <v>-15.117751353840488</v>
      </c>
      <c r="L2506" s="4">
        <v>-11.69004517857608</v>
      </c>
      <c r="M2506" s="4">
        <v>-10.82810046657316</v>
      </c>
      <c r="N2506" s="4" t="e">
        <f>#REF!</f>
        <v>#REF!</v>
      </c>
      <c r="O2506" s="4">
        <v>2.7054243162284801</v>
      </c>
    </row>
    <row r="2507" spans="1:15" x14ac:dyDescent="0.3">
      <c r="A2507" s="3">
        <v>44</v>
      </c>
      <c r="B2507" s="4">
        <v>0.50000000000000011</v>
      </c>
      <c r="C2507" s="4">
        <v>0.4250000000000001</v>
      </c>
      <c r="D2507" s="4">
        <v>0.50000000000000011</v>
      </c>
      <c r="E2507" s="4">
        <v>0.32500000000000001</v>
      </c>
      <c r="F2507" s="4">
        <v>0.3</v>
      </c>
      <c r="G2507" s="4">
        <f>AVERAGE(Table2[[#This Row],[0]:[4]])</f>
        <v>0.41000000000000003</v>
      </c>
      <c r="H2507" s="4">
        <v>21</v>
      </c>
      <c r="I2507" s="4">
        <v>48</v>
      </c>
      <c r="J2507" s="4">
        <v>-0.13689077259336102</v>
      </c>
      <c r="K2507" s="4">
        <v>-6.6187259146364674</v>
      </c>
      <c r="L2507" s="4">
        <v>-10.29012687058694</v>
      </c>
      <c r="M2507" s="4">
        <v>-11.27028866248301</v>
      </c>
      <c r="N2507" s="4" t="e">
        <f>#REF!</f>
        <v>#REF!</v>
      </c>
      <c r="O2507" s="4">
        <v>2.597321111119236</v>
      </c>
    </row>
    <row r="2508" spans="1:15" x14ac:dyDescent="0.3">
      <c r="A2508" s="3">
        <v>8</v>
      </c>
      <c r="B2508" s="4">
        <v>0.55000000000000016</v>
      </c>
      <c r="C2508" s="4">
        <v>0.4250000000000001</v>
      </c>
      <c r="D2508" s="4">
        <v>0.50000000000000011</v>
      </c>
      <c r="E2508" s="4">
        <v>0.3</v>
      </c>
      <c r="F2508" s="4">
        <v>0.3</v>
      </c>
      <c r="G2508" s="4">
        <f>AVERAGE(Table2[[#This Row],[0]:[4]])</f>
        <v>0.41500000000000015</v>
      </c>
      <c r="H2508" s="4">
        <v>21</v>
      </c>
      <c r="I2508" s="4">
        <v>48</v>
      </c>
      <c r="J2508" s="4">
        <v>-0.13670943806036284</v>
      </c>
      <c r="K2508" s="4">
        <v>-4.5097423771702676</v>
      </c>
      <c r="L2508" s="4">
        <v>-10.582871616053369</v>
      </c>
      <c r="M2508" s="4">
        <v>-10.997129238018029</v>
      </c>
      <c r="N2508" s="4" t="e">
        <f>#REF!</f>
        <v>#REF!</v>
      </c>
      <c r="O2508" s="4">
        <v>2.4523040438031298</v>
      </c>
    </row>
    <row r="2509" spans="1:15" x14ac:dyDescent="0.3">
      <c r="A2509" s="3">
        <v>532</v>
      </c>
      <c r="B2509" s="4">
        <v>0.55000000000000016</v>
      </c>
      <c r="C2509" s="4">
        <v>0.50000000000000011</v>
      </c>
      <c r="D2509" s="4">
        <v>0.35</v>
      </c>
      <c r="E2509" s="4">
        <v>0.4250000000000001</v>
      </c>
      <c r="F2509" s="4">
        <v>0.3</v>
      </c>
      <c r="G2509" s="4">
        <f>AVERAGE(Table2[[#This Row],[0]:[4]])</f>
        <v>0.4250000000000001</v>
      </c>
      <c r="H2509" s="4">
        <v>21</v>
      </c>
      <c r="I2509" s="4">
        <v>48</v>
      </c>
      <c r="J2509" s="4">
        <v>-0.13652045100051069</v>
      </c>
      <c r="K2509" s="4">
        <v>-5.7357626699275741</v>
      </c>
      <c r="L2509" s="4">
        <v>-12.294750318913881</v>
      </c>
      <c r="M2509" s="4">
        <v>-11.78947035255282</v>
      </c>
      <c r="N2509" s="4" t="e">
        <f>#REF!</f>
        <v>#REF!</v>
      </c>
      <c r="O2509" s="4">
        <v>2.447463090722819</v>
      </c>
    </row>
    <row r="2510" spans="1:15" x14ac:dyDescent="0.3">
      <c r="A2510" s="3">
        <v>639</v>
      </c>
      <c r="B2510" s="4">
        <v>0.52500000000000013</v>
      </c>
      <c r="C2510" s="4">
        <v>0.4250000000000001</v>
      </c>
      <c r="D2510" s="4">
        <v>0.45000000000000012</v>
      </c>
      <c r="E2510" s="4">
        <v>0.4250000000000001</v>
      </c>
      <c r="F2510" s="4">
        <v>0.3</v>
      </c>
      <c r="G2510" s="4">
        <f>AVERAGE(Table2[[#This Row],[0]:[4]])</f>
        <v>0.4250000000000001</v>
      </c>
      <c r="H2510" s="4">
        <v>21</v>
      </c>
      <c r="I2510" s="4">
        <v>48</v>
      </c>
      <c r="J2510" s="4">
        <v>-0.13642335264481886</v>
      </c>
      <c r="K2510" s="4">
        <v>-8.7380296212187609</v>
      </c>
      <c r="L2510" s="4">
        <v>-11.64723952722213</v>
      </c>
      <c r="M2510" s="4">
        <v>-11.781132625661691</v>
      </c>
      <c r="N2510" s="4" t="e">
        <f>#REF!</f>
        <v>#REF!</v>
      </c>
      <c r="O2510" s="4">
        <v>2.632419186062942</v>
      </c>
    </row>
    <row r="2511" spans="1:15" x14ac:dyDescent="0.3">
      <c r="A2511" s="3">
        <v>967</v>
      </c>
      <c r="B2511" s="4">
        <v>0.47500000000000009</v>
      </c>
      <c r="C2511" s="4">
        <v>0.4250000000000001</v>
      </c>
      <c r="D2511" s="4">
        <v>0.45000000000000012</v>
      </c>
      <c r="E2511" s="4">
        <v>0.45000000000000012</v>
      </c>
      <c r="F2511" s="4">
        <v>0.3</v>
      </c>
      <c r="G2511" s="4">
        <f>AVERAGE(Table2[[#This Row],[0]:[4]])</f>
        <v>0.4200000000000001</v>
      </c>
      <c r="H2511" s="4">
        <v>21</v>
      </c>
      <c r="I2511" s="4">
        <v>48</v>
      </c>
      <c r="J2511" s="4">
        <v>-0.13631633850261338</v>
      </c>
      <c r="K2511" s="4">
        <v>-12.438206550375705</v>
      </c>
      <c r="L2511" s="4">
        <v>-11.13914451440985</v>
      </c>
      <c r="M2511" s="4">
        <v>-10.65220351230287</v>
      </c>
      <c r="N2511" s="4" t="e">
        <f>#REF!</f>
        <v>#REF!</v>
      </c>
      <c r="O2511" s="4">
        <v>2.784499645829754</v>
      </c>
    </row>
    <row r="2512" spans="1:15" x14ac:dyDescent="0.3">
      <c r="A2512" s="3">
        <v>165</v>
      </c>
      <c r="B2512" s="4">
        <v>0.50000000000000011</v>
      </c>
      <c r="C2512" s="4">
        <v>0.52500000000000013</v>
      </c>
      <c r="D2512" s="4">
        <v>0.37500000000000011</v>
      </c>
      <c r="E2512" s="4">
        <v>0.37500000000000011</v>
      </c>
      <c r="F2512" s="4">
        <v>0.3</v>
      </c>
      <c r="G2512" s="4">
        <f>AVERAGE(Table2[[#This Row],[0]:[4]])</f>
        <v>0.41500000000000004</v>
      </c>
      <c r="H2512" s="4">
        <v>21</v>
      </c>
      <c r="I2512" s="4">
        <v>48</v>
      </c>
      <c r="J2512" s="4">
        <v>-0.13601744552524941</v>
      </c>
      <c r="K2512" s="4">
        <v>-5.253670106933118</v>
      </c>
      <c r="L2512" s="4">
        <v>-10.9521926669512</v>
      </c>
      <c r="M2512" s="4">
        <v>-10.454605393141501</v>
      </c>
      <c r="N2512" s="4" t="e">
        <f>#REF!</f>
        <v>#REF!</v>
      </c>
      <c r="O2512" s="4">
        <v>2.4928027854595829</v>
      </c>
    </row>
    <row r="2513" spans="1:15" x14ac:dyDescent="0.3">
      <c r="A2513" s="3">
        <v>2132</v>
      </c>
      <c r="B2513" s="4">
        <v>0.4250000000000001</v>
      </c>
      <c r="C2513" s="4">
        <v>0.4250000000000001</v>
      </c>
      <c r="D2513" s="4">
        <v>0.4250000000000001</v>
      </c>
      <c r="E2513" s="4">
        <v>0.52500000000000013</v>
      </c>
      <c r="F2513" s="4">
        <v>0.3</v>
      </c>
      <c r="G2513" s="4">
        <f>AVERAGE(Table2[[#This Row],[0]:[4]])</f>
        <v>0.4200000000000001</v>
      </c>
      <c r="H2513" s="4">
        <v>21</v>
      </c>
      <c r="I2513" s="4">
        <v>48</v>
      </c>
      <c r="J2513" s="4">
        <v>-0.13594177457098056</v>
      </c>
      <c r="K2513" s="4">
        <v>-24.571264426123435</v>
      </c>
      <c r="L2513" s="4">
        <v>-10.831910026234731</v>
      </c>
      <c r="M2513" s="4">
        <v>-11.324360889627769</v>
      </c>
      <c r="N2513" s="4" t="e">
        <f>#REF!</f>
        <v>#REF!</v>
      </c>
      <c r="O2513" s="4">
        <v>2.9205787678130859</v>
      </c>
    </row>
    <row r="2514" spans="1:15" x14ac:dyDescent="0.3">
      <c r="A2514" s="3">
        <v>175</v>
      </c>
      <c r="B2514" s="4">
        <v>0.55000000000000016</v>
      </c>
      <c r="C2514" s="4">
        <v>0.50000000000000011</v>
      </c>
      <c r="D2514" s="4">
        <v>0.40000000000000008</v>
      </c>
      <c r="E2514" s="4">
        <v>0.37500000000000011</v>
      </c>
      <c r="F2514" s="4">
        <v>0.3</v>
      </c>
      <c r="G2514" s="4">
        <f>AVERAGE(Table2[[#This Row],[0]:[4]])</f>
        <v>0.4250000000000001</v>
      </c>
      <c r="H2514" s="4">
        <v>21</v>
      </c>
      <c r="I2514" s="4">
        <v>48</v>
      </c>
      <c r="J2514" s="4">
        <v>-0.13590504095655831</v>
      </c>
      <c r="K2514" s="4">
        <v>-4.6435962936313206</v>
      </c>
      <c r="L2514" s="4">
        <v>-11.31490975999559</v>
      </c>
      <c r="M2514" s="4">
        <v>-11.33392271430548</v>
      </c>
      <c r="N2514" s="4" t="e">
        <f>#REF!</f>
        <v>#REF!</v>
      </c>
      <c r="O2514" s="4">
        <v>2.4290493976052789</v>
      </c>
    </row>
    <row r="2515" spans="1:15" x14ac:dyDescent="0.3">
      <c r="A2515" s="3">
        <v>0</v>
      </c>
      <c r="B2515" s="4">
        <v>0.55000000000000016</v>
      </c>
      <c r="C2515" s="4">
        <v>0.52500000000000013</v>
      </c>
      <c r="D2515" s="4">
        <v>0.40000000000000008</v>
      </c>
      <c r="E2515" s="4">
        <v>0.3</v>
      </c>
      <c r="F2515" s="4">
        <v>0.3</v>
      </c>
      <c r="G2515" s="4">
        <f>AVERAGE(Table2[[#This Row],[0]:[4]])</f>
        <v>0.41500000000000004</v>
      </c>
      <c r="H2515" s="4">
        <v>21</v>
      </c>
      <c r="I2515" s="4">
        <v>48</v>
      </c>
      <c r="J2515" s="4">
        <v>-0.13544802441320414</v>
      </c>
      <c r="K2515" s="4">
        <v>-3.3072324192420233</v>
      </c>
      <c r="L2515" s="4">
        <v>-10.22859391780203</v>
      </c>
      <c r="M2515" s="4">
        <v>-12.504183163652691</v>
      </c>
      <c r="N2515" s="4" t="e">
        <f>#REF!</f>
        <v>#REF!</v>
      </c>
      <c r="O2515" s="4">
        <v>2.335046315636736</v>
      </c>
    </row>
    <row r="2516" spans="1:15" x14ac:dyDescent="0.3">
      <c r="A2516" s="3">
        <v>292</v>
      </c>
      <c r="B2516" s="4">
        <v>0.55000000000000016</v>
      </c>
      <c r="C2516" s="4">
        <v>0.3</v>
      </c>
      <c r="D2516" s="4">
        <v>0.55000000000000016</v>
      </c>
      <c r="E2516" s="4">
        <v>0.37500000000000011</v>
      </c>
      <c r="F2516" s="4">
        <v>0.3</v>
      </c>
      <c r="G2516" s="4">
        <f>AVERAGE(Table2[[#This Row],[0]:[4]])</f>
        <v>0.41500000000000004</v>
      </c>
      <c r="H2516" s="4">
        <v>21</v>
      </c>
      <c r="I2516" s="4">
        <v>48</v>
      </c>
      <c r="J2516" s="4">
        <v>-0.1353706210178629</v>
      </c>
      <c r="K2516" s="4">
        <v>-12.080147628536333</v>
      </c>
      <c r="L2516" s="4">
        <v>-10.950319002838549</v>
      </c>
      <c r="M2516" s="4">
        <v>-9.6058728302563754</v>
      </c>
      <c r="N2516" s="4" t="e">
        <f>#REF!</f>
        <v>#REF!</v>
      </c>
      <c r="O2516" s="4">
        <v>2.653381658279975</v>
      </c>
    </row>
    <row r="2517" spans="1:15" x14ac:dyDescent="0.3">
      <c r="A2517" s="3">
        <v>2081</v>
      </c>
      <c r="B2517" s="4">
        <v>0.37500000000000011</v>
      </c>
      <c r="C2517" s="4">
        <v>0.45000000000000012</v>
      </c>
      <c r="D2517" s="4">
        <v>0.40000000000000008</v>
      </c>
      <c r="E2517" s="4">
        <v>0.52500000000000013</v>
      </c>
      <c r="F2517" s="4">
        <v>0.3</v>
      </c>
      <c r="G2517" s="4">
        <f>AVERAGE(Table2[[#This Row],[0]:[4]])</f>
        <v>0.41000000000000003</v>
      </c>
      <c r="H2517" s="4">
        <v>21</v>
      </c>
      <c r="I2517" s="4">
        <v>48</v>
      </c>
      <c r="J2517" s="4">
        <v>-0.13489728998651884</v>
      </c>
      <c r="K2517" s="4">
        <v>-33.500223260724397</v>
      </c>
      <c r="L2517" s="4">
        <v>-10.17614824421112</v>
      </c>
      <c r="M2517" s="4">
        <v>-10.102000665866701</v>
      </c>
      <c r="N2517" s="4" t="e">
        <f>#REF!</f>
        <v>#REF!</v>
      </c>
      <c r="O2517" s="4">
        <v>2.9437647189740939</v>
      </c>
    </row>
    <row r="2518" spans="1:15" x14ac:dyDescent="0.3">
      <c r="A2518" s="3">
        <v>2440</v>
      </c>
      <c r="B2518" s="4">
        <v>0.55000000000000016</v>
      </c>
      <c r="C2518" s="4">
        <v>0.32500000000000001</v>
      </c>
      <c r="D2518" s="4">
        <v>0.40000000000000008</v>
      </c>
      <c r="E2518" s="4">
        <v>0.55000000000000016</v>
      </c>
      <c r="F2518" s="4">
        <v>0.3</v>
      </c>
      <c r="G2518" s="4">
        <f>AVERAGE(Table2[[#This Row],[0]:[4]])</f>
        <v>0.4250000000000001</v>
      </c>
      <c r="H2518" s="4">
        <v>21</v>
      </c>
      <c r="I2518" s="4">
        <v>48</v>
      </c>
      <c r="J2518" s="4">
        <v>-0.1346258458325007</v>
      </c>
      <c r="K2518" s="4">
        <v>-15.531923200457097</v>
      </c>
      <c r="L2518" s="4">
        <v>-10.107999465978949</v>
      </c>
      <c r="M2518" s="4">
        <v>-9.0205392632626271</v>
      </c>
      <c r="N2518" s="4" t="e">
        <f>#REF!</f>
        <v>#REF!</v>
      </c>
      <c r="O2518" s="4">
        <v>2.5306568215120779</v>
      </c>
    </row>
    <row r="2519" spans="1:15" x14ac:dyDescent="0.3">
      <c r="A2519" s="3">
        <v>1707</v>
      </c>
      <c r="B2519" s="4">
        <v>0.45000000000000012</v>
      </c>
      <c r="C2519" s="4">
        <v>0.40000000000000008</v>
      </c>
      <c r="D2519" s="4">
        <v>0.4250000000000001</v>
      </c>
      <c r="E2519" s="4">
        <v>0.50000000000000011</v>
      </c>
      <c r="F2519" s="4">
        <v>0.3</v>
      </c>
      <c r="G2519" s="4">
        <f>AVERAGE(Table2[[#This Row],[0]:[4]])</f>
        <v>0.41500000000000004</v>
      </c>
      <c r="H2519" s="4">
        <v>21</v>
      </c>
      <c r="I2519" s="4">
        <v>48</v>
      </c>
      <c r="J2519" s="4">
        <v>-0.13351172349138452</v>
      </c>
      <c r="K2519" s="4">
        <v>-21.116607052920386</v>
      </c>
      <c r="L2519" s="4">
        <v>-11.25017186365119</v>
      </c>
      <c r="M2519" s="4">
        <v>-10.157362023707041</v>
      </c>
      <c r="N2519" s="4" t="e">
        <f>#REF!</f>
        <v>#REF!</v>
      </c>
      <c r="O2519" s="4">
        <v>2.8749576993323069</v>
      </c>
    </row>
    <row r="2520" spans="1:15" x14ac:dyDescent="0.3">
      <c r="A2520" s="3">
        <v>963</v>
      </c>
      <c r="B2520" s="4">
        <v>0.52500000000000013</v>
      </c>
      <c r="C2520" s="4">
        <v>0.40000000000000008</v>
      </c>
      <c r="D2520" s="4">
        <v>0.45000000000000012</v>
      </c>
      <c r="E2520" s="4">
        <v>0.45000000000000012</v>
      </c>
      <c r="F2520" s="4">
        <v>0.3</v>
      </c>
      <c r="G2520" s="4">
        <f>AVERAGE(Table2[[#This Row],[0]:[4]])</f>
        <v>0.4250000000000001</v>
      </c>
      <c r="H2520" s="4">
        <v>21</v>
      </c>
      <c r="I2520" s="4">
        <v>48</v>
      </c>
      <c r="J2520" s="4">
        <v>-0.1334526960840261</v>
      </c>
      <c r="K2520" s="4">
        <v>-11.033555710131363</v>
      </c>
      <c r="L2520" s="4">
        <v>-11.880974342694531</v>
      </c>
      <c r="M2520" s="4">
        <v>-11.232932000231029</v>
      </c>
      <c r="N2520" s="4" t="e">
        <f>#REF!</f>
        <v>#REF!</v>
      </c>
      <c r="O2520" s="4">
        <v>2.6912194200475592</v>
      </c>
    </row>
    <row r="2521" spans="1:15" x14ac:dyDescent="0.3">
      <c r="A2521" s="3">
        <v>719</v>
      </c>
      <c r="B2521" s="4">
        <v>0.50000000000000011</v>
      </c>
      <c r="C2521" s="4">
        <v>0.37500000000000011</v>
      </c>
      <c r="D2521" s="4">
        <v>0.50000000000000011</v>
      </c>
      <c r="E2521" s="4">
        <v>0.4250000000000001</v>
      </c>
      <c r="F2521" s="4">
        <v>0.3</v>
      </c>
      <c r="G2521" s="4">
        <f>AVERAGE(Table2[[#This Row],[0]:[4]])</f>
        <v>0.4200000000000001</v>
      </c>
      <c r="H2521" s="4">
        <v>21</v>
      </c>
      <c r="I2521" s="4">
        <v>48</v>
      </c>
      <c r="J2521" s="4">
        <v>-0.13344367958863224</v>
      </c>
      <c r="K2521" s="4">
        <v>-11.889891495062306</v>
      </c>
      <c r="L2521" s="4">
        <v>-10.865178271621181</v>
      </c>
      <c r="M2521" s="4">
        <v>-10.929899147191721</v>
      </c>
      <c r="N2521" s="4" t="e">
        <f>#REF!</f>
        <v>#REF!</v>
      </c>
      <c r="O2521" s="4">
        <v>2.7570481544100112</v>
      </c>
    </row>
    <row r="2522" spans="1:15" x14ac:dyDescent="0.3">
      <c r="A2522" s="3">
        <v>1217</v>
      </c>
      <c r="B2522" s="4">
        <v>0.45000000000000012</v>
      </c>
      <c r="C2522" s="4">
        <v>0.47500000000000009</v>
      </c>
      <c r="D2522" s="4">
        <v>0.37500000000000011</v>
      </c>
      <c r="E2522" s="4">
        <v>0.47500000000000009</v>
      </c>
      <c r="F2522" s="4">
        <v>0.3</v>
      </c>
      <c r="G2522" s="4">
        <f>AVERAGE(Table2[[#This Row],[0]:[4]])</f>
        <v>0.41500000000000004</v>
      </c>
      <c r="H2522" s="4">
        <v>21</v>
      </c>
      <c r="I2522" s="4">
        <v>48</v>
      </c>
      <c r="J2522" s="4">
        <v>-0.13333607958958282</v>
      </c>
      <c r="K2522" s="4">
        <v>-13.203738578692672</v>
      </c>
      <c r="L2522" s="4">
        <v>-10.945503150821811</v>
      </c>
      <c r="M2522" s="4">
        <v>-10.077000523142109</v>
      </c>
      <c r="N2522" s="4" t="e">
        <f>#REF!</f>
        <v>#REF!</v>
      </c>
      <c r="O2522" s="4">
        <v>2.7934717577022079</v>
      </c>
    </row>
    <row r="2523" spans="1:15" x14ac:dyDescent="0.3">
      <c r="A2523" s="3">
        <v>750</v>
      </c>
      <c r="B2523" s="4">
        <v>0.52500000000000013</v>
      </c>
      <c r="C2523" s="4">
        <v>0.3</v>
      </c>
      <c r="D2523" s="4">
        <v>0.52500000000000013</v>
      </c>
      <c r="E2523" s="4">
        <v>0.4250000000000001</v>
      </c>
      <c r="F2523" s="4">
        <v>0.3</v>
      </c>
      <c r="G2523" s="4">
        <f>AVERAGE(Table2[[#This Row],[0]:[4]])</f>
        <v>0.41500000000000004</v>
      </c>
      <c r="H2523" s="4">
        <v>21</v>
      </c>
      <c r="I2523" s="4">
        <v>48</v>
      </c>
      <c r="J2523" s="4">
        <v>-0.13323308796053013</v>
      </c>
      <c r="K2523" s="4">
        <v>-16.649730511188416</v>
      </c>
      <c r="L2523" s="4">
        <v>-10.98284686547732</v>
      </c>
      <c r="M2523" s="4">
        <v>-9.0286050042341763</v>
      </c>
      <c r="N2523" s="4" t="e">
        <f>#REF!</f>
        <v>#REF!</v>
      </c>
      <c r="O2523" s="4">
        <v>2.641700325873261</v>
      </c>
    </row>
    <row r="2524" spans="1:15" x14ac:dyDescent="0.3">
      <c r="A2524" s="3">
        <v>213</v>
      </c>
      <c r="B2524" s="4">
        <v>0.52500000000000013</v>
      </c>
      <c r="C2524" s="4">
        <v>0.47500000000000009</v>
      </c>
      <c r="D2524" s="4">
        <v>0.45000000000000012</v>
      </c>
      <c r="E2524" s="4">
        <v>0.37500000000000011</v>
      </c>
      <c r="F2524" s="4">
        <v>0.3</v>
      </c>
      <c r="G2524" s="4">
        <f>AVERAGE(Table2[[#This Row],[0]:[4]])</f>
        <v>0.4250000000000001</v>
      </c>
      <c r="H2524" s="4">
        <v>21</v>
      </c>
      <c r="I2524" s="4">
        <v>48</v>
      </c>
      <c r="J2524" s="4">
        <v>-0.13281943782438255</v>
      </c>
      <c r="K2524" s="4">
        <v>-5.2039102666527892</v>
      </c>
      <c r="L2524" s="4">
        <v>-10.933014916977189</v>
      </c>
      <c r="M2524" s="4">
        <v>-11.397530290650041</v>
      </c>
      <c r="N2524" s="4" t="e">
        <f>#REF!</f>
        <v>#REF!</v>
      </c>
      <c r="O2524" s="4">
        <v>2.502783727484116</v>
      </c>
    </row>
    <row r="2525" spans="1:15" x14ac:dyDescent="0.3">
      <c r="A2525" s="3">
        <v>45</v>
      </c>
      <c r="B2525" s="4">
        <v>0.52500000000000013</v>
      </c>
      <c r="C2525" s="4">
        <v>0.4250000000000001</v>
      </c>
      <c r="D2525" s="4">
        <v>0.50000000000000011</v>
      </c>
      <c r="E2525" s="4">
        <v>0.32500000000000001</v>
      </c>
      <c r="F2525" s="4">
        <v>0.3</v>
      </c>
      <c r="G2525" s="4">
        <f>AVERAGE(Table2[[#This Row],[0]:[4]])</f>
        <v>0.41500000000000004</v>
      </c>
      <c r="H2525" s="4">
        <v>21</v>
      </c>
      <c r="I2525" s="4">
        <v>48</v>
      </c>
      <c r="J2525" s="4">
        <v>-0.13244549233931302</v>
      </c>
      <c r="K2525" s="4">
        <v>-5.6315166855531746</v>
      </c>
      <c r="L2525" s="4">
        <v>-10.52057473379358</v>
      </c>
      <c r="M2525" s="4">
        <v>-11.873493555456241</v>
      </c>
      <c r="N2525" s="4" t="e">
        <f>#REF!</f>
        <v>#REF!</v>
      </c>
      <c r="O2525" s="4">
        <v>2.541536303197931</v>
      </c>
    </row>
    <row r="2526" spans="1:15" x14ac:dyDescent="0.3">
      <c r="A2526" s="3">
        <v>1820</v>
      </c>
      <c r="B2526" s="4">
        <v>0.52500000000000013</v>
      </c>
      <c r="C2526" s="4">
        <v>0.3</v>
      </c>
      <c r="D2526" s="4">
        <v>0.47500000000000009</v>
      </c>
      <c r="E2526" s="4">
        <v>0.50000000000000011</v>
      </c>
      <c r="F2526" s="4">
        <v>0.3</v>
      </c>
      <c r="G2526" s="4">
        <f>AVERAGE(Table2[[#This Row],[0]:[4]])</f>
        <v>0.42000000000000004</v>
      </c>
      <c r="H2526" s="4">
        <v>21</v>
      </c>
      <c r="I2526" s="4">
        <v>48</v>
      </c>
      <c r="J2526" s="4">
        <v>-0.13244189951167584</v>
      </c>
      <c r="K2526" s="4">
        <v>-19.027659173524732</v>
      </c>
      <c r="L2526" s="4">
        <v>-11.566195260268771</v>
      </c>
      <c r="M2526" s="4">
        <v>-8.8754591922063106</v>
      </c>
      <c r="N2526" s="4" t="e">
        <f>#REF!</f>
        <v>#REF!</v>
      </c>
      <c r="O2526" s="4">
        <v>2.6060539494474302</v>
      </c>
    </row>
    <row r="2527" spans="1:15" x14ac:dyDescent="0.3">
      <c r="A2527" s="3">
        <v>613</v>
      </c>
      <c r="B2527" s="4">
        <v>0.4250000000000001</v>
      </c>
      <c r="C2527" s="4">
        <v>0.50000000000000011</v>
      </c>
      <c r="D2527" s="4">
        <v>0.4250000000000001</v>
      </c>
      <c r="E2527" s="4">
        <v>0.4250000000000001</v>
      </c>
      <c r="F2527" s="4">
        <v>0.3</v>
      </c>
      <c r="G2527" s="4">
        <f>AVERAGE(Table2[[#This Row],[0]:[4]])</f>
        <v>0.41500000000000004</v>
      </c>
      <c r="H2527" s="4">
        <v>21</v>
      </c>
      <c r="I2527" s="4">
        <v>48</v>
      </c>
      <c r="J2527" s="4">
        <v>-0.13231869489191972</v>
      </c>
      <c r="K2527" s="4">
        <v>-10.101069656476389</v>
      </c>
      <c r="L2527" s="4">
        <v>-10.488404072292781</v>
      </c>
      <c r="M2527" s="4">
        <v>-11.63968277573073</v>
      </c>
      <c r="N2527" s="4" t="e">
        <f>#REF!</f>
        <v>#REF!</v>
      </c>
      <c r="O2527" s="4">
        <v>2.7639000922972761</v>
      </c>
    </row>
    <row r="2528" spans="1:15" x14ac:dyDescent="0.3">
      <c r="A2528" s="3">
        <v>1625</v>
      </c>
      <c r="B2528" s="4">
        <v>0.45000000000000012</v>
      </c>
      <c r="C2528" s="4">
        <v>0.45000000000000012</v>
      </c>
      <c r="D2528" s="4">
        <v>0.37500000000000011</v>
      </c>
      <c r="E2528" s="4">
        <v>0.50000000000000011</v>
      </c>
      <c r="F2528" s="4">
        <v>0.3</v>
      </c>
      <c r="G2528" s="4">
        <f>AVERAGE(Table2[[#This Row],[0]:[4]])</f>
        <v>0.41500000000000004</v>
      </c>
      <c r="H2528" s="4">
        <v>21</v>
      </c>
      <c r="I2528" s="4">
        <v>48</v>
      </c>
      <c r="J2528" s="4">
        <v>-0.13211045150408118</v>
      </c>
      <c r="K2528" s="4">
        <v>-16.089884668024659</v>
      </c>
      <c r="L2528" s="4">
        <v>-10.65718121513107</v>
      </c>
      <c r="M2528" s="4">
        <v>-9.6425125824382576</v>
      </c>
      <c r="N2528" s="4" t="e">
        <f>#REF!</f>
        <v>#REF!</v>
      </c>
      <c r="O2528" s="4">
        <v>2.817400147847454</v>
      </c>
    </row>
    <row r="2529" spans="1:15" x14ac:dyDescent="0.3">
      <c r="A2529" s="3">
        <v>558</v>
      </c>
      <c r="B2529" s="4">
        <v>0.40000000000000008</v>
      </c>
      <c r="C2529" s="4">
        <v>0.55000000000000016</v>
      </c>
      <c r="D2529" s="4">
        <v>0.37500000000000011</v>
      </c>
      <c r="E2529" s="4">
        <v>0.4250000000000001</v>
      </c>
      <c r="F2529" s="4">
        <v>0.3</v>
      </c>
      <c r="G2529" s="4">
        <f>AVERAGE(Table2[[#This Row],[0]:[4]])</f>
        <v>0.41000000000000003</v>
      </c>
      <c r="H2529" s="4">
        <v>21</v>
      </c>
      <c r="I2529" s="4">
        <v>48</v>
      </c>
      <c r="J2529" s="4">
        <v>-0.13177311268098002</v>
      </c>
      <c r="K2529" s="4">
        <v>-10.791083741477236</v>
      </c>
      <c r="L2529" s="4">
        <v>-10.48213256825507</v>
      </c>
      <c r="M2529" s="4">
        <v>-9.9061267675756177</v>
      </c>
      <c r="N2529" s="4" t="e">
        <f>#REF!</f>
        <v>#REF!</v>
      </c>
      <c r="O2529" s="4">
        <v>2.6863108784995391</v>
      </c>
    </row>
    <row r="2530" spans="1:15" x14ac:dyDescent="0.3">
      <c r="A2530" s="3">
        <v>2060</v>
      </c>
      <c r="B2530" s="4">
        <v>0.52500000000000013</v>
      </c>
      <c r="C2530" s="4">
        <v>0.35</v>
      </c>
      <c r="D2530" s="4">
        <v>0.40000000000000008</v>
      </c>
      <c r="E2530" s="4">
        <v>0.52500000000000013</v>
      </c>
      <c r="F2530" s="4">
        <v>0.3</v>
      </c>
      <c r="G2530" s="4">
        <f>AVERAGE(Table2[[#This Row],[0]:[4]])</f>
        <v>0.42000000000000004</v>
      </c>
      <c r="H2530" s="4">
        <v>21</v>
      </c>
      <c r="I2530" s="4">
        <v>48</v>
      </c>
      <c r="J2530" s="4">
        <v>-0.13145250333636049</v>
      </c>
      <c r="K2530" s="4">
        <v>-14.278055537377043</v>
      </c>
      <c r="L2530" s="4">
        <v>-10.75204987685048</v>
      </c>
      <c r="M2530" s="4">
        <v>-10.83202102680854</v>
      </c>
      <c r="N2530" s="4" t="e">
        <f>#REF!</f>
        <v>#REF!</v>
      </c>
      <c r="O2530" s="4">
        <v>2.641550888798994</v>
      </c>
    </row>
    <row r="2531" spans="1:15" x14ac:dyDescent="0.3">
      <c r="A2531" s="3">
        <v>1224</v>
      </c>
      <c r="B2531" s="4">
        <v>0.4250000000000001</v>
      </c>
      <c r="C2531" s="4">
        <v>0.50000000000000011</v>
      </c>
      <c r="D2531" s="4">
        <v>0.37500000000000011</v>
      </c>
      <c r="E2531" s="4">
        <v>0.47500000000000009</v>
      </c>
      <c r="F2531" s="4">
        <v>0.3</v>
      </c>
      <c r="G2531" s="4">
        <f>AVERAGE(Table2[[#This Row],[0]:[4]])</f>
        <v>0.41500000000000004</v>
      </c>
      <c r="H2531" s="4">
        <v>21</v>
      </c>
      <c r="I2531" s="4">
        <v>48</v>
      </c>
      <c r="J2531" s="4">
        <v>-0.13079419991184693</v>
      </c>
      <c r="K2531" s="4">
        <v>-11.944244495180637</v>
      </c>
      <c r="L2531" s="4">
        <v>-10.50962865083976</v>
      </c>
      <c r="M2531" s="4">
        <v>-11.050450492783339</v>
      </c>
      <c r="N2531" s="4" t="e">
        <f>#REF!</f>
        <v>#REF!</v>
      </c>
      <c r="O2531" s="4">
        <v>2.8005553328962032</v>
      </c>
    </row>
    <row r="2532" spans="1:15" x14ac:dyDescent="0.3">
      <c r="A2532" s="3">
        <v>254</v>
      </c>
      <c r="B2532" s="4">
        <v>0.52500000000000013</v>
      </c>
      <c r="C2532" s="4">
        <v>0.40000000000000008</v>
      </c>
      <c r="D2532" s="4">
        <v>0.50000000000000011</v>
      </c>
      <c r="E2532" s="4">
        <v>0.37500000000000011</v>
      </c>
      <c r="F2532" s="4">
        <v>0.3</v>
      </c>
      <c r="G2532" s="4">
        <f>AVERAGE(Table2[[#This Row],[0]:[4]])</f>
        <v>0.42000000000000004</v>
      </c>
      <c r="H2532" s="4">
        <v>21</v>
      </c>
      <c r="I2532" s="4">
        <v>48</v>
      </c>
      <c r="J2532" s="4">
        <v>-0.1306593484494929</v>
      </c>
      <c r="K2532" s="4">
        <v>-7.7844671279025839</v>
      </c>
      <c r="L2532" s="4">
        <v>-10.924414313372329</v>
      </c>
      <c r="M2532" s="4">
        <v>-11.099867741172719</v>
      </c>
      <c r="N2532" s="4" t="e">
        <f>#REF!</f>
        <v>#REF!</v>
      </c>
      <c r="O2532" s="4">
        <v>2.617513490400555</v>
      </c>
    </row>
    <row r="2533" spans="1:15" x14ac:dyDescent="0.3">
      <c r="A2533" s="3">
        <v>230</v>
      </c>
      <c r="B2533" s="4">
        <v>0.52500000000000013</v>
      </c>
      <c r="C2533" s="4">
        <v>0.4250000000000001</v>
      </c>
      <c r="D2533" s="4">
        <v>0.47500000000000009</v>
      </c>
      <c r="E2533" s="4">
        <v>0.37500000000000011</v>
      </c>
      <c r="F2533" s="4">
        <v>0.3</v>
      </c>
      <c r="G2533" s="4">
        <f>AVERAGE(Table2[[#This Row],[0]:[4]])</f>
        <v>0.42000000000000004</v>
      </c>
      <c r="H2533" s="4">
        <v>21</v>
      </c>
      <c r="I2533" s="4">
        <v>48</v>
      </c>
      <c r="J2533" s="4">
        <v>-0.13012582225483627</v>
      </c>
      <c r="K2533" s="4">
        <v>-6.9697538131202244</v>
      </c>
      <c r="L2533" s="4">
        <v>-11.08601760353282</v>
      </c>
      <c r="M2533" s="4">
        <v>-11.855682225884911</v>
      </c>
      <c r="N2533" s="4" t="e">
        <f>#REF!</f>
        <v>#REF!</v>
      </c>
      <c r="O2533" s="4">
        <v>2.592380029505017</v>
      </c>
    </row>
    <row r="2534" spans="1:15" x14ac:dyDescent="0.3">
      <c r="A2534" s="3">
        <v>1668</v>
      </c>
      <c r="B2534" s="4">
        <v>0.45000000000000012</v>
      </c>
      <c r="C2534" s="4">
        <v>0.45000000000000012</v>
      </c>
      <c r="D2534" s="4">
        <v>0.40000000000000008</v>
      </c>
      <c r="E2534" s="4">
        <v>0.50000000000000011</v>
      </c>
      <c r="F2534" s="4">
        <v>0.3</v>
      </c>
      <c r="G2534" s="4">
        <f>AVERAGE(Table2[[#This Row],[0]:[4]])</f>
        <v>0.42000000000000004</v>
      </c>
      <c r="H2534" s="4">
        <v>21</v>
      </c>
      <c r="I2534" s="4">
        <v>48</v>
      </c>
      <c r="J2534" s="4">
        <v>-0.12989047214589178</v>
      </c>
      <c r="K2534" s="4">
        <v>-16.034299314966038</v>
      </c>
      <c r="L2534" s="4">
        <v>-10.970648564757971</v>
      </c>
      <c r="M2534" s="4">
        <v>-10.568874946594351</v>
      </c>
      <c r="N2534" s="4" t="e">
        <f>#REF!</f>
        <v>#REF!</v>
      </c>
      <c r="O2534" s="4">
        <v>2.840870120240651</v>
      </c>
    </row>
    <row r="2535" spans="1:15" x14ac:dyDescent="0.3">
      <c r="A2535" s="3">
        <v>233</v>
      </c>
      <c r="B2535" s="4">
        <v>0.47500000000000009</v>
      </c>
      <c r="C2535" s="4">
        <v>0.45000000000000012</v>
      </c>
      <c r="D2535" s="4">
        <v>0.47500000000000009</v>
      </c>
      <c r="E2535" s="4">
        <v>0.37500000000000011</v>
      </c>
      <c r="F2535" s="4">
        <v>0.3</v>
      </c>
      <c r="G2535" s="4">
        <f>AVERAGE(Table2[[#This Row],[0]:[4]])</f>
        <v>0.41500000000000004</v>
      </c>
      <c r="H2535" s="4">
        <v>21</v>
      </c>
      <c r="I2535" s="4">
        <v>48</v>
      </c>
      <c r="J2535" s="4">
        <v>-0.12982537006023698</v>
      </c>
      <c r="K2535" s="4">
        <v>-8.0638901925078699</v>
      </c>
      <c r="L2535" s="4">
        <v>-10.43665883171783</v>
      </c>
      <c r="M2535" s="4">
        <v>-11.87389439276261</v>
      </c>
      <c r="N2535" s="4" t="e">
        <f>#REF!</f>
        <v>#REF!</v>
      </c>
      <c r="O2535" s="4">
        <v>2.6725711447206089</v>
      </c>
    </row>
    <row r="2536" spans="1:15" x14ac:dyDescent="0.3">
      <c r="A2536" s="3">
        <v>385</v>
      </c>
      <c r="B2536" s="4">
        <v>0.4250000000000001</v>
      </c>
      <c r="C2536" s="4">
        <v>0.45000000000000012</v>
      </c>
      <c r="D2536" s="4">
        <v>0.45000000000000012</v>
      </c>
      <c r="E2536" s="4">
        <v>0.40000000000000008</v>
      </c>
      <c r="F2536" s="4">
        <v>0.3</v>
      </c>
      <c r="G2536" s="4">
        <f>AVERAGE(Table2[[#This Row],[0]:[4]])</f>
        <v>0.40500000000000008</v>
      </c>
      <c r="H2536" s="4">
        <v>21</v>
      </c>
      <c r="I2536" s="4">
        <v>49</v>
      </c>
      <c r="J2536" s="4">
        <v>-0.1294966568155651</v>
      </c>
      <c r="K2536" s="4">
        <v>-10.550474421340354</v>
      </c>
      <c r="L2536" s="4">
        <v>-10.394722412123</v>
      </c>
      <c r="M2536" s="4">
        <v>-12.497371146711499</v>
      </c>
      <c r="N2536" s="4" t="e">
        <f>#REF!</f>
        <v>#REF!</v>
      </c>
      <c r="O2536" s="4">
        <v>2.7080680008314131</v>
      </c>
    </row>
    <row r="2537" spans="1:15" x14ac:dyDescent="0.3">
      <c r="A2537" s="3">
        <v>359</v>
      </c>
      <c r="B2537" s="4">
        <v>0.50000000000000011</v>
      </c>
      <c r="C2537" s="4">
        <v>0.47500000000000009</v>
      </c>
      <c r="D2537" s="4">
        <v>0.4250000000000001</v>
      </c>
      <c r="E2537" s="4">
        <v>0.40000000000000008</v>
      </c>
      <c r="F2537" s="4">
        <v>0.3</v>
      </c>
      <c r="G2537" s="4">
        <f>AVERAGE(Table2[[#This Row],[0]:[4]])</f>
        <v>0.4200000000000001</v>
      </c>
      <c r="H2537" s="4">
        <v>21</v>
      </c>
      <c r="I2537" s="4">
        <v>48</v>
      </c>
      <c r="J2537" s="4">
        <v>-0.12948865331689419</v>
      </c>
      <c r="K2537" s="4">
        <v>-6.5087565750185101</v>
      </c>
      <c r="L2537" s="4">
        <v>-11.194104172945259</v>
      </c>
      <c r="M2537" s="4">
        <v>-12.47075702111243</v>
      </c>
      <c r="N2537" s="4" t="e">
        <f>#REF!</f>
        <v>#REF!</v>
      </c>
      <c r="O2537" s="4">
        <v>2.5767100270621</v>
      </c>
    </row>
    <row r="2538" spans="1:15" x14ac:dyDescent="0.3">
      <c r="A2538" s="3">
        <v>332</v>
      </c>
      <c r="B2538" s="4">
        <v>0.55000000000000016</v>
      </c>
      <c r="C2538" s="4">
        <v>0.45000000000000012</v>
      </c>
      <c r="D2538" s="4">
        <v>0.40000000000000008</v>
      </c>
      <c r="E2538" s="4">
        <v>0.40000000000000008</v>
      </c>
      <c r="F2538" s="4">
        <v>0.3</v>
      </c>
      <c r="G2538" s="4">
        <f>AVERAGE(Table2[[#This Row],[0]:[4]])</f>
        <v>0.4200000000000001</v>
      </c>
      <c r="H2538" s="4">
        <v>21</v>
      </c>
      <c r="I2538" s="4">
        <v>48</v>
      </c>
      <c r="J2538" s="4">
        <v>-0.12902923779891395</v>
      </c>
      <c r="K2538" s="4">
        <v>-6.5681146518815643</v>
      </c>
      <c r="L2538" s="4">
        <v>-12.200131750157491</v>
      </c>
      <c r="M2538" s="4">
        <v>-11.699962916011719</v>
      </c>
      <c r="N2538" s="4" t="e">
        <f>#REF!</f>
        <v>#REF!</v>
      </c>
      <c r="O2538" s="4">
        <v>2.5143104092793331</v>
      </c>
    </row>
    <row r="2539" spans="1:15" x14ac:dyDescent="0.3">
      <c r="A2539" s="3">
        <v>1631</v>
      </c>
      <c r="B2539" s="4">
        <v>0.4250000000000001</v>
      </c>
      <c r="C2539" s="4">
        <v>0.47500000000000009</v>
      </c>
      <c r="D2539" s="4">
        <v>0.37500000000000011</v>
      </c>
      <c r="E2539" s="4">
        <v>0.50000000000000011</v>
      </c>
      <c r="F2539" s="4">
        <v>0.3</v>
      </c>
      <c r="G2539" s="4">
        <f>AVERAGE(Table2[[#This Row],[0]:[4]])</f>
        <v>0.41500000000000004</v>
      </c>
      <c r="H2539" s="4">
        <v>21</v>
      </c>
      <c r="I2539" s="4">
        <v>48</v>
      </c>
      <c r="J2539" s="4">
        <v>-0.12858376235877955</v>
      </c>
      <c r="K2539" s="4">
        <v>-15.768926523623575</v>
      </c>
      <c r="L2539" s="4">
        <v>-10.273292055656761</v>
      </c>
      <c r="M2539" s="4">
        <v>-10.420420716605371</v>
      </c>
      <c r="N2539" s="4" t="e">
        <f>#REF!</f>
        <v>#REF!</v>
      </c>
      <c r="O2539" s="4">
        <v>2.8569997716094231</v>
      </c>
    </row>
    <row r="2540" spans="1:15" x14ac:dyDescent="0.3">
      <c r="A2540" s="3">
        <v>68</v>
      </c>
      <c r="B2540" s="4">
        <v>0.55000000000000016</v>
      </c>
      <c r="C2540" s="4">
        <v>0.52500000000000013</v>
      </c>
      <c r="D2540" s="4">
        <v>0.37500000000000011</v>
      </c>
      <c r="E2540" s="4">
        <v>0.35</v>
      </c>
      <c r="F2540" s="4">
        <v>0.3</v>
      </c>
      <c r="G2540" s="4">
        <f>AVERAGE(Table2[[#This Row],[0]:[4]])</f>
        <v>0.42000000000000004</v>
      </c>
      <c r="H2540" s="4">
        <v>21</v>
      </c>
      <c r="I2540" s="4">
        <v>48</v>
      </c>
      <c r="J2540" s="4">
        <v>-0.12800945297226107</v>
      </c>
      <c r="K2540" s="4">
        <v>-3.8649523753995645</v>
      </c>
      <c r="L2540" s="4">
        <v>-10.917414028612811</v>
      </c>
      <c r="M2540" s="4">
        <v>-11.68077469830232</v>
      </c>
      <c r="N2540" s="4" t="e">
        <f>#REF!</f>
        <v>#REF!</v>
      </c>
      <c r="O2540" s="4">
        <v>2.3531038523644781</v>
      </c>
    </row>
    <row r="2541" spans="1:15" x14ac:dyDescent="0.3">
      <c r="A2541" s="3">
        <v>826</v>
      </c>
      <c r="B2541" s="4">
        <v>0.47500000000000009</v>
      </c>
      <c r="C2541" s="4">
        <v>0.50000000000000011</v>
      </c>
      <c r="D2541" s="4">
        <v>0.35</v>
      </c>
      <c r="E2541" s="4">
        <v>0.45000000000000012</v>
      </c>
      <c r="F2541" s="4">
        <v>0.3</v>
      </c>
      <c r="G2541" s="4">
        <f>AVERAGE(Table2[[#This Row],[0]:[4]])</f>
        <v>0.41500000000000004</v>
      </c>
      <c r="H2541" s="4">
        <v>21</v>
      </c>
      <c r="I2541" s="4">
        <v>48</v>
      </c>
      <c r="J2541" s="4">
        <v>-0.12795587458566615</v>
      </c>
      <c r="K2541" s="4">
        <v>-8.5456274718625753</v>
      </c>
      <c r="L2541" s="4">
        <v>-11.296432329439121</v>
      </c>
      <c r="M2541" s="4">
        <v>-11.09546921017898</v>
      </c>
      <c r="N2541" s="4" t="e">
        <f>#REF!</f>
        <v>#REF!</v>
      </c>
      <c r="O2541" s="4">
        <v>2.6352873572878259</v>
      </c>
    </row>
    <row r="2542" spans="1:15" x14ac:dyDescent="0.3">
      <c r="A2542" s="3">
        <v>2123</v>
      </c>
      <c r="B2542" s="4">
        <v>0.40000000000000008</v>
      </c>
      <c r="C2542" s="4">
        <v>0.40000000000000008</v>
      </c>
      <c r="D2542" s="4">
        <v>0.4250000000000001</v>
      </c>
      <c r="E2542" s="4">
        <v>0.52500000000000013</v>
      </c>
      <c r="F2542" s="4">
        <v>0.3</v>
      </c>
      <c r="G2542" s="4">
        <f>AVERAGE(Table2[[#This Row],[0]:[4]])</f>
        <v>0.41000000000000003</v>
      </c>
      <c r="H2542" s="4">
        <v>21</v>
      </c>
      <c r="I2542" s="4">
        <v>48</v>
      </c>
      <c r="J2542" s="4">
        <v>-0.12792964265036133</v>
      </c>
      <c r="K2542" s="4">
        <v>-21.216396821199208</v>
      </c>
      <c r="L2542" s="4">
        <v>-10.496892949245529</v>
      </c>
      <c r="M2542" s="4">
        <v>-11.932220062040329</v>
      </c>
      <c r="N2542" s="4" t="e">
        <f>#REF!</f>
        <v>#REF!</v>
      </c>
      <c r="O2542" s="4">
        <v>2.8874589749103858</v>
      </c>
    </row>
    <row r="2543" spans="1:15" x14ac:dyDescent="0.3">
      <c r="A2543" s="3">
        <v>1212</v>
      </c>
      <c r="B2543" s="4">
        <v>0.47500000000000009</v>
      </c>
      <c r="C2543" s="4">
        <v>0.45000000000000012</v>
      </c>
      <c r="D2543" s="4">
        <v>0.37500000000000011</v>
      </c>
      <c r="E2543" s="4">
        <v>0.47500000000000009</v>
      </c>
      <c r="F2543" s="4">
        <v>0.3</v>
      </c>
      <c r="G2543" s="4">
        <f>AVERAGE(Table2[[#This Row],[0]:[4]])</f>
        <v>0.41500000000000004</v>
      </c>
      <c r="H2543" s="4">
        <v>21</v>
      </c>
      <c r="I2543" s="4">
        <v>48</v>
      </c>
      <c r="J2543" s="4">
        <v>-0.12697937522247926</v>
      </c>
      <c r="K2543" s="4">
        <v>-11.255968911225345</v>
      </c>
      <c r="L2543" s="4">
        <v>-11.227088740765129</v>
      </c>
      <c r="M2543" s="4">
        <v>-11.04289620603697</v>
      </c>
      <c r="N2543" s="4" t="e">
        <f>#REF!</f>
        <v>#REF!</v>
      </c>
      <c r="O2543" s="4">
        <v>2.737952261394565</v>
      </c>
    </row>
    <row r="2544" spans="1:15" x14ac:dyDescent="0.3">
      <c r="A2544" s="3">
        <v>575</v>
      </c>
      <c r="B2544" s="4">
        <v>0.45000000000000012</v>
      </c>
      <c r="C2544" s="4">
        <v>0.50000000000000011</v>
      </c>
      <c r="D2544" s="4">
        <v>0.40000000000000008</v>
      </c>
      <c r="E2544" s="4">
        <v>0.4250000000000001</v>
      </c>
      <c r="F2544" s="4">
        <v>0.3</v>
      </c>
      <c r="G2544" s="4">
        <f>AVERAGE(Table2[[#This Row],[0]:[4]])</f>
        <v>0.41500000000000004</v>
      </c>
      <c r="H2544" s="4">
        <v>21</v>
      </c>
      <c r="I2544" s="4">
        <v>48</v>
      </c>
      <c r="J2544" s="4">
        <v>-0.12631768779503716</v>
      </c>
      <c r="K2544" s="4">
        <v>-9.0487583422830831</v>
      </c>
      <c r="L2544" s="4">
        <v>-10.99596848069285</v>
      </c>
      <c r="M2544" s="4">
        <v>-11.23800348298346</v>
      </c>
      <c r="N2544" s="4" t="e">
        <f>#REF!</f>
        <v>#REF!</v>
      </c>
      <c r="O2544" s="4">
        <v>2.711876771960636</v>
      </c>
    </row>
    <row r="2545" spans="1:15" x14ac:dyDescent="0.3">
      <c r="A2545" s="3">
        <v>1601</v>
      </c>
      <c r="B2545" s="4">
        <v>0.45000000000000012</v>
      </c>
      <c r="C2545" s="4">
        <v>0.47500000000000009</v>
      </c>
      <c r="D2545" s="4">
        <v>0.35</v>
      </c>
      <c r="E2545" s="4">
        <v>0.50000000000000011</v>
      </c>
      <c r="F2545" s="4">
        <v>0.3</v>
      </c>
      <c r="G2545" s="4">
        <f>AVERAGE(Table2[[#This Row],[0]:[4]])</f>
        <v>0.41500000000000004</v>
      </c>
      <c r="H2545" s="4">
        <v>21</v>
      </c>
      <c r="I2545" s="4">
        <v>48</v>
      </c>
      <c r="J2545" s="4">
        <v>-0.12628243823638208</v>
      </c>
      <c r="K2545" s="4">
        <v>-12.33157263612244</v>
      </c>
      <c r="L2545" s="4">
        <v>-10.180667862412919</v>
      </c>
      <c r="M2545" s="4">
        <v>-11.251877160051841</v>
      </c>
      <c r="N2545" s="4" t="e">
        <f>#REF!</f>
        <v>#REF!</v>
      </c>
      <c r="O2545" s="4">
        <v>2.724807451551059</v>
      </c>
    </row>
    <row r="2546" spans="1:15" x14ac:dyDescent="0.3">
      <c r="A2546" s="3">
        <v>445</v>
      </c>
      <c r="B2546" s="4">
        <v>0.55000000000000016</v>
      </c>
      <c r="C2546" s="4">
        <v>0.35</v>
      </c>
      <c r="D2546" s="4">
        <v>0.50000000000000011</v>
      </c>
      <c r="E2546" s="4">
        <v>0.40000000000000008</v>
      </c>
      <c r="F2546" s="4">
        <v>0.3</v>
      </c>
      <c r="G2546" s="4">
        <f>AVERAGE(Table2[[#This Row],[0]:[4]])</f>
        <v>0.4200000000000001</v>
      </c>
      <c r="H2546" s="4">
        <v>21</v>
      </c>
      <c r="I2546" s="4">
        <v>48</v>
      </c>
      <c r="J2546" s="4">
        <v>-0.12621406751537734</v>
      </c>
      <c r="K2546" s="4">
        <v>-10.953331425710701</v>
      </c>
      <c r="L2546" s="4">
        <v>-11.60041735323737</v>
      </c>
      <c r="M2546" s="4">
        <v>-10.840479974973659</v>
      </c>
      <c r="N2546" s="4" t="e">
        <f>#REF!</f>
        <v>#REF!</v>
      </c>
      <c r="O2546" s="4">
        <v>2.6703142768899411</v>
      </c>
    </row>
    <row r="2547" spans="1:15" x14ac:dyDescent="0.3">
      <c r="A2547" s="3">
        <v>257</v>
      </c>
      <c r="B2547" s="4">
        <v>0.47500000000000009</v>
      </c>
      <c r="C2547" s="4">
        <v>0.4250000000000001</v>
      </c>
      <c r="D2547" s="4">
        <v>0.50000000000000011</v>
      </c>
      <c r="E2547" s="4">
        <v>0.37500000000000011</v>
      </c>
      <c r="F2547" s="4">
        <v>0.3</v>
      </c>
      <c r="G2547" s="4">
        <f>AVERAGE(Table2[[#This Row],[0]:[4]])</f>
        <v>0.41500000000000004</v>
      </c>
      <c r="H2547" s="4">
        <v>21</v>
      </c>
      <c r="I2547" s="4">
        <v>48</v>
      </c>
      <c r="J2547" s="4">
        <v>-0.12602122549775174</v>
      </c>
      <c r="K2547" s="4">
        <v>-8.5213402585571441</v>
      </c>
      <c r="L2547" s="4">
        <v>-10.25884221807066</v>
      </c>
      <c r="M2547" s="4">
        <v>-11.66971686876154</v>
      </c>
      <c r="N2547" s="4" t="e">
        <f>#REF!</f>
        <v>#REF!</v>
      </c>
      <c r="O2547" s="4">
        <v>2.6551826850731981</v>
      </c>
    </row>
    <row r="2548" spans="1:15" x14ac:dyDescent="0.3">
      <c r="A2548" s="3">
        <v>1187</v>
      </c>
      <c r="B2548" s="4">
        <v>0.55000000000000016</v>
      </c>
      <c r="C2548" s="4">
        <v>0.45000000000000012</v>
      </c>
      <c r="D2548" s="4">
        <v>0.35</v>
      </c>
      <c r="E2548" s="4">
        <v>0.47500000000000009</v>
      </c>
      <c r="F2548" s="4">
        <v>0.3</v>
      </c>
      <c r="G2548" s="4">
        <f>AVERAGE(Table2[[#This Row],[0]:[4]])</f>
        <v>0.42499999999999999</v>
      </c>
      <c r="H2548" s="4">
        <v>21</v>
      </c>
      <c r="I2548" s="4">
        <v>48</v>
      </c>
      <c r="J2548" s="4">
        <v>-0.12593705342859529</v>
      </c>
      <c r="K2548" s="4">
        <v>-8.2239692616404163</v>
      </c>
      <c r="L2548" s="4">
        <v>-10.97049814980201</v>
      </c>
      <c r="M2548" s="4">
        <v>-11.351015108444679</v>
      </c>
      <c r="N2548" s="4" t="e">
        <f>#REF!</f>
        <v>#REF!</v>
      </c>
      <c r="O2548" s="4">
        <v>2.5335631171997619</v>
      </c>
    </row>
    <row r="2549" spans="1:15" x14ac:dyDescent="0.3">
      <c r="A2549" s="3">
        <v>413</v>
      </c>
      <c r="B2549" s="4">
        <v>0.55000000000000016</v>
      </c>
      <c r="C2549" s="4">
        <v>0.37500000000000011</v>
      </c>
      <c r="D2549" s="4">
        <v>0.47500000000000009</v>
      </c>
      <c r="E2549" s="4">
        <v>0.40000000000000008</v>
      </c>
      <c r="F2549" s="4">
        <v>0.3</v>
      </c>
      <c r="G2549" s="4">
        <f>AVERAGE(Table2[[#This Row],[0]:[4]])</f>
        <v>0.4200000000000001</v>
      </c>
      <c r="H2549" s="4">
        <v>21</v>
      </c>
      <c r="I2549" s="4">
        <v>48</v>
      </c>
      <c r="J2549" s="4">
        <v>-0.12575311584971161</v>
      </c>
      <c r="K2549" s="4">
        <v>-9.3684382876694681</v>
      </c>
      <c r="L2549" s="4">
        <v>-11.85169144066532</v>
      </c>
      <c r="M2549" s="4">
        <v>-11.06090591171189</v>
      </c>
      <c r="N2549" s="4" t="e">
        <f>#REF!</f>
        <v>#REF!</v>
      </c>
      <c r="O2549" s="4">
        <v>2.6460691719516309</v>
      </c>
    </row>
    <row r="2550" spans="1:15" x14ac:dyDescent="0.3">
      <c r="A2550" s="3">
        <v>1714</v>
      </c>
      <c r="B2550" s="4">
        <v>0.4250000000000001</v>
      </c>
      <c r="C2550" s="4">
        <v>0.4250000000000001</v>
      </c>
      <c r="D2550" s="4">
        <v>0.4250000000000001</v>
      </c>
      <c r="E2550" s="4">
        <v>0.50000000000000011</v>
      </c>
      <c r="F2550" s="4">
        <v>0.3</v>
      </c>
      <c r="G2550" s="4">
        <f>AVERAGE(Table2[[#This Row],[0]:[4]])</f>
        <v>0.41500000000000004</v>
      </c>
      <c r="H2550" s="4">
        <v>21</v>
      </c>
      <c r="I2550" s="4">
        <v>48</v>
      </c>
      <c r="J2550" s="4">
        <v>-0.12568074454500966</v>
      </c>
      <c r="K2550" s="4">
        <v>-26.757408483871124</v>
      </c>
      <c r="L2550" s="4">
        <v>-10.89881495483702</v>
      </c>
      <c r="M2550" s="4">
        <v>-10.38066687528632</v>
      </c>
      <c r="N2550" s="4" t="e">
        <f>#REF!</f>
        <v>#REF!</v>
      </c>
      <c r="O2550" s="4">
        <v>2.921905028303462</v>
      </c>
    </row>
    <row r="2551" spans="1:15" x14ac:dyDescent="0.3">
      <c r="A2551" s="3">
        <v>384</v>
      </c>
      <c r="B2551" s="4">
        <v>0.55000000000000016</v>
      </c>
      <c r="C2551" s="4">
        <v>0.4250000000000001</v>
      </c>
      <c r="D2551" s="4">
        <v>0.45000000000000012</v>
      </c>
      <c r="E2551" s="4">
        <v>0.40000000000000008</v>
      </c>
      <c r="F2551" s="4">
        <v>0.3</v>
      </c>
      <c r="G2551" s="4">
        <f>AVERAGE(Table2[[#This Row],[0]:[4]])</f>
        <v>0.4250000000000001</v>
      </c>
      <c r="H2551" s="4">
        <v>21</v>
      </c>
      <c r="I2551" s="4">
        <v>48</v>
      </c>
      <c r="J2551" s="4">
        <v>-0.12566505523229132</v>
      </c>
      <c r="K2551" s="4">
        <v>-6.9767921051616639</v>
      </c>
      <c r="L2551" s="4">
        <v>-11.795360230928351</v>
      </c>
      <c r="M2551" s="4">
        <v>-11.624322628369249</v>
      </c>
      <c r="N2551" s="4" t="e">
        <f>#REF!</f>
        <v>#REF!</v>
      </c>
      <c r="O2551" s="4">
        <v>2.551287013278547</v>
      </c>
    </row>
    <row r="2552" spans="1:15" x14ac:dyDescent="0.3">
      <c r="A2552" s="3">
        <v>546</v>
      </c>
      <c r="B2552" s="4">
        <v>0.55000000000000016</v>
      </c>
      <c r="C2552" s="4">
        <v>0.47500000000000009</v>
      </c>
      <c r="D2552" s="4">
        <v>0.37500000000000011</v>
      </c>
      <c r="E2552" s="4">
        <v>0.4250000000000001</v>
      </c>
      <c r="F2552" s="4">
        <v>0.3</v>
      </c>
      <c r="G2552" s="4">
        <f>AVERAGE(Table2[[#This Row],[0]:[4]])</f>
        <v>0.4250000000000001</v>
      </c>
      <c r="H2552" s="4">
        <v>21</v>
      </c>
      <c r="I2552" s="4">
        <v>48</v>
      </c>
      <c r="J2552" s="4">
        <v>-0.1254870153361729</v>
      </c>
      <c r="K2552" s="4">
        <v>-6.3269672233924137</v>
      </c>
      <c r="L2552" s="4">
        <v>-12.3290498637962</v>
      </c>
      <c r="M2552" s="4">
        <v>-11.5140991304355</v>
      </c>
      <c r="N2552" s="4" t="e">
        <f>#REF!</f>
        <v>#REF!</v>
      </c>
      <c r="O2552" s="4">
        <v>2.4813494154755209</v>
      </c>
    </row>
    <row r="2553" spans="1:15" x14ac:dyDescent="0.3">
      <c r="A2553" s="3">
        <v>2130</v>
      </c>
      <c r="B2553" s="4">
        <v>0.37500000000000011</v>
      </c>
      <c r="C2553" s="4">
        <v>0.4250000000000001</v>
      </c>
      <c r="D2553" s="4">
        <v>0.4250000000000001</v>
      </c>
      <c r="E2553" s="4">
        <v>0.52500000000000013</v>
      </c>
      <c r="F2553" s="4">
        <v>0.3</v>
      </c>
      <c r="G2553" s="4">
        <f>AVERAGE(Table2[[#This Row],[0]:[4]])</f>
        <v>0.41000000000000003</v>
      </c>
      <c r="H2553" s="4">
        <v>21</v>
      </c>
      <c r="I2553" s="4">
        <v>48</v>
      </c>
      <c r="J2553" s="4">
        <v>-0.12526096622119276</v>
      </c>
      <c r="K2553" s="4">
        <v>-40.107050389281667</v>
      </c>
      <c r="L2553" s="4">
        <v>-10.239810654520189</v>
      </c>
      <c r="M2553" s="4">
        <v>-10.90407185029704</v>
      </c>
      <c r="N2553" s="4" t="e">
        <f>#REF!</f>
        <v>#REF!</v>
      </c>
      <c r="O2553" s="4">
        <v>2.962293347014672</v>
      </c>
    </row>
    <row r="2554" spans="1:15" x14ac:dyDescent="0.3">
      <c r="A2554" s="3">
        <v>876</v>
      </c>
      <c r="B2554" s="4">
        <v>0.52500000000000013</v>
      </c>
      <c r="C2554" s="4">
        <v>0.45000000000000012</v>
      </c>
      <c r="D2554" s="4">
        <v>0.40000000000000008</v>
      </c>
      <c r="E2554" s="4">
        <v>0.45000000000000012</v>
      </c>
      <c r="F2554" s="4">
        <v>0.3</v>
      </c>
      <c r="G2554" s="4">
        <f>AVERAGE(Table2[[#This Row],[0]:[4]])</f>
        <v>0.4250000000000001</v>
      </c>
      <c r="H2554" s="4">
        <v>21</v>
      </c>
      <c r="I2554" s="4">
        <v>48</v>
      </c>
      <c r="J2554" s="4">
        <v>-0.12491792037928562</v>
      </c>
      <c r="K2554" s="4">
        <v>-8.6384861721382222</v>
      </c>
      <c r="L2554" s="4">
        <v>-12.019281249123759</v>
      </c>
      <c r="M2554" s="4">
        <v>-11.53942264003766</v>
      </c>
      <c r="N2554" s="4" t="e">
        <f>#REF!</f>
        <v>#REF!</v>
      </c>
      <c r="O2554" s="4">
        <v>2.6062799464631601</v>
      </c>
    </row>
    <row r="2555" spans="1:15" x14ac:dyDescent="0.3">
      <c r="A2555" s="3">
        <v>1467</v>
      </c>
      <c r="B2555" s="4">
        <v>0.45000000000000012</v>
      </c>
      <c r="C2555" s="4">
        <v>0.35</v>
      </c>
      <c r="D2555" s="4">
        <v>0.50000000000000011</v>
      </c>
      <c r="E2555" s="4">
        <v>0.47500000000000009</v>
      </c>
      <c r="F2555" s="4">
        <v>0.3</v>
      </c>
      <c r="G2555" s="4">
        <f>AVERAGE(Table2[[#This Row],[0]:[4]])</f>
        <v>0.41500000000000004</v>
      </c>
      <c r="H2555" s="4">
        <v>21</v>
      </c>
      <c r="I2555" s="4">
        <v>48</v>
      </c>
      <c r="J2555" s="4">
        <v>-0.12484083357433207</v>
      </c>
      <c r="K2555" s="4">
        <v>-23.543907663304765</v>
      </c>
      <c r="L2555" s="4">
        <v>-10.202135592966551</v>
      </c>
      <c r="M2555" s="4">
        <v>-11.22244600795994</v>
      </c>
      <c r="N2555" s="4" t="e">
        <f>#REF!</f>
        <v>#REF!</v>
      </c>
      <c r="O2555" s="4">
        <v>2.8619636205897931</v>
      </c>
    </row>
    <row r="2556" spans="1:15" x14ac:dyDescent="0.3">
      <c r="A2556" s="3">
        <v>85</v>
      </c>
      <c r="B2556" s="4">
        <v>0.45000000000000012</v>
      </c>
      <c r="C2556" s="4">
        <v>0.52500000000000013</v>
      </c>
      <c r="D2556" s="4">
        <v>0.4250000000000001</v>
      </c>
      <c r="E2556" s="4">
        <v>0.35</v>
      </c>
      <c r="F2556" s="4">
        <v>0.3</v>
      </c>
      <c r="G2556" s="4">
        <f>AVERAGE(Table2[[#This Row],[0]:[4]])</f>
        <v>0.41000000000000003</v>
      </c>
      <c r="H2556" s="4">
        <v>21</v>
      </c>
      <c r="I2556" s="4">
        <v>48</v>
      </c>
      <c r="J2556" s="4">
        <v>-0.1245292426094764</v>
      </c>
      <c r="K2556" s="4">
        <v>-5.8370293426688633</v>
      </c>
      <c r="L2556" s="4">
        <v>-10.004565527101651</v>
      </c>
      <c r="M2556" s="4">
        <v>-11.346266989408321</v>
      </c>
      <c r="N2556" s="4" t="e">
        <f>#REF!</f>
        <v>#REF!</v>
      </c>
      <c r="O2556" s="4">
        <v>2.5786540593623339</v>
      </c>
    </row>
    <row r="2557" spans="1:15" x14ac:dyDescent="0.3">
      <c r="A2557" s="3">
        <v>1055</v>
      </c>
      <c r="B2557" s="4">
        <v>0.50000000000000011</v>
      </c>
      <c r="C2557" s="4">
        <v>0.32500000000000001</v>
      </c>
      <c r="D2557" s="4">
        <v>0.50000000000000011</v>
      </c>
      <c r="E2557" s="4">
        <v>0.45000000000000012</v>
      </c>
      <c r="F2557" s="4">
        <v>0.3</v>
      </c>
      <c r="G2557" s="4">
        <f>AVERAGE(Table2[[#This Row],[0]:[4]])</f>
        <v>0.41500000000000004</v>
      </c>
      <c r="H2557" s="4">
        <v>21</v>
      </c>
      <c r="I2557" s="4">
        <v>48</v>
      </c>
      <c r="J2557" s="4">
        <v>-0.12451359633012871</v>
      </c>
      <c r="K2557" s="4">
        <v>-19.612639288731064</v>
      </c>
      <c r="L2557" s="4">
        <v>-10.951614353280659</v>
      </c>
      <c r="M2557" s="4">
        <v>-10.41698741547952</v>
      </c>
      <c r="N2557" s="4" t="e">
        <f>#REF!</f>
        <v>#REF!</v>
      </c>
      <c r="O2557" s="4">
        <v>2.7809928672262441</v>
      </c>
    </row>
    <row r="2558" spans="1:15" x14ac:dyDescent="0.3">
      <c r="A2558" s="3">
        <v>966</v>
      </c>
      <c r="B2558" s="4">
        <v>0.45000000000000012</v>
      </c>
      <c r="C2558" s="4">
        <v>0.4250000000000001</v>
      </c>
      <c r="D2558" s="4">
        <v>0.45000000000000012</v>
      </c>
      <c r="E2558" s="4">
        <v>0.45000000000000012</v>
      </c>
      <c r="F2558" s="4">
        <v>0.3</v>
      </c>
      <c r="G2558" s="4">
        <f>AVERAGE(Table2[[#This Row],[0]:[4]])</f>
        <v>0.41500000000000015</v>
      </c>
      <c r="H2558" s="4">
        <v>21</v>
      </c>
      <c r="I2558" s="4">
        <v>48</v>
      </c>
      <c r="J2558" s="4">
        <v>-0.12397453536535252</v>
      </c>
      <c r="K2558" s="4">
        <v>-15.400862945536298</v>
      </c>
      <c r="L2558" s="4">
        <v>-10.86685618729563</v>
      </c>
      <c r="M2558" s="4">
        <v>-11.317858387338649</v>
      </c>
      <c r="N2558" s="4" t="e">
        <f>#REF!</f>
        <v>#REF!</v>
      </c>
      <c r="O2558" s="4">
        <v>2.8622906096179301</v>
      </c>
    </row>
    <row r="2559" spans="1:15" x14ac:dyDescent="0.3">
      <c r="A2559" s="3">
        <v>75</v>
      </c>
      <c r="B2559" s="4">
        <v>0.52500000000000013</v>
      </c>
      <c r="C2559" s="4">
        <v>0.52500000000000013</v>
      </c>
      <c r="D2559" s="4">
        <v>0.40000000000000008</v>
      </c>
      <c r="E2559" s="4">
        <v>0.35</v>
      </c>
      <c r="F2559" s="4">
        <v>0.3</v>
      </c>
      <c r="G2559" s="4">
        <f>AVERAGE(Table2[[#This Row],[0]:[4]])</f>
        <v>0.42000000000000004</v>
      </c>
      <c r="H2559" s="4">
        <v>21</v>
      </c>
      <c r="I2559" s="4">
        <v>48</v>
      </c>
      <c r="J2559" s="4">
        <v>-0.12355532693355364</v>
      </c>
      <c r="K2559" s="4">
        <v>-4.0774813693586438</v>
      </c>
      <c r="L2559" s="4">
        <v>-10.641463205069281</v>
      </c>
      <c r="M2559" s="4">
        <v>-11.300438004825279</v>
      </c>
      <c r="N2559" s="4" t="e">
        <f>#REF!</f>
        <v>#REF!</v>
      </c>
      <c r="O2559" s="4">
        <v>2.417455976478792</v>
      </c>
    </row>
    <row r="2560" spans="1:15" x14ac:dyDescent="0.3">
      <c r="A2560" s="3">
        <v>1722</v>
      </c>
      <c r="B2560" s="4">
        <v>0.40000000000000008</v>
      </c>
      <c r="C2560" s="4">
        <v>0.45000000000000012</v>
      </c>
      <c r="D2560" s="4">
        <v>0.4250000000000001</v>
      </c>
      <c r="E2560" s="4">
        <v>0.50000000000000011</v>
      </c>
      <c r="F2560" s="4">
        <v>0.3</v>
      </c>
      <c r="G2560" s="4">
        <f>AVERAGE(Table2[[#This Row],[0]:[4]])</f>
        <v>0.41500000000000004</v>
      </c>
      <c r="H2560" s="4">
        <v>21</v>
      </c>
      <c r="I2560" s="4">
        <v>48</v>
      </c>
      <c r="J2560" s="4">
        <v>-0.12348075825332216</v>
      </c>
      <c r="K2560" s="4">
        <v>-26.479024706864227</v>
      </c>
      <c r="L2560" s="4">
        <v>-10.57706140454358</v>
      </c>
      <c r="M2560" s="4">
        <v>-11.28582225470525</v>
      </c>
      <c r="N2560" s="4" t="e">
        <f>#REF!</f>
        <v>#REF!</v>
      </c>
      <c r="O2560" s="4">
        <v>2.9819168567022301</v>
      </c>
    </row>
    <row r="2561" spans="1:15" x14ac:dyDescent="0.3">
      <c r="A2561" s="3">
        <v>388</v>
      </c>
      <c r="B2561" s="4">
        <v>0.50000000000000011</v>
      </c>
      <c r="C2561" s="4">
        <v>0.45000000000000012</v>
      </c>
      <c r="D2561" s="4">
        <v>0.45000000000000012</v>
      </c>
      <c r="E2561" s="4">
        <v>0.40000000000000008</v>
      </c>
      <c r="F2561" s="4">
        <v>0.3</v>
      </c>
      <c r="G2561" s="4">
        <f>AVERAGE(Table2[[#This Row],[0]:[4]])</f>
        <v>0.4200000000000001</v>
      </c>
      <c r="H2561" s="4">
        <v>21</v>
      </c>
      <c r="I2561" s="4">
        <v>48</v>
      </c>
      <c r="J2561" s="4">
        <v>-0.1226983787211644</v>
      </c>
      <c r="K2561" s="4">
        <v>-8.0714894995409487</v>
      </c>
      <c r="L2561" s="4">
        <v>-11.09457720503268</v>
      </c>
      <c r="M2561" s="4">
        <v>-11.240305548993611</v>
      </c>
      <c r="N2561" s="4" t="e">
        <f>#REF!</f>
        <v>#REF!</v>
      </c>
      <c r="O2561" s="4">
        <v>2.652345544155152</v>
      </c>
    </row>
    <row r="2562" spans="1:15" x14ac:dyDescent="0.3">
      <c r="A2562" s="3">
        <v>1463</v>
      </c>
      <c r="B2562" s="4">
        <v>0.47500000000000009</v>
      </c>
      <c r="C2562" s="4">
        <v>0.32500000000000001</v>
      </c>
      <c r="D2562" s="4">
        <v>0.50000000000000011</v>
      </c>
      <c r="E2562" s="4">
        <v>0.47500000000000009</v>
      </c>
      <c r="F2562" s="4">
        <v>0.3</v>
      </c>
      <c r="G2562" s="4">
        <f>AVERAGE(Table2[[#This Row],[0]:[4]])</f>
        <v>0.41500000000000004</v>
      </c>
      <c r="H2562" s="4">
        <v>21</v>
      </c>
      <c r="I2562" s="4">
        <v>48</v>
      </c>
      <c r="J2562" s="4">
        <v>-0.12169788773266887</v>
      </c>
      <c r="K2562" s="4">
        <v>-21.920357224945271</v>
      </c>
      <c r="L2562" s="4">
        <v>-10.52325647296407</v>
      </c>
      <c r="M2562" s="4">
        <v>-10.713146079046741</v>
      </c>
      <c r="N2562" s="4" t="e">
        <f>#REF!</f>
        <v>#REF!</v>
      </c>
      <c r="O2562" s="4">
        <v>2.7682678389342281</v>
      </c>
    </row>
    <row r="2563" spans="1:15" x14ac:dyDescent="0.3">
      <c r="A2563" s="3">
        <v>341</v>
      </c>
      <c r="B2563" s="4">
        <v>0.45000000000000012</v>
      </c>
      <c r="C2563" s="4">
        <v>0.52500000000000013</v>
      </c>
      <c r="D2563" s="4">
        <v>0.40000000000000008</v>
      </c>
      <c r="E2563" s="4">
        <v>0.40000000000000008</v>
      </c>
      <c r="F2563" s="4">
        <v>0.3</v>
      </c>
      <c r="G2563" s="4">
        <f>AVERAGE(Table2[[#This Row],[0]:[4]])</f>
        <v>0.41500000000000015</v>
      </c>
      <c r="H2563" s="4">
        <v>21</v>
      </c>
      <c r="I2563" s="4">
        <v>48</v>
      </c>
      <c r="J2563" s="4">
        <v>-0.12139088529644937</v>
      </c>
      <c r="K2563" s="4">
        <v>-7.4550200727738334</v>
      </c>
      <c r="L2563" s="4">
        <v>-10.61029892389821</v>
      </c>
      <c r="M2563" s="4">
        <v>-11.050446530725949</v>
      </c>
      <c r="N2563" s="4" t="e">
        <f>#REF!</f>
        <v>#REF!</v>
      </c>
      <c r="O2563" s="4">
        <v>2.63923094221445</v>
      </c>
    </row>
    <row r="2564" spans="1:15" x14ac:dyDescent="0.3">
      <c r="A2564" s="3">
        <v>1186</v>
      </c>
      <c r="B2564" s="4">
        <v>0.52500000000000013</v>
      </c>
      <c r="C2564" s="4">
        <v>0.45000000000000012</v>
      </c>
      <c r="D2564" s="4">
        <v>0.35</v>
      </c>
      <c r="E2564" s="4">
        <v>0.47500000000000009</v>
      </c>
      <c r="F2564" s="4">
        <v>0.3</v>
      </c>
      <c r="G2564" s="4">
        <f>AVERAGE(Table2[[#This Row],[0]:[4]])</f>
        <v>0.42000000000000004</v>
      </c>
      <c r="H2564" s="4">
        <v>21</v>
      </c>
      <c r="I2564" s="4">
        <v>48</v>
      </c>
      <c r="J2564" s="4">
        <v>-0.12020006607831846</v>
      </c>
      <c r="K2564" s="4">
        <v>-9.2912183434281275</v>
      </c>
      <c r="L2564" s="4">
        <v>-11.006303825452401</v>
      </c>
      <c r="M2564" s="4">
        <v>-10.462048155094759</v>
      </c>
      <c r="N2564" s="4" t="e">
        <f>#REF!</f>
        <v>#REF!</v>
      </c>
      <c r="O2564" s="4">
        <v>2.5846708798775748</v>
      </c>
    </row>
    <row r="2565" spans="1:15" x14ac:dyDescent="0.3">
      <c r="A2565" s="3">
        <v>2124</v>
      </c>
      <c r="B2565" s="4">
        <v>0.4250000000000001</v>
      </c>
      <c r="C2565" s="4">
        <v>0.40000000000000008</v>
      </c>
      <c r="D2565" s="4">
        <v>0.4250000000000001</v>
      </c>
      <c r="E2565" s="4">
        <v>0.52500000000000013</v>
      </c>
      <c r="F2565" s="4">
        <v>0.3</v>
      </c>
      <c r="G2565" s="4">
        <f>AVERAGE(Table2[[#This Row],[0]:[4]])</f>
        <v>0.41500000000000004</v>
      </c>
      <c r="H2565" s="4">
        <v>21</v>
      </c>
      <c r="I2565" s="4">
        <v>48</v>
      </c>
      <c r="J2565" s="4">
        <v>-0.12009802099070654</v>
      </c>
      <c r="K2565" s="4">
        <v>-23.032553384863093</v>
      </c>
      <c r="L2565" s="4">
        <v>-10.826123988439541</v>
      </c>
      <c r="M2565" s="4">
        <v>-11.29515530193736</v>
      </c>
      <c r="N2565" s="4" t="e">
        <f>#REF!</f>
        <v>#REF!</v>
      </c>
      <c r="O2565" s="4">
        <v>2.8733055963298462</v>
      </c>
    </row>
    <row r="2566" spans="1:15" x14ac:dyDescent="0.3">
      <c r="A2566" s="3">
        <v>1706</v>
      </c>
      <c r="B2566" s="4">
        <v>0.4250000000000001</v>
      </c>
      <c r="C2566" s="4">
        <v>0.40000000000000008</v>
      </c>
      <c r="D2566" s="4">
        <v>0.4250000000000001</v>
      </c>
      <c r="E2566" s="4">
        <v>0.50000000000000011</v>
      </c>
      <c r="F2566" s="4">
        <v>0.3</v>
      </c>
      <c r="G2566" s="4">
        <f>AVERAGE(Table2[[#This Row],[0]:[4]])</f>
        <v>0.41000000000000003</v>
      </c>
      <c r="H2566" s="4">
        <v>21</v>
      </c>
      <c r="I2566" s="4">
        <v>48</v>
      </c>
      <c r="J2566" s="4">
        <v>-0.11977527629735718</v>
      </c>
      <c r="K2566" s="4">
        <v>-21.191993252875363</v>
      </c>
      <c r="L2566" s="4">
        <v>-10.912006891006589</v>
      </c>
      <c r="M2566" s="4">
        <v>-10.88688544528611</v>
      </c>
      <c r="N2566" s="4" t="e">
        <f>#REF!</f>
        <v>#REF!</v>
      </c>
      <c r="O2566" s="4">
        <v>2.906999498751595</v>
      </c>
    </row>
    <row r="2567" spans="1:15" x14ac:dyDescent="0.3">
      <c r="A2567" s="3">
        <v>1763</v>
      </c>
      <c r="B2567" s="4">
        <v>0.52500000000000013</v>
      </c>
      <c r="C2567" s="4">
        <v>0.35</v>
      </c>
      <c r="D2567" s="4">
        <v>0.45000000000000012</v>
      </c>
      <c r="E2567" s="4">
        <v>0.50000000000000011</v>
      </c>
      <c r="F2567" s="4">
        <v>0.3</v>
      </c>
      <c r="G2567" s="4">
        <f>AVERAGE(Table2[[#This Row],[0]:[4]])</f>
        <v>0.42499999999999999</v>
      </c>
      <c r="H2567" s="4">
        <v>21</v>
      </c>
      <c r="I2567" s="4">
        <v>48</v>
      </c>
      <c r="J2567" s="4">
        <v>-0.11970376513325398</v>
      </c>
      <c r="K2567" s="4">
        <v>-15.812374267881989</v>
      </c>
      <c r="L2567" s="4">
        <v>-11.923593759591521</v>
      </c>
      <c r="M2567" s="4">
        <v>-10.961420008214739</v>
      </c>
      <c r="N2567" s="4" t="e">
        <f>#REF!</f>
        <v>#REF!</v>
      </c>
      <c r="O2567" s="4">
        <v>2.6626989086695341</v>
      </c>
    </row>
    <row r="2568" spans="1:15" x14ac:dyDescent="0.3">
      <c r="A2568" s="3">
        <v>1765</v>
      </c>
      <c r="B2568" s="4">
        <v>0.4250000000000001</v>
      </c>
      <c r="C2568" s="4">
        <v>0.37500000000000011</v>
      </c>
      <c r="D2568" s="4">
        <v>0.45000000000000012</v>
      </c>
      <c r="E2568" s="4">
        <v>0.50000000000000011</v>
      </c>
      <c r="F2568" s="4">
        <v>0.3</v>
      </c>
      <c r="G2568" s="4">
        <f>AVERAGE(Table2[[#This Row],[0]:[4]])</f>
        <v>0.41000000000000003</v>
      </c>
      <c r="H2568" s="4">
        <v>21</v>
      </c>
      <c r="I2568" s="4">
        <v>48</v>
      </c>
      <c r="J2568" s="4">
        <v>-0.11872610669665384</v>
      </c>
      <c r="K2568" s="4">
        <v>-22.950641080638306</v>
      </c>
      <c r="L2568" s="4">
        <v>-10.53862946285715</v>
      </c>
      <c r="M2568" s="4">
        <v>-11.313824018700579</v>
      </c>
      <c r="N2568" s="4" t="e">
        <f>#REF!</f>
        <v>#REF!</v>
      </c>
      <c r="O2568" s="4">
        <v>2.891690805318774</v>
      </c>
    </row>
    <row r="2569" spans="1:15" x14ac:dyDescent="0.3">
      <c r="A2569" s="3">
        <v>1011</v>
      </c>
      <c r="B2569" s="4">
        <v>0.50000000000000011</v>
      </c>
      <c r="C2569" s="4">
        <v>0.37500000000000011</v>
      </c>
      <c r="D2569" s="4">
        <v>0.47500000000000009</v>
      </c>
      <c r="E2569" s="4">
        <v>0.45000000000000012</v>
      </c>
      <c r="F2569" s="4">
        <v>0.3</v>
      </c>
      <c r="G2569" s="4">
        <f>AVERAGE(Table2[[#This Row],[0]:[4]])</f>
        <v>0.4200000000000001</v>
      </c>
      <c r="H2569" s="4">
        <v>21</v>
      </c>
      <c r="I2569" s="4">
        <v>48</v>
      </c>
      <c r="J2569" s="4">
        <v>-0.11859256514029681</v>
      </c>
      <c r="K2569" s="4">
        <v>-13.532563892623525</v>
      </c>
      <c r="L2569" s="4">
        <v>-11.25895799871542</v>
      </c>
      <c r="M2569" s="4">
        <v>-11.275194970258219</v>
      </c>
      <c r="N2569" s="4" t="e">
        <f>#REF!</f>
        <v>#REF!</v>
      </c>
      <c r="O2569" s="4">
        <v>2.7549852747704602</v>
      </c>
    </row>
    <row r="2570" spans="1:15" x14ac:dyDescent="0.3">
      <c r="A2570" s="3">
        <v>1296</v>
      </c>
      <c r="B2570" s="4">
        <v>0.45000000000000012</v>
      </c>
      <c r="C2570" s="4">
        <v>0.4250000000000001</v>
      </c>
      <c r="D2570" s="4">
        <v>0.4250000000000001</v>
      </c>
      <c r="E2570" s="4">
        <v>0.47500000000000009</v>
      </c>
      <c r="F2570" s="4">
        <v>0.3</v>
      </c>
      <c r="G2570" s="4">
        <f>AVERAGE(Table2[[#This Row],[0]:[4]])</f>
        <v>0.41500000000000004</v>
      </c>
      <c r="H2570" s="4">
        <v>21</v>
      </c>
      <c r="I2570" s="4">
        <v>48</v>
      </c>
      <c r="J2570" s="4">
        <v>-0.11839607114185746</v>
      </c>
      <c r="K2570" s="4">
        <v>-16.707814733330807</v>
      </c>
      <c r="L2570" s="4">
        <v>-11.236092269347949</v>
      </c>
      <c r="M2570" s="4">
        <v>-10.56282227223107</v>
      </c>
      <c r="N2570" s="4" t="e">
        <f>#REF!</f>
        <v>#REF!</v>
      </c>
      <c r="O2570" s="4">
        <v>2.8629537446162852</v>
      </c>
    </row>
    <row r="2571" spans="1:15" x14ac:dyDescent="0.3">
      <c r="A2571" s="3">
        <v>1703</v>
      </c>
      <c r="B2571" s="4">
        <v>0.50000000000000011</v>
      </c>
      <c r="C2571" s="4">
        <v>0.37500000000000011</v>
      </c>
      <c r="D2571" s="4">
        <v>0.4250000000000001</v>
      </c>
      <c r="E2571" s="4">
        <v>0.50000000000000011</v>
      </c>
      <c r="F2571" s="4">
        <v>0.3</v>
      </c>
      <c r="G2571" s="4">
        <f>AVERAGE(Table2[[#This Row],[0]:[4]])</f>
        <v>0.42000000000000004</v>
      </c>
      <c r="H2571" s="4">
        <v>21</v>
      </c>
      <c r="I2571" s="4">
        <v>48</v>
      </c>
      <c r="J2571" s="4">
        <v>-0.11836854361689753</v>
      </c>
      <c r="K2571" s="4">
        <v>-14.648807391252388</v>
      </c>
      <c r="L2571" s="4">
        <v>-11.77573671600077</v>
      </c>
      <c r="M2571" s="4">
        <v>-10.505015711144461</v>
      </c>
      <c r="N2571" s="4" t="e">
        <f>#REF!</f>
        <v>#REF!</v>
      </c>
      <c r="O2571" s="4">
        <v>2.7446565963086211</v>
      </c>
    </row>
    <row r="2572" spans="1:15" x14ac:dyDescent="0.3">
      <c r="A2572" s="3">
        <v>320</v>
      </c>
      <c r="B2572" s="4">
        <v>0.52500000000000013</v>
      </c>
      <c r="C2572" s="4">
        <v>0.50000000000000011</v>
      </c>
      <c r="D2572" s="4">
        <v>0.37500000000000011</v>
      </c>
      <c r="E2572" s="4">
        <v>0.40000000000000008</v>
      </c>
      <c r="F2572" s="4">
        <v>0.3</v>
      </c>
      <c r="G2572" s="4">
        <f>AVERAGE(Table2[[#This Row],[0]:[4]])</f>
        <v>0.4200000000000001</v>
      </c>
      <c r="H2572" s="4">
        <v>21</v>
      </c>
      <c r="I2572" s="4">
        <v>48</v>
      </c>
      <c r="J2572" s="4">
        <v>-0.11819615268905181</v>
      </c>
      <c r="K2572" s="4">
        <v>-6.0166488404162592</v>
      </c>
      <c r="L2572" s="4">
        <v>-11.65604725535578</v>
      </c>
      <c r="M2572" s="4">
        <v>-12.603263025506701</v>
      </c>
      <c r="N2572" s="4" t="e">
        <f>#REF!</f>
        <v>#REF!</v>
      </c>
      <c r="O2572" s="4">
        <v>2.479015083174029</v>
      </c>
    </row>
    <row r="2573" spans="1:15" x14ac:dyDescent="0.3">
      <c r="A2573" s="3">
        <v>642</v>
      </c>
      <c r="B2573" s="4">
        <v>0.45000000000000012</v>
      </c>
      <c r="C2573" s="4">
        <v>0.45000000000000012</v>
      </c>
      <c r="D2573" s="4">
        <v>0.45000000000000012</v>
      </c>
      <c r="E2573" s="4">
        <v>0.4250000000000001</v>
      </c>
      <c r="F2573" s="4">
        <v>0.3</v>
      </c>
      <c r="G2573" s="4">
        <f>AVERAGE(Table2[[#This Row],[0]:[4]])</f>
        <v>0.41500000000000004</v>
      </c>
      <c r="H2573" s="4">
        <v>21</v>
      </c>
      <c r="I2573" s="4">
        <v>48</v>
      </c>
      <c r="J2573" s="4">
        <v>-0.11786758855661006</v>
      </c>
      <c r="K2573" s="4">
        <v>-11.299193484332667</v>
      </c>
      <c r="L2573" s="4">
        <v>-10.70653913558257</v>
      </c>
      <c r="M2573" s="4">
        <v>-11.684299207212909</v>
      </c>
      <c r="N2573" s="4" t="e">
        <f>#REF!</f>
        <v>#REF!</v>
      </c>
      <c r="O2573" s="4">
        <v>2.7913165298900662</v>
      </c>
    </row>
    <row r="2574" spans="1:15" x14ac:dyDescent="0.3">
      <c r="A2574" s="3">
        <v>1264</v>
      </c>
      <c r="B2574" s="4">
        <v>0.35</v>
      </c>
      <c r="C2574" s="4">
        <v>0.50000000000000011</v>
      </c>
      <c r="D2574" s="4">
        <v>0.40000000000000008</v>
      </c>
      <c r="E2574" s="4">
        <v>0.47500000000000009</v>
      </c>
      <c r="F2574" s="4">
        <v>0.3</v>
      </c>
      <c r="G2574" s="4">
        <f>AVERAGE(Table2[[#This Row],[0]:[4]])</f>
        <v>0.40500000000000008</v>
      </c>
      <c r="H2574" s="4">
        <v>21</v>
      </c>
      <c r="I2574" s="4">
        <v>48</v>
      </c>
      <c r="J2574" s="4">
        <v>-0.11786227001870664</v>
      </c>
      <c r="K2574" s="4">
        <v>-26.331814684357106</v>
      </c>
      <c r="L2574" s="4">
        <v>-10.264560379725459</v>
      </c>
      <c r="M2574" s="4">
        <v>-11.42347164236589</v>
      </c>
      <c r="N2574" s="4" t="e">
        <f>#REF!</f>
        <v>#REF!</v>
      </c>
      <c r="O2574" s="4">
        <v>2.9583819609271651</v>
      </c>
    </row>
    <row r="2575" spans="1:15" x14ac:dyDescent="0.3">
      <c r="A2575" s="3">
        <v>647</v>
      </c>
      <c r="B2575" s="4">
        <v>0.40000000000000008</v>
      </c>
      <c r="C2575" s="4">
        <v>0.47500000000000009</v>
      </c>
      <c r="D2575" s="4">
        <v>0.45000000000000012</v>
      </c>
      <c r="E2575" s="4">
        <v>0.4250000000000001</v>
      </c>
      <c r="F2575" s="4">
        <v>0.3</v>
      </c>
      <c r="G2575" s="4">
        <f>AVERAGE(Table2[[#This Row],[0]:[4]])</f>
        <v>0.41000000000000003</v>
      </c>
      <c r="H2575" s="4">
        <v>21</v>
      </c>
      <c r="I2575" s="4">
        <v>48</v>
      </c>
      <c r="J2575" s="4">
        <v>-0.11715419388012549</v>
      </c>
      <c r="K2575" s="4">
        <v>-13.689415883724283</v>
      </c>
      <c r="L2575" s="4">
        <v>-10.106577686269819</v>
      </c>
      <c r="M2575" s="4">
        <v>-11.92359896975657</v>
      </c>
      <c r="N2575" s="4" t="e">
        <f>#REF!</f>
        <v>#REF!</v>
      </c>
      <c r="O2575" s="4">
        <v>2.8535960893097441</v>
      </c>
    </row>
    <row r="2576" spans="1:15" x14ac:dyDescent="0.3">
      <c r="A2576" s="3">
        <v>1622</v>
      </c>
      <c r="B2576" s="4">
        <v>0.52500000000000013</v>
      </c>
      <c r="C2576" s="4">
        <v>0.4250000000000001</v>
      </c>
      <c r="D2576" s="4">
        <v>0.37500000000000011</v>
      </c>
      <c r="E2576" s="4">
        <v>0.50000000000000011</v>
      </c>
      <c r="F2576" s="4">
        <v>0.3</v>
      </c>
      <c r="G2576" s="4">
        <f>AVERAGE(Table2[[#This Row],[0]:[4]])</f>
        <v>0.42499999999999999</v>
      </c>
      <c r="H2576" s="4">
        <v>21</v>
      </c>
      <c r="I2576" s="4">
        <v>48</v>
      </c>
      <c r="J2576" s="4">
        <v>-0.1170834762860995</v>
      </c>
      <c r="K2576" s="4">
        <v>-11.089707557459462</v>
      </c>
      <c r="L2576" s="4">
        <v>-10.819131806599801</v>
      </c>
      <c r="M2576" s="4">
        <v>-11.25521190657226</v>
      </c>
      <c r="N2576" s="4" t="e">
        <f>#REF!</f>
        <v>#REF!</v>
      </c>
      <c r="O2576" s="4">
        <v>2.6007125622433831</v>
      </c>
    </row>
    <row r="2577" spans="1:15" x14ac:dyDescent="0.3">
      <c r="A2577" s="3">
        <v>1720</v>
      </c>
      <c r="B2577" s="4">
        <v>0.35</v>
      </c>
      <c r="C2577" s="4">
        <v>0.45000000000000012</v>
      </c>
      <c r="D2577" s="4">
        <v>0.4250000000000001</v>
      </c>
      <c r="E2577" s="4">
        <v>0.50000000000000011</v>
      </c>
      <c r="F2577" s="4">
        <v>0.3</v>
      </c>
      <c r="G2577" s="4">
        <f>AVERAGE(Table2[[#This Row],[0]:[4]])</f>
        <v>0.40499999999999997</v>
      </c>
      <c r="H2577" s="4">
        <v>21</v>
      </c>
      <c r="I2577" s="4">
        <v>48</v>
      </c>
      <c r="J2577" s="4">
        <v>-0.11663578263596541</v>
      </c>
      <c r="K2577" s="4">
        <v>-35.331132239651296</v>
      </c>
      <c r="L2577" s="4">
        <v>-10.04652868271085</v>
      </c>
      <c r="M2577" s="4">
        <v>-12.02851388559897</v>
      </c>
      <c r="N2577" s="4" t="e">
        <f>#REF!</f>
        <v>#REF!</v>
      </c>
      <c r="O2577" s="4">
        <v>3.012493893224462</v>
      </c>
    </row>
    <row r="2578" spans="1:15" x14ac:dyDescent="0.3">
      <c r="A2578" s="3">
        <v>386</v>
      </c>
      <c r="B2578" s="4">
        <v>0.45000000000000012</v>
      </c>
      <c r="C2578" s="4">
        <v>0.45000000000000012</v>
      </c>
      <c r="D2578" s="4">
        <v>0.45000000000000012</v>
      </c>
      <c r="E2578" s="4">
        <v>0.40000000000000008</v>
      </c>
      <c r="F2578" s="4">
        <v>0.3</v>
      </c>
      <c r="G2578" s="4">
        <f>AVERAGE(Table2[[#This Row],[0]:[4]])</f>
        <v>0.41000000000000003</v>
      </c>
      <c r="H2578" s="4">
        <v>21</v>
      </c>
      <c r="I2578" s="4">
        <v>48</v>
      </c>
      <c r="J2578" s="4">
        <v>-0.11635009701093324</v>
      </c>
      <c r="K2578" s="4">
        <v>-11.300587387069401</v>
      </c>
      <c r="L2578" s="4">
        <v>-10.62358363931178</v>
      </c>
      <c r="M2578" s="4">
        <v>-11.08710875371264</v>
      </c>
      <c r="N2578" s="4" t="e">
        <f>#REF!</f>
        <v>#REF!</v>
      </c>
      <c r="O2578" s="4">
        <v>2.762075551448826</v>
      </c>
    </row>
    <row r="2579" spans="1:15" x14ac:dyDescent="0.3">
      <c r="A2579" s="3">
        <v>2114</v>
      </c>
      <c r="B2579" s="4">
        <v>0.52500000000000013</v>
      </c>
      <c r="C2579" s="4">
        <v>0.35</v>
      </c>
      <c r="D2579" s="4">
        <v>0.4250000000000001</v>
      </c>
      <c r="E2579" s="4">
        <v>0.52500000000000013</v>
      </c>
      <c r="F2579" s="4">
        <v>0.3</v>
      </c>
      <c r="G2579" s="4">
        <f>AVERAGE(Table2[[#This Row],[0]:[4]])</f>
        <v>0.4250000000000001</v>
      </c>
      <c r="H2579" s="4">
        <v>21</v>
      </c>
      <c r="I2579" s="4">
        <v>48</v>
      </c>
      <c r="J2579" s="4">
        <v>-0.11633568544587369</v>
      </c>
      <c r="K2579" s="4">
        <v>-16.669878742430075</v>
      </c>
      <c r="L2579" s="4">
        <v>-11.194056192151731</v>
      </c>
      <c r="M2579" s="4">
        <v>-9.8550119836425534</v>
      </c>
      <c r="N2579" s="4" t="e">
        <f>#REF!</f>
        <v>#REF!</v>
      </c>
      <c r="O2579" s="4">
        <v>2.6426583766870402</v>
      </c>
    </row>
    <row r="2580" spans="1:15" x14ac:dyDescent="0.3">
      <c r="A2580" s="3">
        <v>253</v>
      </c>
      <c r="B2580" s="4">
        <v>0.50000000000000011</v>
      </c>
      <c r="C2580" s="4">
        <v>0.40000000000000008</v>
      </c>
      <c r="D2580" s="4">
        <v>0.50000000000000011</v>
      </c>
      <c r="E2580" s="4">
        <v>0.37500000000000011</v>
      </c>
      <c r="F2580" s="4">
        <v>0.3</v>
      </c>
      <c r="G2580" s="4">
        <f>AVERAGE(Table2[[#This Row],[0]:[4]])</f>
        <v>0.41500000000000004</v>
      </c>
      <c r="H2580" s="4">
        <v>21</v>
      </c>
      <c r="I2580" s="4">
        <v>48</v>
      </c>
      <c r="J2580" s="4">
        <v>-0.11610087870701236</v>
      </c>
      <c r="K2580" s="4">
        <v>-9.0806460839622485</v>
      </c>
      <c r="L2580" s="4">
        <v>-10.65927667059405</v>
      </c>
      <c r="M2580" s="4">
        <v>-12.00733003945995</v>
      </c>
      <c r="N2580" s="4" t="e">
        <f>#REF!</f>
        <v>#REF!</v>
      </c>
      <c r="O2580" s="4">
        <v>2.6720496689468769</v>
      </c>
    </row>
    <row r="2581" spans="1:15" x14ac:dyDescent="0.3">
      <c r="A2581" s="3">
        <v>39</v>
      </c>
      <c r="B2581" s="4">
        <v>0.50000000000000011</v>
      </c>
      <c r="C2581" s="4">
        <v>0.47500000000000009</v>
      </c>
      <c r="D2581" s="4">
        <v>0.47500000000000009</v>
      </c>
      <c r="E2581" s="4">
        <v>0.32500000000000001</v>
      </c>
      <c r="F2581" s="4">
        <v>0.3</v>
      </c>
      <c r="G2581" s="4">
        <f>AVERAGE(Table2[[#This Row],[0]:[4]])</f>
        <v>0.41500000000000004</v>
      </c>
      <c r="H2581" s="4">
        <v>21</v>
      </c>
      <c r="I2581" s="4">
        <v>48</v>
      </c>
      <c r="J2581" s="4">
        <v>-0.11550676373536639</v>
      </c>
      <c r="K2581" s="4">
        <v>-4.7253955805919787</v>
      </c>
      <c r="L2581" s="4">
        <v>-10.15771607006339</v>
      </c>
      <c r="M2581" s="4">
        <v>-11.012667132586611</v>
      </c>
      <c r="N2581" s="4" t="e">
        <f>#REF!</f>
        <v>#REF!</v>
      </c>
      <c r="O2581" s="4">
        <v>2.5081604284015389</v>
      </c>
    </row>
    <row r="2582" spans="1:15" x14ac:dyDescent="0.3">
      <c r="A2582" s="3">
        <v>419</v>
      </c>
      <c r="B2582" s="4">
        <v>0.50000000000000011</v>
      </c>
      <c r="C2582" s="4">
        <v>0.4250000000000001</v>
      </c>
      <c r="D2582" s="4">
        <v>0.47500000000000009</v>
      </c>
      <c r="E2582" s="4">
        <v>0.40000000000000008</v>
      </c>
      <c r="F2582" s="4">
        <v>0.3</v>
      </c>
      <c r="G2582" s="4">
        <f>AVERAGE(Table2[[#This Row],[0]:[4]])</f>
        <v>0.4200000000000001</v>
      </c>
      <c r="H2582" s="4">
        <v>21</v>
      </c>
      <c r="I2582" s="4">
        <v>48</v>
      </c>
      <c r="J2582" s="4">
        <v>-0.11548650363775792</v>
      </c>
      <c r="K2582" s="4">
        <v>-8.6462417481916596</v>
      </c>
      <c r="L2582" s="4">
        <v>-10.934496093448139</v>
      </c>
      <c r="M2582" s="4">
        <v>-11.093414263308039</v>
      </c>
      <c r="N2582" s="4" t="e">
        <f>#REF!</f>
        <v>#REF!</v>
      </c>
      <c r="O2582" s="4">
        <v>2.6756492196143742</v>
      </c>
    </row>
    <row r="2583" spans="1:15" x14ac:dyDescent="0.3">
      <c r="A2583" s="3">
        <v>208</v>
      </c>
      <c r="B2583" s="4">
        <v>0.52500000000000013</v>
      </c>
      <c r="C2583" s="4">
        <v>0.45000000000000012</v>
      </c>
      <c r="D2583" s="4">
        <v>0.45000000000000012</v>
      </c>
      <c r="E2583" s="4">
        <v>0.37500000000000011</v>
      </c>
      <c r="F2583" s="4">
        <v>0.3</v>
      </c>
      <c r="G2583" s="4">
        <f>AVERAGE(Table2[[#This Row],[0]:[4]])</f>
        <v>0.4200000000000001</v>
      </c>
      <c r="H2583" s="4">
        <v>21</v>
      </c>
      <c r="I2583" s="4">
        <v>48</v>
      </c>
      <c r="J2583" s="4">
        <v>-0.11530831328389368</v>
      </c>
      <c r="K2583" s="4">
        <v>-6.187004002696014</v>
      </c>
      <c r="L2583" s="4">
        <v>-11.187299724036221</v>
      </c>
      <c r="M2583" s="4">
        <v>-11.53227636157002</v>
      </c>
      <c r="N2583" s="4" t="e">
        <f>#REF!</f>
        <v>#REF!</v>
      </c>
      <c r="O2583" s="4">
        <v>2.5619929148568148</v>
      </c>
    </row>
    <row r="2584" spans="1:15" x14ac:dyDescent="0.3">
      <c r="A2584" s="3">
        <v>1223</v>
      </c>
      <c r="B2584" s="4">
        <v>0.40000000000000008</v>
      </c>
      <c r="C2584" s="4">
        <v>0.50000000000000011</v>
      </c>
      <c r="D2584" s="4">
        <v>0.37500000000000011</v>
      </c>
      <c r="E2584" s="4">
        <v>0.47500000000000009</v>
      </c>
      <c r="F2584" s="4">
        <v>0.3</v>
      </c>
      <c r="G2584" s="4">
        <f>AVERAGE(Table2[[#This Row],[0]:[4]])</f>
        <v>0.41000000000000003</v>
      </c>
      <c r="H2584" s="4">
        <v>21</v>
      </c>
      <c r="I2584" s="4">
        <v>48</v>
      </c>
      <c r="J2584" s="4">
        <v>-0.11502297250870086</v>
      </c>
      <c r="K2584" s="4">
        <v>-15.250506351878492</v>
      </c>
      <c r="L2584" s="4">
        <v>-10.35965354744893</v>
      </c>
      <c r="M2584" s="4">
        <v>-11.03068476964336</v>
      </c>
      <c r="N2584" s="4" t="e">
        <f>#REF!</f>
        <v>#REF!</v>
      </c>
      <c r="O2584" s="4">
        <v>2.8712937557537801</v>
      </c>
    </row>
    <row r="2585" spans="1:15" x14ac:dyDescent="0.3">
      <c r="A2585" s="3">
        <v>1214</v>
      </c>
      <c r="B2585" s="4">
        <v>0.52500000000000013</v>
      </c>
      <c r="C2585" s="4">
        <v>0.45000000000000012</v>
      </c>
      <c r="D2585" s="4">
        <v>0.37500000000000011</v>
      </c>
      <c r="E2585" s="4">
        <v>0.47500000000000009</v>
      </c>
      <c r="F2585" s="4">
        <v>0.3</v>
      </c>
      <c r="G2585" s="4">
        <f>AVERAGE(Table2[[#This Row],[0]:[4]])</f>
        <v>0.4250000000000001</v>
      </c>
      <c r="H2585" s="4">
        <v>21</v>
      </c>
      <c r="I2585" s="4">
        <v>48</v>
      </c>
      <c r="J2585" s="4">
        <v>-0.11453964787826898</v>
      </c>
      <c r="K2585" s="4">
        <v>-9.512392075520669</v>
      </c>
      <c r="L2585" s="4">
        <v>-11.28799655720278</v>
      </c>
      <c r="M2585" s="4">
        <v>-11.72230047217047</v>
      </c>
      <c r="N2585" s="4" t="e">
        <f>#REF!</f>
        <v>#REF!</v>
      </c>
      <c r="O2585" s="4">
        <v>2.5807892695248071</v>
      </c>
    </row>
    <row r="2586" spans="1:15" x14ac:dyDescent="0.3">
      <c r="A2586" s="3">
        <v>337</v>
      </c>
      <c r="B2586" s="4">
        <v>0.50000000000000011</v>
      </c>
      <c r="C2586" s="4">
        <v>0.50000000000000011</v>
      </c>
      <c r="D2586" s="4">
        <v>0.40000000000000008</v>
      </c>
      <c r="E2586" s="4">
        <v>0.40000000000000008</v>
      </c>
      <c r="F2586" s="4">
        <v>0.3</v>
      </c>
      <c r="G2586" s="4">
        <f>AVERAGE(Table2[[#This Row],[0]:[4]])</f>
        <v>0.4200000000000001</v>
      </c>
      <c r="H2586" s="4">
        <v>21</v>
      </c>
      <c r="I2586" s="4">
        <v>48</v>
      </c>
      <c r="J2586" s="4">
        <v>-0.11354648487026964</v>
      </c>
      <c r="K2586" s="4">
        <v>-6.131330608562326</v>
      </c>
      <c r="L2586" s="4">
        <v>-11.227936691778609</v>
      </c>
      <c r="M2586" s="4">
        <v>-11.238015961927889</v>
      </c>
      <c r="N2586" s="4" t="e">
        <f>#REF!</f>
        <v>#REF!</v>
      </c>
      <c r="O2586" s="4">
        <v>2.5562118339800222</v>
      </c>
    </row>
    <row r="2587" spans="1:15" x14ac:dyDescent="0.3">
      <c r="A2587" s="3">
        <v>2421</v>
      </c>
      <c r="B2587" s="4">
        <v>0.45000000000000012</v>
      </c>
      <c r="C2587" s="4">
        <v>0.40000000000000008</v>
      </c>
      <c r="D2587" s="4">
        <v>0.37500000000000011</v>
      </c>
      <c r="E2587" s="4">
        <v>0.55000000000000016</v>
      </c>
      <c r="F2587" s="4">
        <v>0.3</v>
      </c>
      <c r="G2587" s="4">
        <f>AVERAGE(Table2[[#This Row],[0]:[4]])</f>
        <v>0.41500000000000004</v>
      </c>
      <c r="H2587" s="4">
        <v>21</v>
      </c>
      <c r="I2587" s="4">
        <v>48</v>
      </c>
      <c r="J2587" s="4">
        <v>-0.11315462097371665</v>
      </c>
      <c r="K2587" s="4">
        <v>-16.862200458783381</v>
      </c>
      <c r="L2587" s="4">
        <v>-10.254262852555719</v>
      </c>
      <c r="M2587" s="4">
        <v>-10.643145146718741</v>
      </c>
      <c r="N2587" s="4" t="e">
        <f>#REF!</f>
        <v>#REF!</v>
      </c>
      <c r="O2587" s="4">
        <v>2.747835921806979</v>
      </c>
    </row>
    <row r="2588" spans="1:15" x14ac:dyDescent="0.3">
      <c r="A2588" s="3">
        <v>363</v>
      </c>
      <c r="B2588" s="4">
        <v>0.45000000000000012</v>
      </c>
      <c r="C2588" s="4">
        <v>0.50000000000000011</v>
      </c>
      <c r="D2588" s="4">
        <v>0.4250000000000001</v>
      </c>
      <c r="E2588" s="4">
        <v>0.40000000000000008</v>
      </c>
      <c r="F2588" s="4">
        <v>0.3</v>
      </c>
      <c r="G2588" s="4">
        <f>AVERAGE(Table2[[#This Row],[0]:[4]])</f>
        <v>0.41500000000000004</v>
      </c>
      <c r="H2588" s="4">
        <v>21</v>
      </c>
      <c r="I2588" s="4">
        <v>48</v>
      </c>
      <c r="J2588" s="4">
        <v>-0.1120386890642262</v>
      </c>
      <c r="K2588" s="4">
        <v>-7.703844921656029</v>
      </c>
      <c r="L2588" s="4">
        <v>-10.56495722006242</v>
      </c>
      <c r="M2588" s="4">
        <v>-11.08072999084542</v>
      </c>
      <c r="N2588" s="4" t="e">
        <f>#REF!</f>
        <v>#REF!</v>
      </c>
      <c r="O2588" s="4">
        <v>2.6575341775323271</v>
      </c>
    </row>
    <row r="2589" spans="1:15" x14ac:dyDescent="0.3">
      <c r="A2589" s="3">
        <v>1621</v>
      </c>
      <c r="B2589" s="4">
        <v>0.50000000000000011</v>
      </c>
      <c r="C2589" s="4">
        <v>0.4250000000000001</v>
      </c>
      <c r="D2589" s="4">
        <v>0.37500000000000011</v>
      </c>
      <c r="E2589" s="4">
        <v>0.50000000000000011</v>
      </c>
      <c r="F2589" s="4">
        <v>0.3</v>
      </c>
      <c r="G2589" s="4">
        <f>AVERAGE(Table2[[#This Row],[0]:[4]])</f>
        <v>0.42000000000000004</v>
      </c>
      <c r="H2589" s="4">
        <v>21</v>
      </c>
      <c r="I2589" s="4">
        <v>48</v>
      </c>
      <c r="J2589" s="4">
        <v>-0.11160980710242541</v>
      </c>
      <c r="K2589" s="4">
        <v>-11.086505756717823</v>
      </c>
      <c r="L2589" s="4">
        <v>-10.880406331214809</v>
      </c>
      <c r="M2589" s="4">
        <v>-11.86322876248679</v>
      </c>
      <c r="N2589" s="4" t="e">
        <f>#REF!</f>
        <v>#REF!</v>
      </c>
      <c r="O2589" s="4">
        <v>2.631567369535559</v>
      </c>
    </row>
    <row r="2590" spans="1:15" x14ac:dyDescent="0.3">
      <c r="A2590" s="3">
        <v>580</v>
      </c>
      <c r="B2590" s="4">
        <v>0.37500000000000011</v>
      </c>
      <c r="C2590" s="4">
        <v>0.52500000000000013</v>
      </c>
      <c r="D2590" s="4">
        <v>0.40000000000000008</v>
      </c>
      <c r="E2590" s="4">
        <v>0.4250000000000001</v>
      </c>
      <c r="F2590" s="4">
        <v>0.3</v>
      </c>
      <c r="G2590" s="4">
        <f>AVERAGE(Table2[[#This Row],[0]:[4]])</f>
        <v>0.40500000000000008</v>
      </c>
      <c r="H2590" s="4">
        <v>21</v>
      </c>
      <c r="I2590" s="4">
        <v>48</v>
      </c>
      <c r="J2590" s="4">
        <v>-0.11150742910457545</v>
      </c>
      <c r="K2590" s="4">
        <v>-12.370791026276683</v>
      </c>
      <c r="L2590" s="4">
        <v>-10.226012599221431</v>
      </c>
      <c r="M2590" s="4">
        <v>-11.895531495130591</v>
      </c>
      <c r="N2590" s="4" t="e">
        <f>#REF!</f>
        <v>#REF!</v>
      </c>
      <c r="O2590" s="4">
        <v>2.8138990042451262</v>
      </c>
    </row>
    <row r="2591" spans="1:15" x14ac:dyDescent="0.3">
      <c r="A2591" s="3">
        <v>880</v>
      </c>
      <c r="B2591" s="4">
        <v>0.47500000000000009</v>
      </c>
      <c r="C2591" s="4">
        <v>0.47500000000000009</v>
      </c>
      <c r="D2591" s="4">
        <v>0.40000000000000008</v>
      </c>
      <c r="E2591" s="4">
        <v>0.45000000000000012</v>
      </c>
      <c r="F2591" s="4">
        <v>0.3</v>
      </c>
      <c r="G2591" s="4">
        <f>AVERAGE(Table2[[#This Row],[0]:[4]])</f>
        <v>0.4200000000000001</v>
      </c>
      <c r="H2591" s="4">
        <v>21</v>
      </c>
      <c r="I2591" s="4">
        <v>48</v>
      </c>
      <c r="J2591" s="4">
        <v>-0.1113029573497748</v>
      </c>
      <c r="K2591" s="4">
        <v>-9.3184231551160632</v>
      </c>
      <c r="L2591" s="4">
        <v>-11.54775062330471</v>
      </c>
      <c r="M2591" s="4">
        <v>-11.25754212010086</v>
      </c>
      <c r="N2591" s="4" t="e">
        <f>#REF!</f>
        <v>#REF!</v>
      </c>
      <c r="O2591" s="4">
        <v>2.7033232552908011</v>
      </c>
    </row>
    <row r="2592" spans="1:15" x14ac:dyDescent="0.3">
      <c r="A2592" s="3">
        <v>1409</v>
      </c>
      <c r="B2592" s="4">
        <v>0.52500000000000013</v>
      </c>
      <c r="C2592" s="4">
        <v>0.35</v>
      </c>
      <c r="D2592" s="4">
        <v>0.47500000000000009</v>
      </c>
      <c r="E2592" s="4">
        <v>0.47500000000000009</v>
      </c>
      <c r="F2592" s="4">
        <v>0.3</v>
      </c>
      <c r="G2592" s="4">
        <f>AVERAGE(Table2[[#This Row],[0]:[4]])</f>
        <v>0.42499999999999999</v>
      </c>
      <c r="H2592" s="4">
        <v>21</v>
      </c>
      <c r="I2592" s="4">
        <v>48</v>
      </c>
      <c r="J2592" s="4">
        <v>-0.11127168490347827</v>
      </c>
      <c r="K2592" s="4">
        <v>-14.840296745207159</v>
      </c>
      <c r="L2592" s="4">
        <v>-11.63267280559273</v>
      </c>
      <c r="M2592" s="4">
        <v>-10.73254469970886</v>
      </c>
      <c r="N2592" s="4" t="e">
        <f>#REF!</f>
        <v>#REF!</v>
      </c>
      <c r="O2592" s="4">
        <v>2.720234914865058</v>
      </c>
    </row>
    <row r="2593" spans="1:15" x14ac:dyDescent="0.3">
      <c r="A2593" s="3">
        <v>311</v>
      </c>
      <c r="B2593" s="4">
        <v>0.55000000000000016</v>
      </c>
      <c r="C2593" s="4">
        <v>0.50000000000000011</v>
      </c>
      <c r="D2593" s="4">
        <v>0.35</v>
      </c>
      <c r="E2593" s="4">
        <v>0.40000000000000008</v>
      </c>
      <c r="F2593" s="4">
        <v>0.3</v>
      </c>
      <c r="G2593" s="4">
        <f>AVERAGE(Table2[[#This Row],[0]:[4]])</f>
        <v>0.4200000000000001</v>
      </c>
      <c r="H2593" s="4">
        <v>21</v>
      </c>
      <c r="I2593" s="4">
        <v>48</v>
      </c>
      <c r="J2593" s="4">
        <v>-0.11123751974745311</v>
      </c>
      <c r="K2593" s="4">
        <v>-5.5099375925967609</v>
      </c>
      <c r="L2593" s="4">
        <v>-12.032908730374929</v>
      </c>
      <c r="M2593" s="4">
        <v>-11.99093868297318</v>
      </c>
      <c r="N2593" s="4" t="e">
        <f>#REF!</f>
        <v>#REF!</v>
      </c>
      <c r="O2593" s="4">
        <v>2.4348452931585909</v>
      </c>
    </row>
    <row r="2594" spans="1:15" x14ac:dyDescent="0.3">
      <c r="A2594" s="3">
        <v>1766</v>
      </c>
      <c r="B2594" s="4">
        <v>0.45000000000000012</v>
      </c>
      <c r="C2594" s="4">
        <v>0.37500000000000011</v>
      </c>
      <c r="D2594" s="4">
        <v>0.45000000000000012</v>
      </c>
      <c r="E2594" s="4">
        <v>0.50000000000000011</v>
      </c>
      <c r="F2594" s="4">
        <v>0.3</v>
      </c>
      <c r="G2594" s="4">
        <f>AVERAGE(Table2[[#This Row],[0]:[4]])</f>
        <v>0.41500000000000004</v>
      </c>
      <c r="H2594" s="4">
        <v>21</v>
      </c>
      <c r="I2594" s="4">
        <v>48</v>
      </c>
      <c r="J2594" s="4">
        <v>-0.11102398987001649</v>
      </c>
      <c r="K2594" s="4">
        <v>-21.041488418668933</v>
      </c>
      <c r="L2594" s="4">
        <v>-10.877329600030521</v>
      </c>
      <c r="M2594" s="4">
        <v>-10.594256905142419</v>
      </c>
      <c r="N2594" s="4" t="e">
        <f>#REF!</f>
        <v>#REF!</v>
      </c>
      <c r="O2594" s="4">
        <v>2.8279715306647151</v>
      </c>
    </row>
    <row r="2595" spans="1:15" x14ac:dyDescent="0.3">
      <c r="A2595" s="3">
        <v>77</v>
      </c>
      <c r="B2595" s="4">
        <v>0.47500000000000009</v>
      </c>
      <c r="C2595" s="4">
        <v>0.55000000000000016</v>
      </c>
      <c r="D2595" s="4">
        <v>0.40000000000000008</v>
      </c>
      <c r="E2595" s="4">
        <v>0.35</v>
      </c>
      <c r="F2595" s="4">
        <v>0.3</v>
      </c>
      <c r="G2595" s="4">
        <f>AVERAGE(Table2[[#This Row],[0]:[4]])</f>
        <v>0.41500000000000004</v>
      </c>
      <c r="H2595" s="4">
        <v>21</v>
      </c>
      <c r="I2595" s="4">
        <v>48</v>
      </c>
      <c r="J2595" s="4">
        <v>-0.11067135500058889</v>
      </c>
      <c r="K2595" s="4">
        <v>-4.7219584781705688</v>
      </c>
      <c r="L2595" s="4">
        <v>-10.086599566689911</v>
      </c>
      <c r="M2595" s="4">
        <v>-10.988113351309201</v>
      </c>
      <c r="N2595" s="4" t="e">
        <f>#REF!</f>
        <v>#REF!</v>
      </c>
      <c r="O2595" s="4">
        <v>2.4789064657117521</v>
      </c>
    </row>
    <row r="2596" spans="1:15" x14ac:dyDescent="0.3">
      <c r="A2596" s="3">
        <v>529</v>
      </c>
      <c r="B2596" s="4">
        <v>0.52500000000000013</v>
      </c>
      <c r="C2596" s="4">
        <v>0.47500000000000009</v>
      </c>
      <c r="D2596" s="4">
        <v>0.35</v>
      </c>
      <c r="E2596" s="4">
        <v>0.4250000000000001</v>
      </c>
      <c r="F2596" s="4">
        <v>0.3</v>
      </c>
      <c r="G2596" s="4">
        <f>AVERAGE(Table2[[#This Row],[0]:[4]])</f>
        <v>0.41500000000000004</v>
      </c>
      <c r="H2596" s="4">
        <v>21</v>
      </c>
      <c r="I2596" s="4">
        <v>48</v>
      </c>
      <c r="J2596" s="4">
        <v>-0.11030639837136746</v>
      </c>
      <c r="K2596" s="4">
        <v>-7.4572414598949583</v>
      </c>
      <c r="L2596" s="4">
        <v>-12.16570714598468</v>
      </c>
      <c r="M2596" s="4">
        <v>-10.852081321040419</v>
      </c>
      <c r="N2596" s="4" t="e">
        <f>#REF!</f>
        <v>#REF!</v>
      </c>
      <c r="O2596" s="4">
        <v>2.5360297231712701</v>
      </c>
    </row>
    <row r="2597" spans="1:15" x14ac:dyDescent="0.3">
      <c r="A2597" s="3">
        <v>37</v>
      </c>
      <c r="B2597" s="4">
        <v>0.52500000000000013</v>
      </c>
      <c r="C2597" s="4">
        <v>0.45000000000000012</v>
      </c>
      <c r="D2597" s="4">
        <v>0.47500000000000009</v>
      </c>
      <c r="E2597" s="4">
        <v>0.32500000000000001</v>
      </c>
      <c r="F2597" s="4">
        <v>0.3</v>
      </c>
      <c r="G2597" s="4">
        <f>AVERAGE(Table2[[#This Row],[0]:[4]])</f>
        <v>0.41500000000000004</v>
      </c>
      <c r="H2597" s="4">
        <v>21</v>
      </c>
      <c r="I2597" s="4">
        <v>48</v>
      </c>
      <c r="J2597" s="4">
        <v>-0.11014666641359305</v>
      </c>
      <c r="K2597" s="4">
        <v>-5.101281906415144</v>
      </c>
      <c r="L2597" s="4">
        <v>-10.58091105842103</v>
      </c>
      <c r="M2597" s="4">
        <v>-10.95292935932167</v>
      </c>
      <c r="N2597" s="4" t="e">
        <f>#REF!</f>
        <v>#REF!</v>
      </c>
      <c r="O2597" s="4">
        <v>2.5148771024009919</v>
      </c>
    </row>
    <row r="2598" spans="1:15" x14ac:dyDescent="0.3">
      <c r="A2598" s="3">
        <v>358</v>
      </c>
      <c r="B2598" s="4">
        <v>0.47500000000000009</v>
      </c>
      <c r="C2598" s="4">
        <v>0.47500000000000009</v>
      </c>
      <c r="D2598" s="4">
        <v>0.4250000000000001</v>
      </c>
      <c r="E2598" s="4">
        <v>0.40000000000000008</v>
      </c>
      <c r="F2598" s="4">
        <v>0.3</v>
      </c>
      <c r="G2598" s="4">
        <f>AVERAGE(Table2[[#This Row],[0]:[4]])</f>
        <v>0.41500000000000004</v>
      </c>
      <c r="H2598" s="4">
        <v>21</v>
      </c>
      <c r="I2598" s="4">
        <v>48</v>
      </c>
      <c r="J2598" s="4">
        <v>-0.11003619685778609</v>
      </c>
      <c r="K2598" s="4">
        <v>-8.0262427143979664</v>
      </c>
      <c r="L2598" s="4">
        <v>-10.98477800929286</v>
      </c>
      <c r="M2598" s="4">
        <v>-11.40841563936967</v>
      </c>
      <c r="N2598" s="4" t="e">
        <f>#REF!</f>
        <v>#REF!</v>
      </c>
      <c r="O2598" s="4">
        <v>2.6629720806614161</v>
      </c>
    </row>
    <row r="2599" spans="1:15" x14ac:dyDescent="0.3">
      <c r="A2599" s="3">
        <v>475</v>
      </c>
      <c r="B2599" s="4">
        <v>0.52500000000000013</v>
      </c>
      <c r="C2599" s="4">
        <v>0.32500000000000001</v>
      </c>
      <c r="D2599" s="4">
        <v>0.52500000000000013</v>
      </c>
      <c r="E2599" s="4">
        <v>0.40000000000000008</v>
      </c>
      <c r="F2599" s="4">
        <v>0.3</v>
      </c>
      <c r="G2599" s="4">
        <f>AVERAGE(Table2[[#This Row],[0]:[4]])</f>
        <v>0.41500000000000004</v>
      </c>
      <c r="H2599" s="4">
        <v>21</v>
      </c>
      <c r="I2599" s="4">
        <v>48</v>
      </c>
      <c r="J2599" s="4">
        <v>-0.10988261921389508</v>
      </c>
      <c r="K2599" s="4">
        <v>-13.370074448083255</v>
      </c>
      <c r="L2599" s="4">
        <v>-10.94565795608964</v>
      </c>
      <c r="M2599" s="4">
        <v>-8.8959526090923156</v>
      </c>
      <c r="N2599" s="4" t="e">
        <f>#REF!</f>
        <v>#REF!</v>
      </c>
      <c r="O2599" s="4">
        <v>2.6009317804300571</v>
      </c>
    </row>
    <row r="2600" spans="1:15" x14ac:dyDescent="0.3">
      <c r="A2600" s="3">
        <v>1344</v>
      </c>
      <c r="B2600" s="4">
        <v>0.50000000000000011</v>
      </c>
      <c r="C2600" s="4">
        <v>0.35</v>
      </c>
      <c r="D2600" s="4">
        <v>0.45000000000000012</v>
      </c>
      <c r="E2600" s="4">
        <v>0.47500000000000009</v>
      </c>
      <c r="F2600" s="4">
        <v>0.3</v>
      </c>
      <c r="G2600" s="4">
        <f>AVERAGE(Table2[[#This Row],[0]:[4]])</f>
        <v>0.41500000000000004</v>
      </c>
      <c r="H2600" s="4">
        <v>21</v>
      </c>
      <c r="I2600" s="4">
        <v>48</v>
      </c>
      <c r="J2600" s="4">
        <v>-0.10962918111511399</v>
      </c>
      <c r="K2600" s="4">
        <v>-16.226200344381461</v>
      </c>
      <c r="L2600" s="4">
        <v>-11.697968576988741</v>
      </c>
      <c r="M2600" s="4">
        <v>-10.34687546944753</v>
      </c>
      <c r="N2600" s="4" t="e">
        <f>#REF!</f>
        <v>#REF!</v>
      </c>
      <c r="O2600" s="4">
        <v>2.7707774122397719</v>
      </c>
    </row>
    <row r="2601" spans="1:15" x14ac:dyDescent="0.3">
      <c r="A2601" s="3">
        <v>1310</v>
      </c>
      <c r="B2601" s="4">
        <v>0.37500000000000011</v>
      </c>
      <c r="C2601" s="4">
        <v>0.47500000000000009</v>
      </c>
      <c r="D2601" s="4">
        <v>0.4250000000000001</v>
      </c>
      <c r="E2601" s="4">
        <v>0.47500000000000009</v>
      </c>
      <c r="F2601" s="4">
        <v>0.3</v>
      </c>
      <c r="G2601" s="4">
        <f>AVERAGE(Table2[[#This Row],[0]:[4]])</f>
        <v>0.41000000000000003</v>
      </c>
      <c r="H2601" s="4">
        <v>21</v>
      </c>
      <c r="I2601" s="4">
        <v>48</v>
      </c>
      <c r="J2601" s="4">
        <v>-0.10961896867756593</v>
      </c>
      <c r="K2601" s="4">
        <v>-23.987208700509377</v>
      </c>
      <c r="L2601" s="4">
        <v>-10.289407297802351</v>
      </c>
      <c r="M2601" s="4">
        <v>-11.535120061227881</v>
      </c>
      <c r="N2601" s="4" t="e">
        <f>#REF!</f>
        <v>#REF!</v>
      </c>
      <c r="O2601" s="4">
        <v>2.978147618152502</v>
      </c>
    </row>
    <row r="2602" spans="1:15" x14ac:dyDescent="0.3">
      <c r="A2602" s="3">
        <v>478</v>
      </c>
      <c r="B2602" s="4">
        <v>0.50000000000000011</v>
      </c>
      <c r="C2602" s="4">
        <v>0.35</v>
      </c>
      <c r="D2602" s="4">
        <v>0.52500000000000013</v>
      </c>
      <c r="E2602" s="4">
        <v>0.40000000000000008</v>
      </c>
      <c r="F2602" s="4">
        <v>0.3</v>
      </c>
      <c r="G2602" s="4">
        <f>AVERAGE(Table2[[#This Row],[0]:[4]])</f>
        <v>0.41500000000000004</v>
      </c>
      <c r="H2602" s="4">
        <v>21</v>
      </c>
      <c r="I2602" s="4">
        <v>48</v>
      </c>
      <c r="J2602" s="4">
        <v>-0.10932369603830772</v>
      </c>
      <c r="K2602" s="4">
        <v>-12.50581238529532</v>
      </c>
      <c r="L2602" s="4">
        <v>-10.53818307557172</v>
      </c>
      <c r="M2602" s="4">
        <v>-11.23553603489785</v>
      </c>
      <c r="N2602" s="4" t="e">
        <f>#REF!</f>
        <v>#REF!</v>
      </c>
      <c r="O2602" s="4">
        <v>2.750464109674712</v>
      </c>
    </row>
    <row r="2603" spans="1:15" x14ac:dyDescent="0.3">
      <c r="A2603" s="3">
        <v>574</v>
      </c>
      <c r="B2603" s="4">
        <v>0.4250000000000001</v>
      </c>
      <c r="C2603" s="4">
        <v>0.50000000000000011</v>
      </c>
      <c r="D2603" s="4">
        <v>0.40000000000000008</v>
      </c>
      <c r="E2603" s="4">
        <v>0.4250000000000001</v>
      </c>
      <c r="F2603" s="4">
        <v>0.3</v>
      </c>
      <c r="G2603" s="4">
        <f>AVERAGE(Table2[[#This Row],[0]:[4]])</f>
        <v>0.41000000000000003</v>
      </c>
      <c r="H2603" s="4">
        <v>21</v>
      </c>
      <c r="I2603" s="4">
        <v>48</v>
      </c>
      <c r="J2603" s="4">
        <v>-0.10921712006323681</v>
      </c>
      <c r="K2603" s="4">
        <v>-11.596880974914635</v>
      </c>
      <c r="L2603" s="4">
        <v>-10.801502822438261</v>
      </c>
      <c r="M2603" s="4">
        <v>-10.95888134390122</v>
      </c>
      <c r="N2603" s="4" t="e">
        <f>#REF!</f>
        <v>#REF!</v>
      </c>
      <c r="O2603" s="4">
        <v>2.7743562497305181</v>
      </c>
    </row>
    <row r="2604" spans="1:15" x14ac:dyDescent="0.3">
      <c r="A2604" s="3">
        <v>1411</v>
      </c>
      <c r="B2604" s="4">
        <v>0.4250000000000001</v>
      </c>
      <c r="C2604" s="4">
        <v>0.37500000000000011</v>
      </c>
      <c r="D2604" s="4">
        <v>0.47500000000000009</v>
      </c>
      <c r="E2604" s="4">
        <v>0.47500000000000009</v>
      </c>
      <c r="F2604" s="4">
        <v>0.3</v>
      </c>
      <c r="G2604" s="4">
        <f>AVERAGE(Table2[[#This Row],[0]:[4]])</f>
        <v>0.41000000000000003</v>
      </c>
      <c r="H2604" s="4">
        <v>21</v>
      </c>
      <c r="I2604" s="4">
        <v>48</v>
      </c>
      <c r="J2604" s="4">
        <v>-0.10904001702474986</v>
      </c>
      <c r="K2604" s="4">
        <v>-27.946667243709541</v>
      </c>
      <c r="L2604" s="4">
        <v>-10.256794224247161</v>
      </c>
      <c r="M2604" s="4">
        <v>-11.2816852793254</v>
      </c>
      <c r="N2604" s="4" t="e">
        <f>#REF!</f>
        <v>#REF!</v>
      </c>
      <c r="O2604" s="4">
        <v>2.9130023706069439</v>
      </c>
    </row>
    <row r="2605" spans="1:15" x14ac:dyDescent="0.3">
      <c r="A2605" s="3">
        <v>914</v>
      </c>
      <c r="B2605" s="4">
        <v>0.47500000000000009</v>
      </c>
      <c r="C2605" s="4">
        <v>0.4250000000000001</v>
      </c>
      <c r="D2605" s="4">
        <v>0.4250000000000001</v>
      </c>
      <c r="E2605" s="4">
        <v>0.45000000000000012</v>
      </c>
      <c r="F2605" s="4">
        <v>0.3</v>
      </c>
      <c r="G2605" s="4">
        <f>AVERAGE(Table2[[#This Row],[0]:[4]])</f>
        <v>0.41500000000000004</v>
      </c>
      <c r="H2605" s="4">
        <v>21</v>
      </c>
      <c r="I2605" s="4">
        <v>48</v>
      </c>
      <c r="J2605" s="4">
        <v>-0.10881383382167265</v>
      </c>
      <c r="K2605" s="4">
        <v>-11.976387585924329</v>
      </c>
      <c r="L2605" s="4">
        <v>-11.52841256182248</v>
      </c>
      <c r="M2605" s="4">
        <v>-10.900280793900899</v>
      </c>
      <c r="N2605" s="4" t="e">
        <f>#REF!</f>
        <v>#REF!</v>
      </c>
      <c r="O2605" s="4">
        <v>2.7517129119704529</v>
      </c>
    </row>
    <row r="2606" spans="1:15" x14ac:dyDescent="0.3">
      <c r="A2606" s="3">
        <v>335</v>
      </c>
      <c r="B2606" s="4">
        <v>0.55000000000000016</v>
      </c>
      <c r="C2606" s="4">
        <v>0.47500000000000009</v>
      </c>
      <c r="D2606" s="4">
        <v>0.40000000000000008</v>
      </c>
      <c r="E2606" s="4">
        <v>0.40000000000000008</v>
      </c>
      <c r="F2606" s="4">
        <v>0.3</v>
      </c>
      <c r="G2606" s="4">
        <f>AVERAGE(Table2[[#This Row],[0]:[4]])</f>
        <v>0.4250000000000001</v>
      </c>
      <c r="H2606" s="4">
        <v>21</v>
      </c>
      <c r="I2606" s="4">
        <v>48</v>
      </c>
      <c r="J2606" s="4">
        <v>-0.10837857257964245</v>
      </c>
      <c r="K2606" s="4">
        <v>-5.6820727018622268</v>
      </c>
      <c r="L2606" s="4">
        <v>-11.86370987347178</v>
      </c>
      <c r="M2606" s="4">
        <v>-11.62419767310562</v>
      </c>
      <c r="N2606" s="4" t="e">
        <f>#REF!</f>
        <v>#REF!</v>
      </c>
      <c r="O2606" s="4">
        <v>2.4441601135674</v>
      </c>
    </row>
    <row r="2607" spans="1:15" x14ac:dyDescent="0.3">
      <c r="A2607" s="3">
        <v>477</v>
      </c>
      <c r="B2607" s="4">
        <v>0.47500000000000009</v>
      </c>
      <c r="C2607" s="4">
        <v>0.35</v>
      </c>
      <c r="D2607" s="4">
        <v>0.52500000000000013</v>
      </c>
      <c r="E2607" s="4">
        <v>0.40000000000000008</v>
      </c>
      <c r="F2607" s="4">
        <v>0.3</v>
      </c>
      <c r="G2607" s="4">
        <f>AVERAGE(Table2[[#This Row],[0]:[4]])</f>
        <v>0.41000000000000003</v>
      </c>
      <c r="H2607" s="4">
        <v>21</v>
      </c>
      <c r="I2607" s="4">
        <v>48</v>
      </c>
      <c r="J2607" s="4">
        <v>-0.1080783263933931</v>
      </c>
      <c r="K2607" s="4">
        <v>-14.903265909384764</v>
      </c>
      <c r="L2607" s="4">
        <v>-10.22876934656745</v>
      </c>
      <c r="M2607" s="4">
        <v>-11.73752898992476</v>
      </c>
      <c r="N2607" s="4" t="e">
        <f>#REF!</f>
        <v>#REF!</v>
      </c>
      <c r="O2607" s="4">
        <v>2.8040520613942719</v>
      </c>
    </row>
    <row r="2608" spans="1:15" x14ac:dyDescent="0.3">
      <c r="A2608" s="3">
        <v>234</v>
      </c>
      <c r="B2608" s="4">
        <v>0.50000000000000011</v>
      </c>
      <c r="C2608" s="4">
        <v>0.45000000000000012</v>
      </c>
      <c r="D2608" s="4">
        <v>0.47500000000000009</v>
      </c>
      <c r="E2608" s="4">
        <v>0.37500000000000011</v>
      </c>
      <c r="F2608" s="4">
        <v>0.3</v>
      </c>
      <c r="G2608" s="4">
        <f>AVERAGE(Table2[[#This Row],[0]:[4]])</f>
        <v>0.42000000000000004</v>
      </c>
      <c r="H2608" s="4">
        <v>21</v>
      </c>
      <c r="I2608" s="4">
        <v>48</v>
      </c>
      <c r="J2608" s="4">
        <v>-0.10792274682328795</v>
      </c>
      <c r="K2608" s="4">
        <v>-6.6891526951233313</v>
      </c>
      <c r="L2608" s="4">
        <v>-10.650612161845791</v>
      </c>
      <c r="M2608" s="4">
        <v>-11.298541121220349</v>
      </c>
      <c r="N2608" s="4" t="e">
        <f>#REF!</f>
        <v>#REF!</v>
      </c>
      <c r="O2608" s="4">
        <v>2.597263847647874</v>
      </c>
    </row>
    <row r="2609" spans="1:15" x14ac:dyDescent="0.3">
      <c r="A2609" s="3">
        <v>1352</v>
      </c>
      <c r="B2609" s="4">
        <v>0.4250000000000001</v>
      </c>
      <c r="C2609" s="4">
        <v>0.40000000000000008</v>
      </c>
      <c r="D2609" s="4">
        <v>0.45000000000000012</v>
      </c>
      <c r="E2609" s="4">
        <v>0.47500000000000009</v>
      </c>
      <c r="F2609" s="4">
        <v>0.3</v>
      </c>
      <c r="G2609" s="4">
        <f>AVERAGE(Table2[[#This Row],[0]:[4]])</f>
        <v>0.41000000000000003</v>
      </c>
      <c r="H2609" s="4">
        <v>21</v>
      </c>
      <c r="I2609" s="4">
        <v>48</v>
      </c>
      <c r="J2609" s="4">
        <v>-0.10640881723201723</v>
      </c>
      <c r="K2609" s="4">
        <v>-18.046493422167881</v>
      </c>
      <c r="L2609" s="4">
        <v>-10.6075883206728</v>
      </c>
      <c r="M2609" s="4">
        <v>-12.725274236805181</v>
      </c>
      <c r="N2609" s="4" t="e">
        <f>#REF!</f>
        <v>#REF!</v>
      </c>
      <c r="O2609" s="4">
        <v>2.8577387449650948</v>
      </c>
    </row>
    <row r="2610" spans="1:15" x14ac:dyDescent="0.3">
      <c r="A2610" s="3">
        <v>188</v>
      </c>
      <c r="B2610" s="4">
        <v>0.52500000000000013</v>
      </c>
      <c r="C2610" s="4">
        <v>0.47500000000000009</v>
      </c>
      <c r="D2610" s="4">
        <v>0.4250000000000001</v>
      </c>
      <c r="E2610" s="4">
        <v>0.37500000000000011</v>
      </c>
      <c r="F2610" s="4">
        <v>0.3</v>
      </c>
      <c r="G2610" s="4">
        <f>AVERAGE(Table2[[#This Row],[0]:[4]])</f>
        <v>0.42000000000000004</v>
      </c>
      <c r="H2610" s="4">
        <v>21</v>
      </c>
      <c r="I2610" s="4">
        <v>48</v>
      </c>
      <c r="J2610" s="4">
        <v>-0.1055071403254999</v>
      </c>
      <c r="K2610" s="4">
        <v>-5.608838501217277</v>
      </c>
      <c r="L2610" s="4">
        <v>-11.22304125685104</v>
      </c>
      <c r="M2610" s="4">
        <v>-11.344085064504389</v>
      </c>
      <c r="N2610" s="4" t="e">
        <f>#REF!</f>
        <v>#REF!</v>
      </c>
      <c r="O2610" s="4">
        <v>2.5183329545514201</v>
      </c>
    </row>
    <row r="2611" spans="1:15" x14ac:dyDescent="0.3">
      <c r="A2611" s="3">
        <v>1655</v>
      </c>
      <c r="B2611" s="4">
        <v>0.47500000000000009</v>
      </c>
      <c r="C2611" s="4">
        <v>0.40000000000000008</v>
      </c>
      <c r="D2611" s="4">
        <v>0.40000000000000008</v>
      </c>
      <c r="E2611" s="4">
        <v>0.50000000000000011</v>
      </c>
      <c r="F2611" s="4">
        <v>0.3</v>
      </c>
      <c r="G2611" s="4">
        <f>AVERAGE(Table2[[#This Row],[0]:[4]])</f>
        <v>0.41500000000000004</v>
      </c>
      <c r="H2611" s="4">
        <v>21</v>
      </c>
      <c r="I2611" s="4">
        <v>48</v>
      </c>
      <c r="J2611" s="4">
        <v>-0.10421931459316802</v>
      </c>
      <c r="K2611" s="4">
        <v>-15.012355219074015</v>
      </c>
      <c r="L2611" s="4">
        <v>-11.40053703354317</v>
      </c>
      <c r="M2611" s="4">
        <v>-10.41336589418804</v>
      </c>
      <c r="N2611" s="4" t="e">
        <f>#REF!</f>
        <v>#REF!</v>
      </c>
      <c r="O2611" s="4">
        <v>2.7817225752435748</v>
      </c>
    </row>
    <row r="2612" spans="1:15" x14ac:dyDescent="0.3">
      <c r="A2612" s="3">
        <v>205</v>
      </c>
      <c r="B2612" s="4">
        <v>0.52500000000000013</v>
      </c>
      <c r="C2612" s="4">
        <v>0.4250000000000001</v>
      </c>
      <c r="D2612" s="4">
        <v>0.45000000000000012</v>
      </c>
      <c r="E2612" s="4">
        <v>0.37500000000000011</v>
      </c>
      <c r="F2612" s="4">
        <v>0.3</v>
      </c>
      <c r="G2612" s="4">
        <f>AVERAGE(Table2[[#This Row],[0]:[4]])</f>
        <v>0.41500000000000004</v>
      </c>
      <c r="H2612" s="4">
        <v>21</v>
      </c>
      <c r="I2612" s="4">
        <v>48</v>
      </c>
      <c r="J2612" s="4">
        <v>-0.1040373449300489</v>
      </c>
      <c r="K2612" s="4">
        <v>-7.8732930198749971</v>
      </c>
      <c r="L2612" s="4">
        <v>-11.4381938775375</v>
      </c>
      <c r="M2612" s="4">
        <v>-10.86701004576997</v>
      </c>
      <c r="N2612" s="4" t="e">
        <f>#REF!</f>
        <v>#REF!</v>
      </c>
      <c r="O2612" s="4">
        <v>2.6120020356595899</v>
      </c>
    </row>
    <row r="2613" spans="1:15" x14ac:dyDescent="0.3">
      <c r="A2613" s="3">
        <v>600</v>
      </c>
      <c r="B2613" s="4">
        <v>0.55000000000000016</v>
      </c>
      <c r="C2613" s="4">
        <v>0.4250000000000001</v>
      </c>
      <c r="D2613" s="4">
        <v>0.4250000000000001</v>
      </c>
      <c r="E2613" s="4">
        <v>0.4250000000000001</v>
      </c>
      <c r="F2613" s="4">
        <v>0.3</v>
      </c>
      <c r="G2613" s="4">
        <f>AVERAGE(Table2[[#This Row],[0]:[4]])</f>
        <v>0.4250000000000001</v>
      </c>
      <c r="H2613" s="4">
        <v>21</v>
      </c>
      <c r="I2613" s="4">
        <v>48</v>
      </c>
      <c r="J2613" s="4">
        <v>-0.10390187903576198</v>
      </c>
      <c r="K2613" s="4">
        <v>-8.2773768111803783</v>
      </c>
      <c r="L2613" s="4">
        <v>-12.282100937899751</v>
      </c>
      <c r="M2613" s="4">
        <v>-11.40956826866741</v>
      </c>
      <c r="N2613" s="4" t="e">
        <f>#REF!</f>
        <v>#REF!</v>
      </c>
      <c r="O2613" s="4">
        <v>2.592085185526444</v>
      </c>
    </row>
    <row r="2614" spans="1:15" x14ac:dyDescent="0.3">
      <c r="A2614" s="3">
        <v>1209</v>
      </c>
      <c r="B2614" s="4">
        <v>0.50000000000000011</v>
      </c>
      <c r="C2614" s="4">
        <v>0.4250000000000001</v>
      </c>
      <c r="D2614" s="4">
        <v>0.37500000000000011</v>
      </c>
      <c r="E2614" s="4">
        <v>0.47500000000000009</v>
      </c>
      <c r="F2614" s="4">
        <v>0.3</v>
      </c>
      <c r="G2614" s="4">
        <f>AVERAGE(Table2[[#This Row],[0]:[4]])</f>
        <v>0.41500000000000004</v>
      </c>
      <c r="H2614" s="4">
        <v>21</v>
      </c>
      <c r="I2614" s="4">
        <v>48</v>
      </c>
      <c r="J2614" s="4">
        <v>-0.10383770628303424</v>
      </c>
      <c r="K2614" s="4">
        <v>-11.429104096166117</v>
      </c>
      <c r="L2614" s="4">
        <v>-11.30950604057398</v>
      </c>
      <c r="M2614" s="4">
        <v>-9.9854864617130339</v>
      </c>
      <c r="N2614" s="4" t="e">
        <f>#REF!</f>
        <v>#REF!</v>
      </c>
      <c r="O2614" s="4">
        <v>2.7007540391074318</v>
      </c>
    </row>
    <row r="2615" spans="1:15" x14ac:dyDescent="0.3">
      <c r="A2615" s="3">
        <v>632</v>
      </c>
      <c r="B2615" s="4">
        <v>0.55000000000000016</v>
      </c>
      <c r="C2615" s="4">
        <v>0.37500000000000011</v>
      </c>
      <c r="D2615" s="4">
        <v>0.45000000000000012</v>
      </c>
      <c r="E2615" s="4">
        <v>0.4250000000000001</v>
      </c>
      <c r="F2615" s="4">
        <v>0.3</v>
      </c>
      <c r="G2615" s="4">
        <f>AVERAGE(Table2[[#This Row],[0]:[4]])</f>
        <v>0.4200000000000001</v>
      </c>
      <c r="H2615" s="4">
        <v>21</v>
      </c>
      <c r="I2615" s="4">
        <v>48</v>
      </c>
      <c r="J2615" s="4">
        <v>-0.10342596306661278</v>
      </c>
      <c r="K2615" s="4">
        <v>-10.719460995632449</v>
      </c>
      <c r="L2615" s="4">
        <v>-12.29819190006582</v>
      </c>
      <c r="M2615" s="4">
        <v>-10.74176680945286</v>
      </c>
      <c r="N2615" s="4" t="e">
        <f>#REF!</f>
        <v>#REF!</v>
      </c>
      <c r="O2615" s="4">
        <v>2.6616479097935599</v>
      </c>
    </row>
    <row r="2616" spans="1:15" x14ac:dyDescent="0.3">
      <c r="A2616" s="3">
        <v>69</v>
      </c>
      <c r="B2616" s="4">
        <v>0.50000000000000011</v>
      </c>
      <c r="C2616" s="4">
        <v>0.55000000000000016</v>
      </c>
      <c r="D2616" s="4">
        <v>0.37500000000000011</v>
      </c>
      <c r="E2616" s="4">
        <v>0.35</v>
      </c>
      <c r="F2616" s="4">
        <v>0.3</v>
      </c>
      <c r="G2616" s="4">
        <f>AVERAGE(Table2[[#This Row],[0]:[4]])</f>
        <v>0.41500000000000004</v>
      </c>
      <c r="H2616" s="4">
        <v>21</v>
      </c>
      <c r="I2616" s="4">
        <v>48</v>
      </c>
      <c r="J2616" s="4">
        <v>-0.10340242670854316</v>
      </c>
      <c r="K2616" s="4">
        <v>-4.1814549029679764</v>
      </c>
      <c r="L2616" s="4">
        <v>-10.38120724924622</v>
      </c>
      <c r="M2616" s="4">
        <v>-10.923199968671449</v>
      </c>
      <c r="N2616" s="4" t="e">
        <f>#REF!</f>
        <v>#REF!</v>
      </c>
      <c r="O2616" s="4">
        <v>2.423840768876719</v>
      </c>
    </row>
    <row r="2617" spans="1:15" x14ac:dyDescent="0.3">
      <c r="A2617" s="3">
        <v>1309</v>
      </c>
      <c r="B2617" s="4">
        <v>0.35</v>
      </c>
      <c r="C2617" s="4">
        <v>0.47500000000000009</v>
      </c>
      <c r="D2617" s="4">
        <v>0.4250000000000001</v>
      </c>
      <c r="E2617" s="4">
        <v>0.47500000000000009</v>
      </c>
      <c r="F2617" s="4">
        <v>0.3</v>
      </c>
      <c r="G2617" s="4">
        <f>AVERAGE(Table2[[#This Row],[0]:[4]])</f>
        <v>0.40500000000000008</v>
      </c>
      <c r="H2617" s="4">
        <v>21</v>
      </c>
      <c r="I2617" s="4">
        <v>48</v>
      </c>
      <c r="J2617" s="4">
        <v>-0.10322592660152807</v>
      </c>
      <c r="K2617" s="4">
        <v>-28.41424654677629</v>
      </c>
      <c r="L2617" s="4">
        <v>-10.04570361687934</v>
      </c>
      <c r="M2617" s="4">
        <v>-12.20627673870198</v>
      </c>
      <c r="N2617" s="4" t="e">
        <f>#REF!</f>
        <v>#REF!</v>
      </c>
      <c r="O2617" s="4">
        <v>3.008124566504419</v>
      </c>
    </row>
    <row r="2618" spans="1:15" x14ac:dyDescent="0.3">
      <c r="A2618" s="3">
        <v>825</v>
      </c>
      <c r="B2618" s="4">
        <v>0.55000000000000016</v>
      </c>
      <c r="C2618" s="4">
        <v>0.47500000000000009</v>
      </c>
      <c r="D2618" s="4">
        <v>0.35</v>
      </c>
      <c r="E2618" s="4">
        <v>0.45000000000000012</v>
      </c>
      <c r="F2618" s="4">
        <v>0.3</v>
      </c>
      <c r="G2618" s="4">
        <f>AVERAGE(Table2[[#This Row],[0]:[4]])</f>
        <v>0.4250000000000001</v>
      </c>
      <c r="H2618" s="4">
        <v>21</v>
      </c>
      <c r="I2618" s="4">
        <v>48</v>
      </c>
      <c r="J2618" s="4">
        <v>-0.10294861523913923</v>
      </c>
      <c r="K2618" s="4">
        <v>-6.7951815804023807</v>
      </c>
      <c r="L2618" s="4">
        <v>-11.62201308107829</v>
      </c>
      <c r="M2618" s="4">
        <v>-10.6616718745213</v>
      </c>
      <c r="N2618" s="4" t="e">
        <f>#REF!</f>
        <v>#REF!</v>
      </c>
      <c r="O2618" s="4">
        <v>2.479717764452205</v>
      </c>
    </row>
    <row r="2619" spans="1:15" x14ac:dyDescent="0.3">
      <c r="A2619" s="3">
        <v>1597</v>
      </c>
      <c r="B2619" s="4">
        <v>0.47500000000000009</v>
      </c>
      <c r="C2619" s="4">
        <v>0.45000000000000012</v>
      </c>
      <c r="D2619" s="4">
        <v>0.35</v>
      </c>
      <c r="E2619" s="4">
        <v>0.50000000000000011</v>
      </c>
      <c r="F2619" s="4">
        <v>0.3</v>
      </c>
      <c r="G2619" s="4">
        <f>AVERAGE(Table2[[#This Row],[0]:[4]])</f>
        <v>0.41500000000000004</v>
      </c>
      <c r="H2619" s="4">
        <v>21</v>
      </c>
      <c r="I2619" s="4">
        <v>48</v>
      </c>
      <c r="J2619" s="4">
        <v>-0.10281830257792635</v>
      </c>
      <c r="K2619" s="4">
        <v>-10.979746538492574</v>
      </c>
      <c r="L2619" s="4">
        <v>-10.445368598195779</v>
      </c>
      <c r="M2619" s="4">
        <v>-11.66080023509886</v>
      </c>
      <c r="N2619" s="4" t="e">
        <f>#REF!</f>
        <v>#REF!</v>
      </c>
      <c r="O2619" s="4">
        <v>2.682494721853605</v>
      </c>
    </row>
    <row r="2620" spans="1:15" x14ac:dyDescent="0.3">
      <c r="A2620" s="3">
        <v>229</v>
      </c>
      <c r="B2620" s="4">
        <v>0.50000000000000011</v>
      </c>
      <c r="C2620" s="4">
        <v>0.4250000000000001</v>
      </c>
      <c r="D2620" s="4">
        <v>0.47500000000000009</v>
      </c>
      <c r="E2620" s="4">
        <v>0.37500000000000011</v>
      </c>
      <c r="F2620" s="4">
        <v>0.3</v>
      </c>
      <c r="G2620" s="4">
        <f>AVERAGE(Table2[[#This Row],[0]:[4]])</f>
        <v>0.41500000000000004</v>
      </c>
      <c r="H2620" s="4">
        <v>21</v>
      </c>
      <c r="I2620" s="4">
        <v>48</v>
      </c>
      <c r="J2620" s="4">
        <v>-0.10210673266939452</v>
      </c>
      <c r="K2620" s="4">
        <v>-8.4018954088788647</v>
      </c>
      <c r="L2620" s="4">
        <v>-10.85434415414079</v>
      </c>
      <c r="M2620" s="4">
        <v>-10.92099267532414</v>
      </c>
      <c r="N2620" s="4" t="e">
        <f>#REF!</f>
        <v>#REF!</v>
      </c>
      <c r="O2620" s="4">
        <v>2.662431325247371</v>
      </c>
    </row>
    <row r="2621" spans="1:15" x14ac:dyDescent="0.3">
      <c r="A2621" s="3">
        <v>93</v>
      </c>
      <c r="B2621" s="4">
        <v>0.52500000000000013</v>
      </c>
      <c r="C2621" s="4">
        <v>0.45000000000000012</v>
      </c>
      <c r="D2621" s="4">
        <v>0.45000000000000012</v>
      </c>
      <c r="E2621" s="4">
        <v>0.35</v>
      </c>
      <c r="F2621" s="4">
        <v>0.3</v>
      </c>
      <c r="G2621" s="4">
        <f>AVERAGE(Table2[[#This Row],[0]:[4]])</f>
        <v>0.41500000000000004</v>
      </c>
      <c r="H2621" s="4">
        <v>21</v>
      </c>
      <c r="I2621" s="4">
        <v>48</v>
      </c>
      <c r="J2621" s="4">
        <v>-0.10151086746875215</v>
      </c>
      <c r="K2621" s="4">
        <v>-5.8937717635361988</v>
      </c>
      <c r="L2621" s="4">
        <v>-11.03000998366687</v>
      </c>
      <c r="M2621" s="4">
        <v>-11.08981639453285</v>
      </c>
      <c r="N2621" s="4" t="e">
        <f>#REF!</f>
        <v>#REF!</v>
      </c>
      <c r="O2621" s="4">
        <v>2.5424679081599431</v>
      </c>
    </row>
    <row r="2622" spans="1:15" x14ac:dyDescent="0.3">
      <c r="A2622" s="3">
        <v>2107</v>
      </c>
      <c r="B2622" s="4">
        <v>0.55000000000000016</v>
      </c>
      <c r="C2622" s="4">
        <v>0.3</v>
      </c>
      <c r="D2622" s="4">
        <v>0.4250000000000001</v>
      </c>
      <c r="E2622" s="4">
        <v>0.52500000000000013</v>
      </c>
      <c r="F2622" s="4">
        <v>0.3</v>
      </c>
      <c r="G2622" s="4">
        <f>AVERAGE(Table2[[#This Row],[0]:[4]])</f>
        <v>0.42000000000000004</v>
      </c>
      <c r="H2622" s="4">
        <v>21</v>
      </c>
      <c r="I2622" s="4">
        <v>48</v>
      </c>
      <c r="J2622" s="4">
        <v>-0.10149363946227119</v>
      </c>
      <c r="K2622" s="4">
        <v>-16.616426618096057</v>
      </c>
      <c r="L2622" s="4">
        <v>-10.69855508183103</v>
      </c>
      <c r="M2622" s="4">
        <v>-8.4200622119209925</v>
      </c>
      <c r="N2622" s="4" t="e">
        <f>#REF!</f>
        <v>#REF!</v>
      </c>
      <c r="O2622" s="4">
        <v>2.506505420759312</v>
      </c>
    </row>
    <row r="2623" spans="1:15" x14ac:dyDescent="0.3">
      <c r="A2623" s="3">
        <v>547</v>
      </c>
      <c r="B2623" s="4">
        <v>0.47500000000000009</v>
      </c>
      <c r="C2623" s="4">
        <v>0.50000000000000011</v>
      </c>
      <c r="D2623" s="4">
        <v>0.37500000000000011</v>
      </c>
      <c r="E2623" s="4">
        <v>0.4250000000000001</v>
      </c>
      <c r="F2623" s="4">
        <v>0.3</v>
      </c>
      <c r="G2623" s="4">
        <f>AVERAGE(Table2[[#This Row],[0]:[4]])</f>
        <v>0.41500000000000004</v>
      </c>
      <c r="H2623" s="4">
        <v>21</v>
      </c>
      <c r="I2623" s="4">
        <v>48</v>
      </c>
      <c r="J2623" s="4">
        <v>-0.10137541411483753</v>
      </c>
      <c r="K2623" s="4">
        <v>-7.9036671631999145</v>
      </c>
      <c r="L2623" s="4">
        <v>-11.50028845777477</v>
      </c>
      <c r="M2623" s="4">
        <v>-11.2218608995466</v>
      </c>
      <c r="N2623" s="4" t="e">
        <f>#REF!</f>
        <v>#REF!</v>
      </c>
      <c r="O2623" s="4">
        <v>2.621267719109774</v>
      </c>
    </row>
    <row r="2624" spans="1:15" x14ac:dyDescent="0.3">
      <c r="A2624" s="3">
        <v>1702</v>
      </c>
      <c r="B2624" s="4">
        <v>0.47500000000000009</v>
      </c>
      <c r="C2624" s="4">
        <v>0.37500000000000011</v>
      </c>
      <c r="D2624" s="4">
        <v>0.4250000000000001</v>
      </c>
      <c r="E2624" s="4">
        <v>0.50000000000000011</v>
      </c>
      <c r="F2624" s="4">
        <v>0.3</v>
      </c>
      <c r="G2624" s="4">
        <f>AVERAGE(Table2[[#This Row],[0]:[4]])</f>
        <v>0.41500000000000004</v>
      </c>
      <c r="H2624" s="4">
        <v>21</v>
      </c>
      <c r="I2624" s="4">
        <v>48</v>
      </c>
      <c r="J2624" s="4">
        <v>-0.10106503299385494</v>
      </c>
      <c r="K2624" s="4">
        <v>-15.445451604551712</v>
      </c>
      <c r="L2624" s="4">
        <v>-11.625398689063561</v>
      </c>
      <c r="M2624" s="4">
        <v>-11.321037040521</v>
      </c>
      <c r="N2624" s="4" t="e">
        <f>#REF!</f>
        <v>#REF!</v>
      </c>
      <c r="O2624" s="4">
        <v>2.7126984227130171</v>
      </c>
    </row>
    <row r="2625" spans="1:15" x14ac:dyDescent="0.3">
      <c r="A2625" s="3">
        <v>251</v>
      </c>
      <c r="B2625" s="4">
        <v>0.55000000000000016</v>
      </c>
      <c r="C2625" s="4">
        <v>0.37500000000000011</v>
      </c>
      <c r="D2625" s="4">
        <v>0.50000000000000011</v>
      </c>
      <c r="E2625" s="4">
        <v>0.37500000000000011</v>
      </c>
      <c r="F2625" s="4">
        <v>0.3</v>
      </c>
      <c r="G2625" s="4">
        <f>AVERAGE(Table2[[#This Row],[0]:[4]])</f>
        <v>0.42000000000000004</v>
      </c>
      <c r="H2625" s="4">
        <v>21</v>
      </c>
      <c r="I2625" s="4">
        <v>48</v>
      </c>
      <c r="J2625" s="4">
        <v>-0.10104768873985392</v>
      </c>
      <c r="K2625" s="4">
        <v>-8.0745333144660307</v>
      </c>
      <c r="L2625" s="4">
        <v>-11.377378111106269</v>
      </c>
      <c r="M2625" s="4">
        <v>-11.01906957216606</v>
      </c>
      <c r="N2625" s="4" t="e">
        <f>#REF!</f>
        <v>#REF!</v>
      </c>
      <c r="O2625" s="4">
        <v>2.5899104844331609</v>
      </c>
    </row>
    <row r="2626" spans="1:15" x14ac:dyDescent="0.3">
      <c r="A2626" s="3">
        <v>602</v>
      </c>
      <c r="B2626" s="4">
        <v>0.50000000000000011</v>
      </c>
      <c r="C2626" s="4">
        <v>0.45000000000000012</v>
      </c>
      <c r="D2626" s="4">
        <v>0.4250000000000001</v>
      </c>
      <c r="E2626" s="4">
        <v>0.4250000000000001</v>
      </c>
      <c r="F2626" s="4">
        <v>0.3</v>
      </c>
      <c r="G2626" s="4">
        <f>AVERAGE(Table2[[#This Row],[0]:[4]])</f>
        <v>0.42000000000000004</v>
      </c>
      <c r="H2626" s="4">
        <v>21</v>
      </c>
      <c r="I2626" s="4">
        <v>48</v>
      </c>
      <c r="J2626" s="4">
        <v>-0.10093488548364249</v>
      </c>
      <c r="K2626" s="4">
        <v>-8.6454523485985817</v>
      </c>
      <c r="L2626" s="4">
        <v>-11.55010628547174</v>
      </c>
      <c r="M2626" s="4">
        <v>-11.74496388823097</v>
      </c>
      <c r="N2626" s="4" t="e">
        <f>#REF!</f>
        <v>#REF!</v>
      </c>
      <c r="O2626" s="4">
        <v>2.6555678729511221</v>
      </c>
    </row>
    <row r="2627" spans="1:15" x14ac:dyDescent="0.3">
      <c r="A2627" s="3">
        <v>879</v>
      </c>
      <c r="B2627" s="4">
        <v>0.45000000000000012</v>
      </c>
      <c r="C2627" s="4">
        <v>0.47500000000000009</v>
      </c>
      <c r="D2627" s="4">
        <v>0.40000000000000008</v>
      </c>
      <c r="E2627" s="4">
        <v>0.45000000000000012</v>
      </c>
      <c r="F2627" s="4">
        <v>0.3</v>
      </c>
      <c r="G2627" s="4">
        <f>AVERAGE(Table2[[#This Row],[0]:[4]])</f>
        <v>0.41500000000000015</v>
      </c>
      <c r="H2627" s="4">
        <v>21</v>
      </c>
      <c r="I2627" s="4">
        <v>48</v>
      </c>
      <c r="J2627" s="4">
        <v>-0.10092900753637579</v>
      </c>
      <c r="K2627" s="4">
        <v>-10.841824112202174</v>
      </c>
      <c r="L2627" s="4">
        <v>-11.300843493931829</v>
      </c>
      <c r="M2627" s="4">
        <v>-11.236339379583089</v>
      </c>
      <c r="N2627" s="4" t="e">
        <f>#REF!</f>
        <v>#REF!</v>
      </c>
      <c r="O2627" s="4">
        <v>2.7669157437813858</v>
      </c>
    </row>
    <row r="2628" spans="1:15" x14ac:dyDescent="0.3">
      <c r="A2628" s="3">
        <v>30</v>
      </c>
      <c r="B2628" s="4">
        <v>0.52500000000000013</v>
      </c>
      <c r="C2628" s="4">
        <v>0.47500000000000009</v>
      </c>
      <c r="D2628" s="4">
        <v>0.45000000000000012</v>
      </c>
      <c r="E2628" s="4">
        <v>0.32500000000000001</v>
      </c>
      <c r="F2628" s="4">
        <v>0.3</v>
      </c>
      <c r="G2628" s="4">
        <f>AVERAGE(Table2[[#This Row],[0]:[4]])</f>
        <v>0.41500000000000004</v>
      </c>
      <c r="H2628" s="4">
        <v>21</v>
      </c>
      <c r="I2628" s="4">
        <v>48</v>
      </c>
      <c r="J2628" s="4">
        <v>-0.10063860101378275</v>
      </c>
      <c r="K2628" s="4">
        <v>-4.3760015456105972</v>
      </c>
      <c r="L2628" s="4">
        <v>-10.57602202776731</v>
      </c>
      <c r="M2628" s="4">
        <v>-12.07658219611803</v>
      </c>
      <c r="N2628" s="4" t="e">
        <f>#REF!</f>
        <v>#REF!</v>
      </c>
      <c r="O2628" s="4">
        <v>2.4587108080188989</v>
      </c>
    </row>
    <row r="2629" spans="1:15" x14ac:dyDescent="0.3">
      <c r="A2629" s="3">
        <v>392</v>
      </c>
      <c r="B2629" s="4">
        <v>0.45000000000000012</v>
      </c>
      <c r="C2629" s="4">
        <v>0.47500000000000009</v>
      </c>
      <c r="D2629" s="4">
        <v>0.45000000000000012</v>
      </c>
      <c r="E2629" s="4">
        <v>0.40000000000000008</v>
      </c>
      <c r="F2629" s="4">
        <v>0.3</v>
      </c>
      <c r="G2629" s="4">
        <f>AVERAGE(Table2[[#This Row],[0]:[4]])</f>
        <v>0.41500000000000015</v>
      </c>
      <c r="H2629" s="4">
        <v>21</v>
      </c>
      <c r="I2629" s="4">
        <v>48</v>
      </c>
      <c r="J2629" s="4">
        <v>-0.10057165746542474</v>
      </c>
      <c r="K2629" s="4">
        <v>-9.1257480424837425</v>
      </c>
      <c r="L2629" s="4">
        <v>-10.460654071294581</v>
      </c>
      <c r="M2629" s="4">
        <v>-11.306908955713601</v>
      </c>
      <c r="N2629" s="4" t="e">
        <f>#REF!</f>
        <v>#REF!</v>
      </c>
      <c r="O2629" s="4">
        <v>2.7149832870967341</v>
      </c>
    </row>
    <row r="2630" spans="1:15" x14ac:dyDescent="0.3">
      <c r="A2630" s="3">
        <v>1659</v>
      </c>
      <c r="B2630" s="4">
        <v>0.4250000000000001</v>
      </c>
      <c r="C2630" s="4">
        <v>0.4250000000000001</v>
      </c>
      <c r="D2630" s="4">
        <v>0.40000000000000008</v>
      </c>
      <c r="E2630" s="4">
        <v>0.50000000000000011</v>
      </c>
      <c r="F2630" s="4">
        <v>0.3</v>
      </c>
      <c r="G2630" s="4">
        <f>AVERAGE(Table2[[#This Row],[0]:[4]])</f>
        <v>0.41000000000000003</v>
      </c>
      <c r="H2630" s="4">
        <v>21</v>
      </c>
      <c r="I2630" s="4">
        <v>48</v>
      </c>
      <c r="J2630" s="4">
        <v>-9.9931600203561288E-2</v>
      </c>
      <c r="K2630" s="4">
        <v>-20.884780024944938</v>
      </c>
      <c r="L2630" s="4">
        <v>-11.214623609469911</v>
      </c>
      <c r="M2630" s="4">
        <v>-9.7567049545196856</v>
      </c>
      <c r="N2630" s="4" t="e">
        <f>#REF!</f>
        <v>#REF!</v>
      </c>
      <c r="O2630" s="4">
        <v>2.8850679480276709</v>
      </c>
    </row>
    <row r="2631" spans="1:15" x14ac:dyDescent="0.3">
      <c r="A2631" s="3">
        <v>1666</v>
      </c>
      <c r="B2631" s="4">
        <v>0.40000000000000008</v>
      </c>
      <c r="C2631" s="4">
        <v>0.45000000000000012</v>
      </c>
      <c r="D2631" s="4">
        <v>0.40000000000000008</v>
      </c>
      <c r="E2631" s="4">
        <v>0.50000000000000011</v>
      </c>
      <c r="F2631" s="4">
        <v>0.3</v>
      </c>
      <c r="G2631" s="4">
        <f>AVERAGE(Table2[[#This Row],[0]:[4]])</f>
        <v>0.41000000000000003</v>
      </c>
      <c r="H2631" s="4">
        <v>21</v>
      </c>
      <c r="I2631" s="4">
        <v>48</v>
      </c>
      <c r="J2631" s="4">
        <v>-9.9723045573515634E-2</v>
      </c>
      <c r="K2631" s="4">
        <v>-23.405445011741264</v>
      </c>
      <c r="L2631" s="4">
        <v>-10.785000807397701</v>
      </c>
      <c r="M2631" s="4">
        <v>-10.316269224091149</v>
      </c>
      <c r="N2631" s="4" t="e">
        <f>#REF!</f>
        <v>#REF!</v>
      </c>
      <c r="O2631" s="4">
        <v>2.9105933831542989</v>
      </c>
    </row>
    <row r="2632" spans="1:15" x14ac:dyDescent="0.3">
      <c r="A2632" s="3">
        <v>971</v>
      </c>
      <c r="B2632" s="4">
        <v>0.37500000000000011</v>
      </c>
      <c r="C2632" s="4">
        <v>0.45000000000000012</v>
      </c>
      <c r="D2632" s="4">
        <v>0.45000000000000012</v>
      </c>
      <c r="E2632" s="4">
        <v>0.45000000000000012</v>
      </c>
      <c r="F2632" s="4">
        <v>0.3</v>
      </c>
      <c r="G2632" s="4">
        <f>AVERAGE(Table2[[#This Row],[0]:[4]])</f>
        <v>0.40500000000000008</v>
      </c>
      <c r="H2632" s="4">
        <v>21</v>
      </c>
      <c r="I2632" s="4">
        <v>48</v>
      </c>
      <c r="J2632" s="4">
        <v>-9.9359613913653888E-2</v>
      </c>
      <c r="K2632" s="4">
        <v>-20.821972461673148</v>
      </c>
      <c r="L2632" s="4">
        <v>-10.000630910651539</v>
      </c>
      <c r="M2632" s="4">
        <v>-12.56634031352446</v>
      </c>
      <c r="N2632" s="4" t="e">
        <f>#REF!</f>
        <v>#REF!</v>
      </c>
      <c r="O2632" s="4">
        <v>2.9679438038392179</v>
      </c>
    </row>
    <row r="2633" spans="1:15" x14ac:dyDescent="0.3">
      <c r="A2633" s="3">
        <v>252</v>
      </c>
      <c r="B2633" s="4">
        <v>0.47500000000000009</v>
      </c>
      <c r="C2633" s="4">
        <v>0.40000000000000008</v>
      </c>
      <c r="D2633" s="4">
        <v>0.50000000000000011</v>
      </c>
      <c r="E2633" s="4">
        <v>0.37500000000000011</v>
      </c>
      <c r="F2633" s="4">
        <v>0.3</v>
      </c>
      <c r="G2633" s="4">
        <f>AVERAGE(Table2[[#This Row],[0]:[4]])</f>
        <v>0.41000000000000003</v>
      </c>
      <c r="H2633" s="4">
        <v>21</v>
      </c>
      <c r="I2633" s="4">
        <v>48</v>
      </c>
      <c r="J2633" s="4">
        <v>-9.8899433734631614E-2</v>
      </c>
      <c r="K2633" s="4">
        <v>-10.765340097497464</v>
      </c>
      <c r="L2633" s="4">
        <v>-10.392187059601641</v>
      </c>
      <c r="M2633" s="4">
        <v>-12.006550961476959</v>
      </c>
      <c r="N2633" s="4" t="e">
        <f>#REF!</f>
        <v>#REF!</v>
      </c>
      <c r="O2633" s="4">
        <v>2.742596971633088</v>
      </c>
    </row>
    <row r="2634" spans="1:15" x14ac:dyDescent="0.3">
      <c r="A2634" s="3">
        <v>1700</v>
      </c>
      <c r="B2634" s="4">
        <v>0.52500000000000013</v>
      </c>
      <c r="C2634" s="4">
        <v>0.35</v>
      </c>
      <c r="D2634" s="4">
        <v>0.4250000000000001</v>
      </c>
      <c r="E2634" s="4">
        <v>0.50000000000000011</v>
      </c>
      <c r="F2634" s="4">
        <v>0.3</v>
      </c>
      <c r="G2634" s="4">
        <f>AVERAGE(Table2[[#This Row],[0]:[4]])</f>
        <v>0.42000000000000004</v>
      </c>
      <c r="H2634" s="4">
        <v>21</v>
      </c>
      <c r="I2634" s="4">
        <v>48</v>
      </c>
      <c r="J2634" s="4">
        <v>-9.8428893641520077E-2</v>
      </c>
      <c r="K2634" s="4">
        <v>-15.163829073817919</v>
      </c>
      <c r="L2634" s="4">
        <v>-11.4820991900067</v>
      </c>
      <c r="M2634" s="4">
        <v>-10.97236974125377</v>
      </c>
      <c r="N2634" s="4" t="e">
        <f>#REF!</f>
        <v>#REF!</v>
      </c>
      <c r="O2634" s="4">
        <v>2.6763721868432548</v>
      </c>
    </row>
    <row r="2635" spans="1:15" x14ac:dyDescent="0.3">
      <c r="A2635" s="3">
        <v>70</v>
      </c>
      <c r="B2635" s="4">
        <v>0.52500000000000013</v>
      </c>
      <c r="C2635" s="4">
        <v>0.55000000000000016</v>
      </c>
      <c r="D2635" s="4">
        <v>0.37500000000000011</v>
      </c>
      <c r="E2635" s="4">
        <v>0.35</v>
      </c>
      <c r="F2635" s="4">
        <v>0.3</v>
      </c>
      <c r="G2635" s="4">
        <f>AVERAGE(Table2[[#This Row],[0]:[4]])</f>
        <v>0.42000000000000004</v>
      </c>
      <c r="H2635" s="4">
        <v>21</v>
      </c>
      <c r="I2635" s="4">
        <v>48</v>
      </c>
      <c r="J2635" s="4">
        <v>-9.8368976562730026E-2</v>
      </c>
      <c r="K2635" s="4">
        <v>-3.7480250821898302</v>
      </c>
      <c r="L2635" s="4">
        <v>-10.48861230557806</v>
      </c>
      <c r="M2635" s="4">
        <v>-11.385359531825481</v>
      </c>
      <c r="N2635" s="4" t="e">
        <f>#REF!</f>
        <v>#REF!</v>
      </c>
      <c r="O2635" s="4">
        <v>2.3680809758036041</v>
      </c>
    </row>
    <row r="2636" spans="1:15" x14ac:dyDescent="0.3">
      <c r="A2636" s="3">
        <v>2062</v>
      </c>
      <c r="B2636" s="4">
        <v>0.47500000000000009</v>
      </c>
      <c r="C2636" s="4">
        <v>0.37500000000000011</v>
      </c>
      <c r="D2636" s="4">
        <v>0.40000000000000008</v>
      </c>
      <c r="E2636" s="4">
        <v>0.52500000000000013</v>
      </c>
      <c r="F2636" s="4">
        <v>0.3</v>
      </c>
      <c r="G2636" s="4">
        <f>AVERAGE(Table2[[#This Row],[0]:[4]])</f>
        <v>0.41500000000000004</v>
      </c>
      <c r="H2636" s="4">
        <v>21</v>
      </c>
      <c r="I2636" s="4">
        <v>48</v>
      </c>
      <c r="J2636" s="4">
        <v>-9.8364242960066406E-2</v>
      </c>
      <c r="K2636" s="4">
        <v>-20.136554540533311</v>
      </c>
      <c r="L2636" s="4">
        <v>-11.157165171123591</v>
      </c>
      <c r="M2636" s="4">
        <v>-9.5993321374350984</v>
      </c>
      <c r="N2636" s="4" t="e">
        <f>#REF!</f>
        <v>#REF!</v>
      </c>
      <c r="O2636" s="4">
        <v>2.7381528274603331</v>
      </c>
    </row>
    <row r="2637" spans="1:15" x14ac:dyDescent="0.3">
      <c r="A2637" s="3">
        <v>207</v>
      </c>
      <c r="B2637" s="4">
        <v>0.50000000000000011</v>
      </c>
      <c r="C2637" s="4">
        <v>0.45000000000000012</v>
      </c>
      <c r="D2637" s="4">
        <v>0.45000000000000012</v>
      </c>
      <c r="E2637" s="4">
        <v>0.37500000000000011</v>
      </c>
      <c r="F2637" s="4">
        <v>0.3</v>
      </c>
      <c r="G2637" s="4">
        <f>AVERAGE(Table2[[#This Row],[0]:[4]])</f>
        <v>0.41500000000000004</v>
      </c>
      <c r="H2637" s="4">
        <v>21</v>
      </c>
      <c r="I2637" s="4">
        <v>48</v>
      </c>
      <c r="J2637" s="4">
        <v>-9.8119442618342489E-2</v>
      </c>
      <c r="K2637" s="4">
        <v>-7.4284919674860355</v>
      </c>
      <c r="L2637" s="4">
        <v>-10.97649548700244</v>
      </c>
      <c r="M2637" s="4">
        <v>-11.102332997930819</v>
      </c>
      <c r="N2637" s="4" t="e">
        <f>#REF!</f>
        <v>#REF!</v>
      </c>
      <c r="O2637" s="4">
        <v>2.6277393656783992</v>
      </c>
    </row>
    <row r="2638" spans="1:15" x14ac:dyDescent="0.3">
      <c r="A2638" s="3">
        <v>1346</v>
      </c>
      <c r="B2638" s="4">
        <v>0.55000000000000016</v>
      </c>
      <c r="C2638" s="4">
        <v>0.35</v>
      </c>
      <c r="D2638" s="4">
        <v>0.45000000000000012</v>
      </c>
      <c r="E2638" s="4">
        <v>0.47500000000000009</v>
      </c>
      <c r="F2638" s="4">
        <v>0.3</v>
      </c>
      <c r="G2638" s="4">
        <f>AVERAGE(Table2[[#This Row],[0]:[4]])</f>
        <v>0.4250000000000001</v>
      </c>
      <c r="H2638" s="4">
        <v>21</v>
      </c>
      <c r="I2638" s="4">
        <v>48</v>
      </c>
      <c r="J2638" s="4">
        <v>-9.7568741159712147E-2</v>
      </c>
      <c r="K2638" s="4">
        <v>-13.728876583042293</v>
      </c>
      <c r="L2638" s="4">
        <v>-11.742013220464241</v>
      </c>
      <c r="M2638" s="4">
        <v>-9.8273483547414635</v>
      </c>
      <c r="N2638" s="4" t="e">
        <f>#REF!</f>
        <v>#REF!</v>
      </c>
      <c r="O2638" s="4">
        <v>2.637604414238452</v>
      </c>
    </row>
    <row r="2639" spans="1:15" x14ac:dyDescent="0.3">
      <c r="A2639" s="3">
        <v>717</v>
      </c>
      <c r="B2639" s="4">
        <v>0.45000000000000012</v>
      </c>
      <c r="C2639" s="4">
        <v>0.37500000000000011</v>
      </c>
      <c r="D2639" s="4">
        <v>0.50000000000000011</v>
      </c>
      <c r="E2639" s="4">
        <v>0.4250000000000001</v>
      </c>
      <c r="F2639" s="4">
        <v>0.3</v>
      </c>
      <c r="G2639" s="4">
        <f>AVERAGE(Table2[[#This Row],[0]:[4]])</f>
        <v>0.41000000000000003</v>
      </c>
      <c r="H2639" s="4">
        <v>21</v>
      </c>
      <c r="I2639" s="4">
        <v>48</v>
      </c>
      <c r="J2639" s="4">
        <v>-9.6726096770169079E-2</v>
      </c>
      <c r="K2639" s="4">
        <v>-17.368738832035657</v>
      </c>
      <c r="L2639" s="4">
        <v>-10.257206027783001</v>
      </c>
      <c r="M2639" s="4">
        <v>-11.32800618152929</v>
      </c>
      <c r="N2639" s="4" t="e">
        <f>#REF!</f>
        <v>#REF!</v>
      </c>
      <c r="O2639" s="4">
        <v>2.8593720212525189</v>
      </c>
    </row>
    <row r="2640" spans="1:15" x14ac:dyDescent="0.3">
      <c r="A2640" s="3">
        <v>164</v>
      </c>
      <c r="B2640" s="4">
        <v>0.55000000000000016</v>
      </c>
      <c r="C2640" s="4">
        <v>0.50000000000000011</v>
      </c>
      <c r="D2640" s="4">
        <v>0.37500000000000011</v>
      </c>
      <c r="E2640" s="4">
        <v>0.37500000000000011</v>
      </c>
      <c r="F2640" s="4">
        <v>0.3</v>
      </c>
      <c r="G2640" s="4">
        <f>AVERAGE(Table2[[#This Row],[0]:[4]])</f>
        <v>0.42000000000000004</v>
      </c>
      <c r="H2640" s="4">
        <v>21</v>
      </c>
      <c r="I2640" s="4">
        <v>48</v>
      </c>
      <c r="J2640" s="4">
        <v>-9.6073035832189291E-2</v>
      </c>
      <c r="K2640" s="4">
        <v>-4.9198387757470847</v>
      </c>
      <c r="L2640" s="4">
        <v>-11.542715144520789</v>
      </c>
      <c r="M2640" s="4">
        <v>-12.109904773087759</v>
      </c>
      <c r="N2640" s="4" t="e">
        <f>#REF!</f>
        <v>#REF!</v>
      </c>
      <c r="O2640" s="4">
        <v>2.4270047199632239</v>
      </c>
    </row>
    <row r="2641" spans="1:15" x14ac:dyDescent="0.3">
      <c r="A2641" s="3">
        <v>228</v>
      </c>
      <c r="B2641" s="4">
        <v>0.55000000000000016</v>
      </c>
      <c r="C2641" s="4">
        <v>0.40000000000000008</v>
      </c>
      <c r="D2641" s="4">
        <v>0.47500000000000009</v>
      </c>
      <c r="E2641" s="4">
        <v>0.37500000000000011</v>
      </c>
      <c r="F2641" s="4">
        <v>0.3</v>
      </c>
      <c r="G2641" s="4">
        <f>AVERAGE(Table2[[#This Row],[0]:[4]])</f>
        <v>0.42000000000000004</v>
      </c>
      <c r="H2641" s="4">
        <v>21</v>
      </c>
      <c r="I2641" s="4">
        <v>48</v>
      </c>
      <c r="J2641" s="4">
        <v>-9.5817639945963151E-2</v>
      </c>
      <c r="K2641" s="4">
        <v>-7.4904832470424942</v>
      </c>
      <c r="L2641" s="4">
        <v>-11.55325262646104</v>
      </c>
      <c r="M2641" s="4">
        <v>-11.2559165259684</v>
      </c>
      <c r="N2641" s="4" t="e">
        <f>#REF!</f>
        <v>#REF!</v>
      </c>
      <c r="O2641" s="4">
        <v>2.5653013616225748</v>
      </c>
    </row>
    <row r="2642" spans="1:15" x14ac:dyDescent="0.3">
      <c r="A2642" s="3">
        <v>2067</v>
      </c>
      <c r="B2642" s="4">
        <v>0.45000000000000012</v>
      </c>
      <c r="C2642" s="4">
        <v>0.40000000000000008</v>
      </c>
      <c r="D2642" s="4">
        <v>0.40000000000000008</v>
      </c>
      <c r="E2642" s="4">
        <v>0.52500000000000013</v>
      </c>
      <c r="F2642" s="4">
        <v>0.3</v>
      </c>
      <c r="G2642" s="4">
        <f>AVERAGE(Table2[[#This Row],[0]:[4]])</f>
        <v>0.41500000000000004</v>
      </c>
      <c r="H2642" s="4">
        <v>21</v>
      </c>
      <c r="I2642" s="4">
        <v>48</v>
      </c>
      <c r="J2642" s="4">
        <v>-9.5778492354224198E-2</v>
      </c>
      <c r="K2642" s="4">
        <v>-17.386976432990469</v>
      </c>
      <c r="L2642" s="4">
        <v>-11.026709329297921</v>
      </c>
      <c r="M2642" s="4">
        <v>-11.010645496720359</v>
      </c>
      <c r="N2642" s="4" t="e">
        <f>#REF!</f>
        <v>#REF!</v>
      </c>
      <c r="O2642" s="4">
        <v>2.7780860841347859</v>
      </c>
    </row>
    <row r="2643" spans="1:15" x14ac:dyDescent="0.3">
      <c r="A2643" s="3">
        <v>2446</v>
      </c>
      <c r="B2643" s="4">
        <v>0.45000000000000012</v>
      </c>
      <c r="C2643" s="4">
        <v>0.37500000000000011</v>
      </c>
      <c r="D2643" s="4">
        <v>0.40000000000000008</v>
      </c>
      <c r="E2643" s="4">
        <v>0.55000000000000016</v>
      </c>
      <c r="F2643" s="4">
        <v>0.3</v>
      </c>
      <c r="G2643" s="4">
        <f>AVERAGE(Table2[[#This Row],[0]:[4]])</f>
        <v>0.41500000000000004</v>
      </c>
      <c r="H2643" s="4">
        <v>21</v>
      </c>
      <c r="I2643" s="4">
        <v>48</v>
      </c>
      <c r="J2643" s="4">
        <v>-9.5341535380148557E-2</v>
      </c>
      <c r="K2643" s="4">
        <v>-17.110135701688314</v>
      </c>
      <c r="L2643" s="4">
        <v>-10.888102372821541</v>
      </c>
      <c r="M2643" s="4">
        <v>-11.1957745430913</v>
      </c>
      <c r="N2643" s="4" t="e">
        <f>#REF!</f>
        <v>#REF!</v>
      </c>
      <c r="O2643" s="4">
        <v>2.7359376728998712</v>
      </c>
    </row>
    <row r="2644" spans="1:15" x14ac:dyDescent="0.3">
      <c r="A2644" s="3">
        <v>383</v>
      </c>
      <c r="B2644" s="4">
        <v>0.52500000000000013</v>
      </c>
      <c r="C2644" s="4">
        <v>0.4250000000000001</v>
      </c>
      <c r="D2644" s="4">
        <v>0.45000000000000012</v>
      </c>
      <c r="E2644" s="4">
        <v>0.40000000000000008</v>
      </c>
      <c r="F2644" s="4">
        <v>0.3</v>
      </c>
      <c r="G2644" s="4">
        <f>AVERAGE(Table2[[#This Row],[0]:[4]])</f>
        <v>0.4200000000000001</v>
      </c>
      <c r="H2644" s="4">
        <v>21</v>
      </c>
      <c r="I2644" s="4">
        <v>48</v>
      </c>
      <c r="J2644" s="4">
        <v>-9.5231775460341339E-2</v>
      </c>
      <c r="K2644" s="4">
        <v>-7.9963427456991614</v>
      </c>
      <c r="L2644" s="4">
        <v>-11.551945295931979</v>
      </c>
      <c r="M2644" s="4">
        <v>-11.852903005053451</v>
      </c>
      <c r="N2644" s="4" t="e">
        <f>#REF!</f>
        <v>#REF!</v>
      </c>
      <c r="O2644" s="4">
        <v>2.6093491216259221</v>
      </c>
    </row>
    <row r="2645" spans="1:15" x14ac:dyDescent="0.3">
      <c r="A2645" s="3">
        <v>1598</v>
      </c>
      <c r="B2645" s="4">
        <v>0.50000000000000011</v>
      </c>
      <c r="C2645" s="4">
        <v>0.45000000000000012</v>
      </c>
      <c r="D2645" s="4">
        <v>0.35</v>
      </c>
      <c r="E2645" s="4">
        <v>0.50000000000000011</v>
      </c>
      <c r="F2645" s="4">
        <v>0.3</v>
      </c>
      <c r="G2645" s="4">
        <f>AVERAGE(Table2[[#This Row],[0]:[4]])</f>
        <v>0.42000000000000004</v>
      </c>
      <c r="H2645" s="4">
        <v>21</v>
      </c>
      <c r="I2645" s="4">
        <v>48</v>
      </c>
      <c r="J2645" s="4">
        <v>-9.5210818455370827E-2</v>
      </c>
      <c r="K2645" s="4">
        <v>-11.134235355290151</v>
      </c>
      <c r="L2645" s="4">
        <v>-10.52228717387823</v>
      </c>
      <c r="M2645" s="4">
        <v>-10.02277946981572</v>
      </c>
      <c r="N2645" s="4" t="e">
        <f>#REF!</f>
        <v>#REF!</v>
      </c>
      <c r="O2645" s="4">
        <v>2.5644237309933162</v>
      </c>
    </row>
    <row r="2646" spans="1:15" x14ac:dyDescent="0.3">
      <c r="A2646" s="3">
        <v>340</v>
      </c>
      <c r="B2646" s="4">
        <v>0.4250000000000001</v>
      </c>
      <c r="C2646" s="4">
        <v>0.52500000000000013</v>
      </c>
      <c r="D2646" s="4">
        <v>0.40000000000000008</v>
      </c>
      <c r="E2646" s="4">
        <v>0.40000000000000008</v>
      </c>
      <c r="F2646" s="4">
        <v>0.3</v>
      </c>
      <c r="G2646" s="4">
        <f>AVERAGE(Table2[[#This Row],[0]:[4]])</f>
        <v>0.41000000000000003</v>
      </c>
      <c r="H2646" s="4">
        <v>21</v>
      </c>
      <c r="I2646" s="4">
        <v>48</v>
      </c>
      <c r="J2646" s="4">
        <v>-9.4729471795712783E-2</v>
      </c>
      <c r="K2646" s="4">
        <v>-8.3044583282867954</v>
      </c>
      <c r="L2646" s="4">
        <v>-10.448232951199021</v>
      </c>
      <c r="M2646" s="4">
        <v>-11.601636465077609</v>
      </c>
      <c r="N2646" s="4" t="e">
        <f>#REF!</f>
        <v>#REF!</v>
      </c>
      <c r="O2646" s="4">
        <v>2.6929885984100239</v>
      </c>
    </row>
    <row r="2647" spans="1:15" x14ac:dyDescent="0.3">
      <c r="A2647" s="3">
        <v>965</v>
      </c>
      <c r="B2647" s="4">
        <v>0.4250000000000001</v>
      </c>
      <c r="C2647" s="4">
        <v>0.4250000000000001</v>
      </c>
      <c r="D2647" s="4">
        <v>0.45000000000000012</v>
      </c>
      <c r="E2647" s="4">
        <v>0.45000000000000012</v>
      </c>
      <c r="F2647" s="4">
        <v>0.3</v>
      </c>
      <c r="G2647" s="4">
        <f>AVERAGE(Table2[[#This Row],[0]:[4]])</f>
        <v>0.41000000000000003</v>
      </c>
      <c r="H2647" s="4">
        <v>21</v>
      </c>
      <c r="I2647" s="4">
        <v>48</v>
      </c>
      <c r="J2647" s="4">
        <v>-9.4513479216043805E-2</v>
      </c>
      <c r="K2647" s="4">
        <v>-16.651329732379281</v>
      </c>
      <c r="L2647" s="4">
        <v>-10.57825523569371</v>
      </c>
      <c r="M2647" s="4">
        <v>-11.2877830847189</v>
      </c>
      <c r="N2647" s="4" t="e">
        <f>#REF!</f>
        <v>#REF!</v>
      </c>
      <c r="O2647" s="4">
        <v>2.886092217492306</v>
      </c>
    </row>
    <row r="2648" spans="1:15" x14ac:dyDescent="0.3">
      <c r="A2648" s="3">
        <v>1701</v>
      </c>
      <c r="B2648" s="4">
        <v>0.55000000000000016</v>
      </c>
      <c r="C2648" s="4">
        <v>0.35</v>
      </c>
      <c r="D2648" s="4">
        <v>0.4250000000000001</v>
      </c>
      <c r="E2648" s="4">
        <v>0.50000000000000011</v>
      </c>
      <c r="F2648" s="4">
        <v>0.3</v>
      </c>
      <c r="G2648" s="4">
        <f>AVERAGE(Table2[[#This Row],[0]:[4]])</f>
        <v>0.42499999999999999</v>
      </c>
      <c r="H2648" s="4">
        <v>21</v>
      </c>
      <c r="I2648" s="4">
        <v>48</v>
      </c>
      <c r="J2648" s="4">
        <v>-9.403680607216458E-2</v>
      </c>
      <c r="K2648" s="4">
        <v>-14.592083309378316</v>
      </c>
      <c r="L2648" s="4">
        <v>-11.10827365337013</v>
      </c>
      <c r="M2648" s="4">
        <v>-10.2475452421867</v>
      </c>
      <c r="N2648" s="4" t="e">
        <f>#REF!</f>
        <v>#REF!</v>
      </c>
      <c r="O2648" s="4">
        <v>2.643775834965183</v>
      </c>
    </row>
    <row r="2649" spans="1:15" x14ac:dyDescent="0.3">
      <c r="A2649" s="3">
        <v>675</v>
      </c>
      <c r="B2649" s="4">
        <v>0.55000000000000016</v>
      </c>
      <c r="C2649" s="4">
        <v>0.37500000000000011</v>
      </c>
      <c r="D2649" s="4">
        <v>0.47500000000000009</v>
      </c>
      <c r="E2649" s="4">
        <v>0.4250000000000001</v>
      </c>
      <c r="F2649" s="4">
        <v>0.3</v>
      </c>
      <c r="G2649" s="4">
        <f>AVERAGE(Table2[[#This Row],[0]:[4]])</f>
        <v>0.4250000000000001</v>
      </c>
      <c r="H2649" s="4">
        <v>21</v>
      </c>
      <c r="I2649" s="4">
        <v>48</v>
      </c>
      <c r="J2649" s="4">
        <v>-9.3648273860551967E-2</v>
      </c>
      <c r="K2649" s="4">
        <v>-10.100793022169841</v>
      </c>
      <c r="L2649" s="4">
        <v>-11.904986558624509</v>
      </c>
      <c r="M2649" s="4">
        <v>-10.93669707854389</v>
      </c>
      <c r="N2649" s="4" t="e">
        <f>#REF!</f>
        <v>#REF!</v>
      </c>
      <c r="O2649" s="4">
        <v>2.6403542574492551</v>
      </c>
    </row>
    <row r="2650" spans="1:15" x14ac:dyDescent="0.3">
      <c r="A2650" s="3">
        <v>120</v>
      </c>
      <c r="B2650" s="4">
        <v>0.52500000000000013</v>
      </c>
      <c r="C2650" s="4">
        <v>0.40000000000000008</v>
      </c>
      <c r="D2650" s="4">
        <v>0.50000000000000011</v>
      </c>
      <c r="E2650" s="4">
        <v>0.35</v>
      </c>
      <c r="F2650" s="4">
        <v>0.3</v>
      </c>
      <c r="G2650" s="4">
        <f>AVERAGE(Table2[[#This Row],[0]:[4]])</f>
        <v>0.41500000000000004</v>
      </c>
      <c r="H2650" s="4">
        <v>21</v>
      </c>
      <c r="I2650" s="4">
        <v>48</v>
      </c>
      <c r="J2650" s="4">
        <v>-9.3573402606168088E-2</v>
      </c>
      <c r="K2650" s="4">
        <v>-6.9629967125301011</v>
      </c>
      <c r="L2650" s="4">
        <v>-10.837238414092379</v>
      </c>
      <c r="M2650" s="4">
        <v>-12.19760713900083</v>
      </c>
      <c r="N2650" s="4" t="e">
        <f>#REF!</f>
        <v>#REF!</v>
      </c>
      <c r="O2650" s="4">
        <v>2.5922948132899668</v>
      </c>
    </row>
    <row r="2651" spans="1:15" x14ac:dyDescent="0.3">
      <c r="A2651" s="3">
        <v>870</v>
      </c>
      <c r="B2651" s="4">
        <v>0.55000000000000016</v>
      </c>
      <c r="C2651" s="4">
        <v>0.40000000000000008</v>
      </c>
      <c r="D2651" s="4">
        <v>0.40000000000000008</v>
      </c>
      <c r="E2651" s="4">
        <v>0.45000000000000012</v>
      </c>
      <c r="F2651" s="4">
        <v>0.3</v>
      </c>
      <c r="G2651" s="4">
        <f>AVERAGE(Table2[[#This Row],[0]:[4]])</f>
        <v>0.4200000000000001</v>
      </c>
      <c r="H2651" s="4">
        <v>21</v>
      </c>
      <c r="I2651" s="4">
        <v>48</v>
      </c>
      <c r="J2651" s="4">
        <v>-9.2895322275452941E-2</v>
      </c>
      <c r="K2651" s="4">
        <v>-9.2981983697828383</v>
      </c>
      <c r="L2651" s="4">
        <v>-11.61460248680072</v>
      </c>
      <c r="M2651" s="4">
        <v>-11.78235478262623</v>
      </c>
      <c r="N2651" s="4" t="e">
        <f>#REF!</f>
        <v>#REF!</v>
      </c>
      <c r="O2651" s="4">
        <v>2.6154640448735118</v>
      </c>
    </row>
    <row r="2652" spans="1:15" x14ac:dyDescent="0.3">
      <c r="A2652" s="3">
        <v>1303</v>
      </c>
      <c r="B2652" s="4">
        <v>0.4250000000000001</v>
      </c>
      <c r="C2652" s="4">
        <v>0.45000000000000012</v>
      </c>
      <c r="D2652" s="4">
        <v>0.4250000000000001</v>
      </c>
      <c r="E2652" s="4">
        <v>0.47500000000000009</v>
      </c>
      <c r="F2652" s="4">
        <v>0.3</v>
      </c>
      <c r="G2652" s="4">
        <f>AVERAGE(Table2[[#This Row],[0]:[4]])</f>
        <v>0.41500000000000004</v>
      </c>
      <c r="H2652" s="4">
        <v>21</v>
      </c>
      <c r="I2652" s="4">
        <v>48</v>
      </c>
      <c r="J2652" s="4">
        <v>-9.2836685035393884E-2</v>
      </c>
      <c r="K2652" s="4">
        <v>-16.790415290963921</v>
      </c>
      <c r="L2652" s="4">
        <v>-10.8635390993994</v>
      </c>
      <c r="M2652" s="4">
        <v>-10.795389358717671</v>
      </c>
      <c r="N2652" s="4" t="e">
        <f>#REF!</f>
        <v>#REF!</v>
      </c>
      <c r="O2652" s="4">
        <v>2.8829605569790702</v>
      </c>
    </row>
    <row r="2653" spans="1:15" x14ac:dyDescent="0.3">
      <c r="A2653" s="3">
        <v>638</v>
      </c>
      <c r="B2653" s="4">
        <v>0.50000000000000011</v>
      </c>
      <c r="C2653" s="4">
        <v>0.4250000000000001</v>
      </c>
      <c r="D2653" s="4">
        <v>0.45000000000000012</v>
      </c>
      <c r="E2653" s="4">
        <v>0.4250000000000001</v>
      </c>
      <c r="F2653" s="4">
        <v>0.3</v>
      </c>
      <c r="G2653" s="4">
        <f>AVERAGE(Table2[[#This Row],[0]:[4]])</f>
        <v>0.4200000000000001</v>
      </c>
      <c r="H2653" s="4">
        <v>21</v>
      </c>
      <c r="I2653" s="4">
        <v>48</v>
      </c>
      <c r="J2653" s="4">
        <v>-9.2787902186870497E-2</v>
      </c>
      <c r="K2653" s="4">
        <v>-9.7883810131975615</v>
      </c>
      <c r="L2653" s="4">
        <v>-11.37370251375185</v>
      </c>
      <c r="M2653" s="4">
        <v>-11.547020952583051</v>
      </c>
      <c r="N2653" s="4" t="e">
        <f>#REF!</f>
        <v>#REF!</v>
      </c>
      <c r="O2653" s="4">
        <v>2.7076286792852908</v>
      </c>
    </row>
    <row r="2654" spans="1:15" x14ac:dyDescent="0.3">
      <c r="A2654" s="3">
        <v>606</v>
      </c>
      <c r="B2654" s="4">
        <v>0.45000000000000012</v>
      </c>
      <c r="C2654" s="4">
        <v>0.47500000000000009</v>
      </c>
      <c r="D2654" s="4">
        <v>0.4250000000000001</v>
      </c>
      <c r="E2654" s="4">
        <v>0.4250000000000001</v>
      </c>
      <c r="F2654" s="4">
        <v>0.3</v>
      </c>
      <c r="G2654" s="4">
        <f>AVERAGE(Table2[[#This Row],[0]:[4]])</f>
        <v>0.41500000000000004</v>
      </c>
      <c r="H2654" s="4">
        <v>21</v>
      </c>
      <c r="I2654" s="4">
        <v>48</v>
      </c>
      <c r="J2654" s="4">
        <v>-9.2704844280230958E-2</v>
      </c>
      <c r="K2654" s="4">
        <v>-10.220639380918005</v>
      </c>
      <c r="L2654" s="4">
        <v>-10.879726004236259</v>
      </c>
      <c r="M2654" s="4">
        <v>-11.55111548747548</v>
      </c>
      <c r="N2654" s="4" t="e">
        <f>#REF!</f>
        <v>#REF!</v>
      </c>
      <c r="O2654" s="4">
        <v>2.7520858448528078</v>
      </c>
    </row>
    <row r="2655" spans="1:15" x14ac:dyDescent="0.3">
      <c r="A2655" s="3">
        <v>1653</v>
      </c>
      <c r="B2655" s="4">
        <v>0.52500000000000013</v>
      </c>
      <c r="C2655" s="4">
        <v>0.37500000000000011</v>
      </c>
      <c r="D2655" s="4">
        <v>0.40000000000000008</v>
      </c>
      <c r="E2655" s="4">
        <v>0.50000000000000011</v>
      </c>
      <c r="F2655" s="4">
        <v>0.3</v>
      </c>
      <c r="G2655" s="4">
        <f>AVERAGE(Table2[[#This Row],[0]:[4]])</f>
        <v>0.42000000000000004</v>
      </c>
      <c r="H2655" s="4">
        <v>21</v>
      </c>
      <c r="I2655" s="4">
        <v>48</v>
      </c>
      <c r="J2655" s="4">
        <v>-9.2689578614109536E-2</v>
      </c>
      <c r="K2655" s="4">
        <v>-13.979226127653668</v>
      </c>
      <c r="L2655" s="4">
        <v>-11.099691846139351</v>
      </c>
      <c r="M2655" s="4">
        <v>-10.38511179505973</v>
      </c>
      <c r="N2655" s="4" t="e">
        <f>#REF!</f>
        <v>#REF!</v>
      </c>
      <c r="O2655" s="4">
        <v>2.6813423020622058</v>
      </c>
    </row>
    <row r="2656" spans="1:15" x14ac:dyDescent="0.3">
      <c r="A2656" s="3">
        <v>95</v>
      </c>
      <c r="B2656" s="4">
        <v>0.50000000000000011</v>
      </c>
      <c r="C2656" s="4">
        <v>0.47500000000000009</v>
      </c>
      <c r="D2656" s="4">
        <v>0.45000000000000012</v>
      </c>
      <c r="E2656" s="4">
        <v>0.35</v>
      </c>
      <c r="F2656" s="4">
        <v>0.3</v>
      </c>
      <c r="G2656" s="4">
        <f>AVERAGE(Table2[[#This Row],[0]:[4]])</f>
        <v>0.41500000000000004</v>
      </c>
      <c r="H2656" s="4">
        <v>21</v>
      </c>
      <c r="I2656" s="4">
        <v>48</v>
      </c>
      <c r="J2656" s="4">
        <v>-9.1675192357117297E-2</v>
      </c>
      <c r="K2656" s="4">
        <v>-5.761830493378036</v>
      </c>
      <c r="L2656" s="4">
        <v>-10.58484303552493</v>
      </c>
      <c r="M2656" s="4">
        <v>-10.7143416938809</v>
      </c>
      <c r="N2656" s="4" t="e">
        <f>#REF!</f>
        <v>#REF!</v>
      </c>
      <c r="O2656" s="4">
        <v>2.551428514866855</v>
      </c>
    </row>
    <row r="2657" spans="1:15" x14ac:dyDescent="0.3">
      <c r="A2657" s="3">
        <v>875</v>
      </c>
      <c r="B2657" s="4">
        <v>0.50000000000000011</v>
      </c>
      <c r="C2657" s="4">
        <v>0.45000000000000012</v>
      </c>
      <c r="D2657" s="4">
        <v>0.40000000000000008</v>
      </c>
      <c r="E2657" s="4">
        <v>0.45000000000000012</v>
      </c>
      <c r="F2657" s="4">
        <v>0.3</v>
      </c>
      <c r="G2657" s="4">
        <f>AVERAGE(Table2[[#This Row],[0]:[4]])</f>
        <v>0.4200000000000001</v>
      </c>
      <c r="H2657" s="4">
        <v>21</v>
      </c>
      <c r="I2657" s="4">
        <v>48</v>
      </c>
      <c r="J2657" s="4">
        <v>-9.1114955789182162E-2</v>
      </c>
      <c r="K2657" s="4">
        <v>-9.5075501921664731</v>
      </c>
      <c r="L2657" s="4">
        <v>-12.01132613843826</v>
      </c>
      <c r="M2657" s="4">
        <v>-10.726103293975459</v>
      </c>
      <c r="N2657" s="4" t="e">
        <f>#REF!</f>
        <v>#REF!</v>
      </c>
      <c r="O2657" s="4">
        <v>2.6710086434963771</v>
      </c>
    </row>
    <row r="2658" spans="1:15" x14ac:dyDescent="0.3">
      <c r="A2658" s="3">
        <v>81</v>
      </c>
      <c r="B2658" s="4">
        <v>0.55000000000000016</v>
      </c>
      <c r="C2658" s="4">
        <v>0.47500000000000009</v>
      </c>
      <c r="D2658" s="4">
        <v>0.4250000000000001</v>
      </c>
      <c r="E2658" s="4">
        <v>0.35</v>
      </c>
      <c r="F2658" s="4">
        <v>0.3</v>
      </c>
      <c r="G2658" s="4">
        <f>AVERAGE(Table2[[#This Row],[0]:[4]])</f>
        <v>0.42000000000000004</v>
      </c>
      <c r="H2658" s="4">
        <v>21</v>
      </c>
      <c r="I2658" s="4">
        <v>48</v>
      </c>
      <c r="J2658" s="4">
        <v>-9.104013430356872E-2</v>
      </c>
      <c r="K2658" s="4">
        <v>-4.7394435732628128</v>
      </c>
      <c r="L2658" s="4">
        <v>-11.18675261170308</v>
      </c>
      <c r="M2658" s="4">
        <v>-12.23773610197836</v>
      </c>
      <c r="N2658" s="4" t="e">
        <f>#REF!</f>
        <v>#REF!</v>
      </c>
      <c r="O2658" s="4">
        <v>2.44669658715521</v>
      </c>
    </row>
    <row r="2659" spans="1:15" x14ac:dyDescent="0.3">
      <c r="A2659" s="3">
        <v>21</v>
      </c>
      <c r="B2659" s="4">
        <v>0.55000000000000016</v>
      </c>
      <c r="C2659" s="4">
        <v>0.52500000000000013</v>
      </c>
      <c r="D2659" s="4">
        <v>0.40000000000000008</v>
      </c>
      <c r="E2659" s="4">
        <v>0.32500000000000001</v>
      </c>
      <c r="F2659" s="4">
        <v>0.3</v>
      </c>
      <c r="G2659" s="4">
        <f>AVERAGE(Table2[[#This Row],[0]:[4]])</f>
        <v>0.42000000000000004</v>
      </c>
      <c r="H2659" s="4">
        <v>21</v>
      </c>
      <c r="I2659" s="4">
        <v>48</v>
      </c>
      <c r="J2659" s="4">
        <v>-9.0988518912793026E-2</v>
      </c>
      <c r="K2659" s="4">
        <v>-3.5321062345657026</v>
      </c>
      <c r="L2659" s="4">
        <v>-10.49451315128583</v>
      </c>
      <c r="M2659" s="4">
        <v>-11.899156398376061</v>
      </c>
      <c r="N2659" s="4" t="e">
        <f>#REF!</f>
        <v>#REF!</v>
      </c>
      <c r="O2659" s="4">
        <v>2.3257889477036988</v>
      </c>
    </row>
    <row r="2660" spans="1:15" x14ac:dyDescent="0.3">
      <c r="A2660" s="3">
        <v>955</v>
      </c>
      <c r="B2660" s="4">
        <v>0.55000000000000016</v>
      </c>
      <c r="C2660" s="4">
        <v>0.35</v>
      </c>
      <c r="D2660" s="4">
        <v>0.45000000000000012</v>
      </c>
      <c r="E2660" s="4">
        <v>0.45000000000000012</v>
      </c>
      <c r="F2660" s="4">
        <v>0.3</v>
      </c>
      <c r="G2660" s="4">
        <f>AVERAGE(Table2[[#This Row],[0]:[4]])</f>
        <v>0.4200000000000001</v>
      </c>
      <c r="H2660" s="4">
        <v>21</v>
      </c>
      <c r="I2660" s="4">
        <v>48</v>
      </c>
      <c r="J2660" s="4">
        <v>-9.0872526745116033E-2</v>
      </c>
      <c r="K2660" s="4">
        <v>-12.113505684942737</v>
      </c>
      <c r="L2660" s="4">
        <v>-11.959583271120801</v>
      </c>
      <c r="M2660" s="4">
        <v>-9.9826659219016456</v>
      </c>
      <c r="N2660" s="4" t="e">
        <f>#REF!</f>
        <v>#REF!</v>
      </c>
      <c r="O2660" s="4">
        <v>2.6072454342820528</v>
      </c>
    </row>
    <row r="2661" spans="1:15" x14ac:dyDescent="0.3">
      <c r="A2661" s="3">
        <v>94</v>
      </c>
      <c r="B2661" s="4">
        <v>0.55000000000000016</v>
      </c>
      <c r="C2661" s="4">
        <v>0.45000000000000012</v>
      </c>
      <c r="D2661" s="4">
        <v>0.45000000000000012</v>
      </c>
      <c r="E2661" s="4">
        <v>0.35</v>
      </c>
      <c r="F2661" s="4">
        <v>0.3</v>
      </c>
      <c r="G2661" s="4">
        <f>AVERAGE(Table2[[#This Row],[0]:[4]])</f>
        <v>0.42000000000000004</v>
      </c>
      <c r="H2661" s="4">
        <v>21</v>
      </c>
      <c r="I2661" s="4">
        <v>48</v>
      </c>
      <c r="J2661" s="4">
        <v>-9.0337167408566899E-2</v>
      </c>
      <c r="K2661" s="4">
        <v>-5.0755511410619452</v>
      </c>
      <c r="L2661" s="4">
        <v>-11.22122349396717</v>
      </c>
      <c r="M2661" s="4">
        <v>-11.52731964235603</v>
      </c>
      <c r="N2661" s="4" t="e">
        <f>#REF!</f>
        <v>#REF!</v>
      </c>
      <c r="O2661" s="4">
        <v>2.4717607404948221</v>
      </c>
    </row>
    <row r="2662" spans="1:15" x14ac:dyDescent="0.3">
      <c r="A2662" s="3">
        <v>67</v>
      </c>
      <c r="B2662" s="4">
        <v>0.55000000000000016</v>
      </c>
      <c r="C2662" s="4">
        <v>0.55000000000000016</v>
      </c>
      <c r="D2662" s="4">
        <v>0.35</v>
      </c>
      <c r="E2662" s="4">
        <v>0.35</v>
      </c>
      <c r="F2662" s="4">
        <v>0.3</v>
      </c>
      <c r="G2662" s="4">
        <f>AVERAGE(Table2[[#This Row],[0]:[4]])</f>
        <v>0.42000000000000004</v>
      </c>
      <c r="H2662" s="4">
        <v>21</v>
      </c>
      <c r="I2662" s="4">
        <v>48</v>
      </c>
      <c r="J2662" s="4">
        <v>-8.9609984366767037E-2</v>
      </c>
      <c r="K2662" s="4">
        <v>-4.0248238742370397</v>
      </c>
      <c r="L2662" s="4">
        <v>-10.70511742671615</v>
      </c>
      <c r="M2662" s="4">
        <v>-10.883122289263801</v>
      </c>
      <c r="N2662" s="4" t="e">
        <f>#REF!</f>
        <v>#REF!</v>
      </c>
      <c r="O2662" s="4">
        <v>2.2957070376618551</v>
      </c>
    </row>
    <row r="2663" spans="1:15" x14ac:dyDescent="0.3">
      <c r="A2663" s="3">
        <v>959</v>
      </c>
      <c r="B2663" s="4">
        <v>0.55000000000000016</v>
      </c>
      <c r="C2663" s="4">
        <v>0.37500000000000011</v>
      </c>
      <c r="D2663" s="4">
        <v>0.45000000000000012</v>
      </c>
      <c r="E2663" s="4">
        <v>0.45000000000000012</v>
      </c>
      <c r="F2663" s="4">
        <v>0.3</v>
      </c>
      <c r="G2663" s="4">
        <f>AVERAGE(Table2[[#This Row],[0]:[4]])</f>
        <v>0.4250000000000001</v>
      </c>
      <c r="H2663" s="4">
        <v>21</v>
      </c>
      <c r="I2663" s="4">
        <v>48</v>
      </c>
      <c r="J2663" s="4">
        <v>-8.9254629364706517E-2</v>
      </c>
      <c r="K2663" s="4">
        <v>-11.045861271468347</v>
      </c>
      <c r="L2663" s="4">
        <v>-12.07587293197272</v>
      </c>
      <c r="M2663" s="4">
        <v>-11.08951742473808</v>
      </c>
      <c r="N2663" s="4" t="e">
        <f>#REF!</f>
        <v>#REF!</v>
      </c>
      <c r="O2663" s="4">
        <v>2.6542868980520771</v>
      </c>
    </row>
    <row r="2664" spans="1:15" x14ac:dyDescent="0.3">
      <c r="A2664" s="3">
        <v>96</v>
      </c>
      <c r="B2664" s="4">
        <v>0.52500000000000013</v>
      </c>
      <c r="C2664" s="4">
        <v>0.47500000000000009</v>
      </c>
      <c r="D2664" s="4">
        <v>0.45000000000000012</v>
      </c>
      <c r="E2664" s="4">
        <v>0.35</v>
      </c>
      <c r="F2664" s="4">
        <v>0.3</v>
      </c>
      <c r="G2664" s="4">
        <f>AVERAGE(Table2[[#This Row],[0]:[4]])</f>
        <v>0.42000000000000004</v>
      </c>
      <c r="H2664" s="4">
        <v>21</v>
      </c>
      <c r="I2664" s="4">
        <v>48</v>
      </c>
      <c r="J2664" s="4">
        <v>-8.9120810275854723E-2</v>
      </c>
      <c r="K2664" s="4">
        <v>-4.6833838516602846</v>
      </c>
      <c r="L2664" s="4">
        <v>-10.763987656748199</v>
      </c>
      <c r="M2664" s="4">
        <v>-11.23210063156033</v>
      </c>
      <c r="N2664" s="4" t="e">
        <f>#REF!</f>
        <v>#REF!</v>
      </c>
      <c r="O2664" s="4">
        <v>2.4869201610828831</v>
      </c>
    </row>
    <row r="2665" spans="1:15" x14ac:dyDescent="0.3">
      <c r="A2665" s="3">
        <v>1258</v>
      </c>
      <c r="B2665" s="4">
        <v>0.4250000000000001</v>
      </c>
      <c r="C2665" s="4">
        <v>0.47500000000000009</v>
      </c>
      <c r="D2665" s="4">
        <v>0.40000000000000008</v>
      </c>
      <c r="E2665" s="4">
        <v>0.47500000000000009</v>
      </c>
      <c r="F2665" s="4">
        <v>0.3</v>
      </c>
      <c r="G2665" s="4">
        <f>AVERAGE(Table2[[#This Row],[0]:[4]])</f>
        <v>0.41500000000000004</v>
      </c>
      <c r="H2665" s="4">
        <v>21</v>
      </c>
      <c r="I2665" s="4">
        <v>48</v>
      </c>
      <c r="J2665" s="4">
        <v>-8.8575555903577907E-2</v>
      </c>
      <c r="K2665" s="4">
        <v>-14.406795828587182</v>
      </c>
      <c r="L2665" s="4">
        <v>-11.04716458571767</v>
      </c>
      <c r="M2665" s="4">
        <v>-10.672109295193691</v>
      </c>
      <c r="N2665" s="4" t="e">
        <f>#REF!</f>
        <v>#REF!</v>
      </c>
      <c r="O2665" s="4">
        <v>2.8258523511713558</v>
      </c>
    </row>
    <row r="2666" spans="1:15" x14ac:dyDescent="0.3">
      <c r="A2666" s="3">
        <v>911</v>
      </c>
      <c r="B2666" s="4">
        <v>0.52500000000000013</v>
      </c>
      <c r="C2666" s="4">
        <v>0.40000000000000008</v>
      </c>
      <c r="D2666" s="4">
        <v>0.4250000000000001</v>
      </c>
      <c r="E2666" s="4">
        <v>0.45000000000000012</v>
      </c>
      <c r="F2666" s="4">
        <v>0.3</v>
      </c>
      <c r="G2666" s="4">
        <f>AVERAGE(Table2[[#This Row],[0]:[4]])</f>
        <v>0.4200000000000001</v>
      </c>
      <c r="H2666" s="4">
        <v>21</v>
      </c>
      <c r="I2666" s="4">
        <v>48</v>
      </c>
      <c r="J2666" s="4">
        <v>-8.8384907724439188E-2</v>
      </c>
      <c r="K2666" s="4">
        <v>-11.402996641054845</v>
      </c>
      <c r="L2666" s="4">
        <v>-12.208569016958849</v>
      </c>
      <c r="M2666" s="4">
        <v>-10.52390174778864</v>
      </c>
      <c r="N2666" s="4" t="e">
        <f>#REF!</f>
        <v>#REF!</v>
      </c>
      <c r="O2666" s="4">
        <v>2.6947941849441581</v>
      </c>
    </row>
    <row r="2667" spans="1:15" x14ac:dyDescent="0.3">
      <c r="A2667" s="3">
        <v>166</v>
      </c>
      <c r="B2667" s="4">
        <v>0.52500000000000013</v>
      </c>
      <c r="C2667" s="4">
        <v>0.52500000000000013</v>
      </c>
      <c r="D2667" s="4">
        <v>0.37500000000000011</v>
      </c>
      <c r="E2667" s="4">
        <v>0.37500000000000011</v>
      </c>
      <c r="F2667" s="4">
        <v>0.3</v>
      </c>
      <c r="G2667" s="4">
        <f>AVERAGE(Table2[[#This Row],[0]:[4]])</f>
        <v>0.42000000000000004</v>
      </c>
      <c r="H2667" s="4">
        <v>21</v>
      </c>
      <c r="I2667" s="4">
        <v>48</v>
      </c>
      <c r="J2667" s="4">
        <v>-8.8100474592952338E-2</v>
      </c>
      <c r="K2667" s="4">
        <v>-4.6948710396568973</v>
      </c>
      <c r="L2667" s="4">
        <v>-11.080578423472961</v>
      </c>
      <c r="M2667" s="4">
        <v>-11.21041122036601</v>
      </c>
      <c r="N2667" s="4" t="e">
        <f>#REF!</f>
        <v>#REF!</v>
      </c>
      <c r="O2667" s="4">
        <v>2.4303151018086928</v>
      </c>
    </row>
    <row r="2668" spans="1:15" x14ac:dyDescent="0.3">
      <c r="A2668" s="3">
        <v>909</v>
      </c>
      <c r="B2668" s="4">
        <v>0.55000000000000016</v>
      </c>
      <c r="C2668" s="4">
        <v>0.37500000000000011</v>
      </c>
      <c r="D2668" s="4">
        <v>0.4250000000000001</v>
      </c>
      <c r="E2668" s="4">
        <v>0.45000000000000012</v>
      </c>
      <c r="F2668" s="4">
        <v>0.3</v>
      </c>
      <c r="G2668" s="4">
        <f>AVERAGE(Table2[[#This Row],[0]:[4]])</f>
        <v>0.4200000000000001</v>
      </c>
      <c r="H2668" s="4">
        <v>21</v>
      </c>
      <c r="I2668" s="4">
        <v>48</v>
      </c>
      <c r="J2668" s="4">
        <v>-8.7710653958124496E-2</v>
      </c>
      <c r="K2668" s="4">
        <v>-11.07935103942037</v>
      </c>
      <c r="L2668" s="4">
        <v>-11.765662227654371</v>
      </c>
      <c r="M2668" s="4">
        <v>-10.942596781421789</v>
      </c>
      <c r="N2668" s="4" t="e">
        <f>#REF!</f>
        <v>#REF!</v>
      </c>
      <c r="O2668" s="4">
        <v>2.6292185855309231</v>
      </c>
    </row>
    <row r="2669" spans="1:15" x14ac:dyDescent="0.3">
      <c r="A2669" s="3">
        <v>605</v>
      </c>
      <c r="B2669" s="4">
        <v>0.4250000000000001</v>
      </c>
      <c r="C2669" s="4">
        <v>0.47500000000000009</v>
      </c>
      <c r="D2669" s="4">
        <v>0.4250000000000001</v>
      </c>
      <c r="E2669" s="4">
        <v>0.4250000000000001</v>
      </c>
      <c r="F2669" s="4">
        <v>0.3</v>
      </c>
      <c r="G2669" s="4">
        <f>AVERAGE(Table2[[#This Row],[0]:[4]])</f>
        <v>0.41000000000000003</v>
      </c>
      <c r="H2669" s="4">
        <v>21</v>
      </c>
      <c r="I2669" s="4">
        <v>48</v>
      </c>
      <c r="J2669" s="4">
        <v>-8.7703584322632366E-2</v>
      </c>
      <c r="K2669" s="4">
        <v>-11.447974076633706</v>
      </c>
      <c r="L2669" s="4">
        <v>-10.65446048876975</v>
      </c>
      <c r="M2669" s="4">
        <v>-11.745831031258531</v>
      </c>
      <c r="N2669" s="4" t="e">
        <f>#REF!</f>
        <v>#REF!</v>
      </c>
      <c r="O2669" s="4">
        <v>2.8043368712666692</v>
      </c>
    </row>
    <row r="2670" spans="1:15" x14ac:dyDescent="0.3">
      <c r="A2670" s="3">
        <v>1360</v>
      </c>
      <c r="B2670" s="4">
        <v>0.4250000000000001</v>
      </c>
      <c r="C2670" s="4">
        <v>0.4250000000000001</v>
      </c>
      <c r="D2670" s="4">
        <v>0.45000000000000012</v>
      </c>
      <c r="E2670" s="4">
        <v>0.47500000000000009</v>
      </c>
      <c r="F2670" s="4">
        <v>0.3</v>
      </c>
      <c r="G2670" s="4">
        <f>AVERAGE(Table2[[#This Row],[0]:[4]])</f>
        <v>0.41500000000000004</v>
      </c>
      <c r="H2670" s="4">
        <v>21</v>
      </c>
      <c r="I2670" s="4">
        <v>48</v>
      </c>
      <c r="J2670" s="4">
        <v>-8.7643288700542499E-2</v>
      </c>
      <c r="K2670" s="4">
        <v>-18.972899809351407</v>
      </c>
      <c r="L2670" s="4">
        <v>-10.580816970273769</v>
      </c>
      <c r="M2670" s="4">
        <v>-11.51003439670143</v>
      </c>
      <c r="N2670" s="4" t="e">
        <f>#REF!</f>
        <v>#REF!</v>
      </c>
      <c r="O2670" s="4">
        <v>2.919913071040833</v>
      </c>
    </row>
    <row r="2671" spans="1:15" x14ac:dyDescent="0.3">
      <c r="A2671" s="3">
        <v>107</v>
      </c>
      <c r="B2671" s="4">
        <v>0.55000000000000016</v>
      </c>
      <c r="C2671" s="4">
        <v>0.4250000000000001</v>
      </c>
      <c r="D2671" s="4">
        <v>0.47500000000000009</v>
      </c>
      <c r="E2671" s="4">
        <v>0.35</v>
      </c>
      <c r="F2671" s="4">
        <v>0.3</v>
      </c>
      <c r="G2671" s="4">
        <f>AVERAGE(Table2[[#This Row],[0]:[4]])</f>
        <v>0.42000000000000004</v>
      </c>
      <c r="H2671" s="4">
        <v>21</v>
      </c>
      <c r="I2671" s="4">
        <v>48</v>
      </c>
      <c r="J2671" s="4">
        <v>-8.6936846199410667E-2</v>
      </c>
      <c r="K2671" s="4">
        <v>-5.5073734975517823</v>
      </c>
      <c r="L2671" s="4">
        <v>-11.18354377129759</v>
      </c>
      <c r="M2671" s="4">
        <v>-11.125979720500659</v>
      </c>
      <c r="N2671" s="4" t="e">
        <f>#REF!</f>
        <v>#REF!</v>
      </c>
      <c r="O2671" s="4">
        <v>2.515667540598002</v>
      </c>
    </row>
    <row r="2672" spans="1:15" x14ac:dyDescent="0.3">
      <c r="A2672" s="3">
        <v>919</v>
      </c>
      <c r="B2672" s="4">
        <v>0.45000000000000012</v>
      </c>
      <c r="C2672" s="4">
        <v>0.45000000000000012</v>
      </c>
      <c r="D2672" s="4">
        <v>0.4250000000000001</v>
      </c>
      <c r="E2672" s="4">
        <v>0.45000000000000012</v>
      </c>
      <c r="F2672" s="4">
        <v>0.3</v>
      </c>
      <c r="G2672" s="4">
        <f>AVERAGE(Table2[[#This Row],[0]:[4]])</f>
        <v>0.41500000000000015</v>
      </c>
      <c r="H2672" s="4">
        <v>21</v>
      </c>
      <c r="I2672" s="4">
        <v>48</v>
      </c>
      <c r="J2672" s="4">
        <v>-8.6280837855001735E-2</v>
      </c>
      <c r="K2672" s="4">
        <v>-13.674293109612297</v>
      </c>
      <c r="L2672" s="4">
        <v>-11.109139095263879</v>
      </c>
      <c r="M2672" s="4">
        <v>-10.583020154264229</v>
      </c>
      <c r="N2672" s="4" t="e">
        <f>#REF!</f>
        <v>#REF!</v>
      </c>
      <c r="O2672" s="4">
        <v>2.8163997560164402</v>
      </c>
    </row>
    <row r="2673" spans="1:15" x14ac:dyDescent="0.3">
      <c r="A2673" s="3">
        <v>601</v>
      </c>
      <c r="B2673" s="4">
        <v>0.47500000000000009</v>
      </c>
      <c r="C2673" s="4">
        <v>0.45000000000000012</v>
      </c>
      <c r="D2673" s="4">
        <v>0.4250000000000001</v>
      </c>
      <c r="E2673" s="4">
        <v>0.4250000000000001</v>
      </c>
      <c r="F2673" s="4">
        <v>0.3</v>
      </c>
      <c r="G2673" s="4">
        <f>AVERAGE(Table2[[#This Row],[0]:[4]])</f>
        <v>0.41500000000000004</v>
      </c>
      <c r="H2673" s="4">
        <v>21</v>
      </c>
      <c r="I2673" s="4">
        <v>48</v>
      </c>
      <c r="J2673" s="4">
        <v>-8.6140707553507667E-2</v>
      </c>
      <c r="K2673" s="4">
        <v>-10.072407710739629</v>
      </c>
      <c r="L2673" s="4">
        <v>-11.30339255067768</v>
      </c>
      <c r="M2673" s="4">
        <v>-10.968377205569119</v>
      </c>
      <c r="N2673" s="4" t="e">
        <f>#REF!</f>
        <v>#REF!</v>
      </c>
      <c r="O2673" s="4">
        <v>2.7201465849881372</v>
      </c>
    </row>
    <row r="2674" spans="1:15" x14ac:dyDescent="0.3">
      <c r="A2674" s="3">
        <v>1265</v>
      </c>
      <c r="B2674" s="4">
        <v>0.37500000000000011</v>
      </c>
      <c r="C2674" s="4">
        <v>0.50000000000000011</v>
      </c>
      <c r="D2674" s="4">
        <v>0.40000000000000008</v>
      </c>
      <c r="E2674" s="4">
        <v>0.47500000000000009</v>
      </c>
      <c r="F2674" s="4">
        <v>0.3</v>
      </c>
      <c r="G2674" s="4">
        <f>AVERAGE(Table2[[#This Row],[0]:[4]])</f>
        <v>0.41000000000000003</v>
      </c>
      <c r="H2674" s="4">
        <v>21</v>
      </c>
      <c r="I2674" s="4">
        <v>48</v>
      </c>
      <c r="J2674" s="4">
        <v>-8.5619523895166694E-2</v>
      </c>
      <c r="K2674" s="4">
        <v>-17.090200874000512</v>
      </c>
      <c r="L2674" s="4">
        <v>-10.35956088524774</v>
      </c>
      <c r="M2674" s="4">
        <v>-11.14659175078973</v>
      </c>
      <c r="N2674" s="4" t="e">
        <f>#REF!</f>
        <v>#REF!</v>
      </c>
      <c r="O2674" s="4">
        <v>2.8932889632897649</v>
      </c>
    </row>
    <row r="2675" spans="1:15" x14ac:dyDescent="0.3">
      <c r="A2675" s="3">
        <v>447</v>
      </c>
      <c r="B2675" s="4">
        <v>0.50000000000000011</v>
      </c>
      <c r="C2675" s="4">
        <v>0.37500000000000011</v>
      </c>
      <c r="D2675" s="4">
        <v>0.50000000000000011</v>
      </c>
      <c r="E2675" s="4">
        <v>0.40000000000000008</v>
      </c>
      <c r="F2675" s="4">
        <v>0.3</v>
      </c>
      <c r="G2675" s="4">
        <f>AVERAGE(Table2[[#This Row],[0]:[4]])</f>
        <v>0.41500000000000015</v>
      </c>
      <c r="H2675" s="4">
        <v>21</v>
      </c>
      <c r="I2675" s="4">
        <v>48</v>
      </c>
      <c r="J2675" s="4">
        <v>-8.5618323078156422E-2</v>
      </c>
      <c r="K2675" s="4">
        <v>-10.93955884858806</v>
      </c>
      <c r="L2675" s="4">
        <v>-10.840349091703681</v>
      </c>
      <c r="M2675" s="4">
        <v>-10.90969688613837</v>
      </c>
      <c r="N2675" s="4" t="e">
        <f>#REF!</f>
        <v>#REF!</v>
      </c>
      <c r="O2675" s="4">
        <v>2.6925109720332361</v>
      </c>
    </row>
    <row r="2676" spans="1:15" x14ac:dyDescent="0.3">
      <c r="A2676" s="3">
        <v>172</v>
      </c>
      <c r="B2676" s="4">
        <v>0.55000000000000016</v>
      </c>
      <c r="C2676" s="4">
        <v>0.47500000000000009</v>
      </c>
      <c r="D2676" s="4">
        <v>0.40000000000000008</v>
      </c>
      <c r="E2676" s="4">
        <v>0.37500000000000011</v>
      </c>
      <c r="F2676" s="4">
        <v>0.3</v>
      </c>
      <c r="G2676" s="4">
        <f>AVERAGE(Table2[[#This Row],[0]:[4]])</f>
        <v>0.4200000000000001</v>
      </c>
      <c r="H2676" s="4">
        <v>21</v>
      </c>
      <c r="I2676" s="4">
        <v>48</v>
      </c>
      <c r="J2676" s="4">
        <v>-8.5424406095960137E-2</v>
      </c>
      <c r="K2676" s="4">
        <v>-4.8759271517690408</v>
      </c>
      <c r="L2676" s="4">
        <v>-11.65643770928458</v>
      </c>
      <c r="M2676" s="4">
        <v>-12.696650470382821</v>
      </c>
      <c r="N2676" s="4" t="e">
        <f>#REF!</f>
        <v>#REF!</v>
      </c>
      <c r="O2676" s="4">
        <v>2.4601879904661188</v>
      </c>
    </row>
    <row r="2677" spans="1:15" x14ac:dyDescent="0.3">
      <c r="A2677" s="3">
        <v>250</v>
      </c>
      <c r="B2677" s="4">
        <v>0.52500000000000013</v>
      </c>
      <c r="C2677" s="4">
        <v>0.37500000000000011</v>
      </c>
      <c r="D2677" s="4">
        <v>0.50000000000000011</v>
      </c>
      <c r="E2677" s="4">
        <v>0.37500000000000011</v>
      </c>
      <c r="F2677" s="4">
        <v>0.3</v>
      </c>
      <c r="G2677" s="4">
        <f>AVERAGE(Table2[[#This Row],[0]:[4]])</f>
        <v>0.41500000000000004</v>
      </c>
      <c r="H2677" s="4">
        <v>21</v>
      </c>
      <c r="I2677" s="4">
        <v>48</v>
      </c>
      <c r="J2677" s="4">
        <v>-8.5272644406412468E-2</v>
      </c>
      <c r="K2677" s="4">
        <v>-9.5534283421016468</v>
      </c>
      <c r="L2677" s="4">
        <v>-11.09237762865143</v>
      </c>
      <c r="M2677" s="4">
        <v>-9.6299027797024053</v>
      </c>
      <c r="N2677" s="4" t="e">
        <f>#REF!</f>
        <v>#REF!</v>
      </c>
      <c r="O2677" s="4">
        <v>2.5643924093323278</v>
      </c>
    </row>
    <row r="2678" spans="1:15" x14ac:dyDescent="0.3">
      <c r="A2678" s="3">
        <v>1405</v>
      </c>
      <c r="B2678" s="4">
        <v>0.55000000000000016</v>
      </c>
      <c r="C2678" s="4">
        <v>0.32500000000000001</v>
      </c>
      <c r="D2678" s="4">
        <v>0.47500000000000009</v>
      </c>
      <c r="E2678" s="4">
        <v>0.47500000000000009</v>
      </c>
      <c r="F2678" s="4">
        <v>0.3</v>
      </c>
      <c r="G2678" s="4">
        <f>AVERAGE(Table2[[#This Row],[0]:[4]])</f>
        <v>0.4250000000000001</v>
      </c>
      <c r="H2678" s="4">
        <v>21</v>
      </c>
      <c r="I2678" s="4">
        <v>48</v>
      </c>
      <c r="J2678" s="4">
        <v>-8.4875450212377856E-2</v>
      </c>
      <c r="K2678" s="4">
        <v>-16.077158478631887</v>
      </c>
      <c r="L2678" s="4">
        <v>-12.0458315612489</v>
      </c>
      <c r="M2678" s="4">
        <v>-9.4296129342513897</v>
      </c>
      <c r="N2678" s="4" t="e">
        <f>#REF!</f>
        <v>#REF!</v>
      </c>
      <c r="O2678" s="4">
        <v>2.6345052950573731</v>
      </c>
    </row>
    <row r="2679" spans="1:15" x14ac:dyDescent="0.3">
      <c r="A2679" s="3">
        <v>571</v>
      </c>
      <c r="B2679" s="4">
        <v>0.50000000000000011</v>
      </c>
      <c r="C2679" s="4">
        <v>0.47500000000000009</v>
      </c>
      <c r="D2679" s="4">
        <v>0.40000000000000008</v>
      </c>
      <c r="E2679" s="4">
        <v>0.4250000000000001</v>
      </c>
      <c r="F2679" s="4">
        <v>0.3</v>
      </c>
      <c r="G2679" s="4">
        <f>AVERAGE(Table2[[#This Row],[0]:[4]])</f>
        <v>0.42000000000000004</v>
      </c>
      <c r="H2679" s="4">
        <v>21</v>
      </c>
      <c r="I2679" s="4">
        <v>48</v>
      </c>
      <c r="J2679" s="4">
        <v>-8.4775007870891983E-2</v>
      </c>
      <c r="K2679" s="4">
        <v>-8.0395932414522253</v>
      </c>
      <c r="L2679" s="4">
        <v>-11.66221763388968</v>
      </c>
      <c r="M2679" s="4">
        <v>-11.49368843041686</v>
      </c>
      <c r="N2679" s="4" t="e">
        <f>#REF!</f>
        <v>#REF!</v>
      </c>
      <c r="O2679" s="4">
        <v>2.6108426267170008</v>
      </c>
    </row>
    <row r="2680" spans="1:15" x14ac:dyDescent="0.3">
      <c r="A2680" s="3">
        <v>635</v>
      </c>
      <c r="B2680" s="4">
        <v>0.55000000000000016</v>
      </c>
      <c r="C2680" s="4">
        <v>0.40000000000000008</v>
      </c>
      <c r="D2680" s="4">
        <v>0.45000000000000012</v>
      </c>
      <c r="E2680" s="4">
        <v>0.4250000000000001</v>
      </c>
      <c r="F2680" s="4">
        <v>0.3</v>
      </c>
      <c r="G2680" s="4">
        <f>AVERAGE(Table2[[#This Row],[0]:[4]])</f>
        <v>0.4250000000000001</v>
      </c>
      <c r="H2680" s="4">
        <v>21</v>
      </c>
      <c r="I2680" s="4">
        <v>48</v>
      </c>
      <c r="J2680" s="4">
        <v>-8.452692756932656E-2</v>
      </c>
      <c r="K2680" s="4">
        <v>-9.1333475386766274</v>
      </c>
      <c r="L2680" s="4">
        <v>-12.129903861361001</v>
      </c>
      <c r="M2680" s="4">
        <v>-11.2078457831548</v>
      </c>
      <c r="N2680" s="4" t="e">
        <f>#REF!</f>
        <v>#REF!</v>
      </c>
      <c r="O2680" s="4">
        <v>2.6063657661656299</v>
      </c>
    </row>
    <row r="2681" spans="1:15" x14ac:dyDescent="0.3">
      <c r="A2681" s="3">
        <v>210</v>
      </c>
      <c r="B2681" s="4">
        <v>0.45000000000000012</v>
      </c>
      <c r="C2681" s="4">
        <v>0.47500000000000009</v>
      </c>
      <c r="D2681" s="4">
        <v>0.45000000000000012</v>
      </c>
      <c r="E2681" s="4">
        <v>0.37500000000000011</v>
      </c>
      <c r="F2681" s="4">
        <v>0.3</v>
      </c>
      <c r="G2681" s="4">
        <f>AVERAGE(Table2[[#This Row],[0]:[4]])</f>
        <v>0.41000000000000003</v>
      </c>
      <c r="H2681" s="4">
        <v>21</v>
      </c>
      <c r="I2681" s="4">
        <v>48</v>
      </c>
      <c r="J2681" s="4">
        <v>-8.4327343845071567E-2</v>
      </c>
      <c r="K2681" s="4">
        <v>-8.0113923962478957</v>
      </c>
      <c r="L2681" s="4">
        <v>-10.33725433727612</v>
      </c>
      <c r="M2681" s="4">
        <v>-11.75775855321147</v>
      </c>
      <c r="N2681" s="4" t="e">
        <f>#REF!</f>
        <v>#REF!</v>
      </c>
      <c r="O2681" s="4">
        <v>2.683636166890869</v>
      </c>
    </row>
    <row r="2682" spans="1:15" x14ac:dyDescent="0.3">
      <c r="A2682" s="3">
        <v>334</v>
      </c>
      <c r="B2682" s="4">
        <v>0.52500000000000013</v>
      </c>
      <c r="C2682" s="4">
        <v>0.47500000000000009</v>
      </c>
      <c r="D2682" s="4">
        <v>0.40000000000000008</v>
      </c>
      <c r="E2682" s="4">
        <v>0.40000000000000008</v>
      </c>
      <c r="F2682" s="4">
        <v>0.3</v>
      </c>
      <c r="G2682" s="4">
        <f>AVERAGE(Table2[[#This Row],[0]:[4]])</f>
        <v>0.4200000000000001</v>
      </c>
      <c r="H2682" s="4">
        <v>21</v>
      </c>
      <c r="I2682" s="4">
        <v>48</v>
      </c>
      <c r="J2682" s="4">
        <v>-8.4171369660596795E-2</v>
      </c>
      <c r="K2682" s="4">
        <v>-6.0042296164658495</v>
      </c>
      <c r="L2682" s="4">
        <v>-11.70074011012183</v>
      </c>
      <c r="M2682" s="4">
        <v>-10.964788950350041</v>
      </c>
      <c r="N2682" s="4" t="e">
        <f>#REF!</f>
        <v>#REF!</v>
      </c>
      <c r="O2682" s="4">
        <v>2.5284541147805482</v>
      </c>
    </row>
    <row r="2683" spans="1:15" x14ac:dyDescent="0.3">
      <c r="A2683" s="3">
        <v>671</v>
      </c>
      <c r="B2683" s="4">
        <v>0.52500000000000013</v>
      </c>
      <c r="C2683" s="4">
        <v>0.35</v>
      </c>
      <c r="D2683" s="4">
        <v>0.47500000000000009</v>
      </c>
      <c r="E2683" s="4">
        <v>0.4250000000000001</v>
      </c>
      <c r="F2683" s="4">
        <v>0.3</v>
      </c>
      <c r="G2683" s="4">
        <f>AVERAGE(Table2[[#This Row],[0]:[4]])</f>
        <v>0.41500000000000004</v>
      </c>
      <c r="H2683" s="4">
        <v>21</v>
      </c>
      <c r="I2683" s="4">
        <v>48</v>
      </c>
      <c r="J2683" s="4">
        <v>-8.4070595239072787E-2</v>
      </c>
      <c r="K2683" s="4">
        <v>-12.769412328562925</v>
      </c>
      <c r="L2683" s="4">
        <v>-11.7128217322617</v>
      </c>
      <c r="M2683" s="4">
        <v>-10.76545042923803</v>
      </c>
      <c r="N2683" s="4" t="e">
        <f>#REF!</f>
        <v>#REF!</v>
      </c>
      <c r="O2683" s="4">
        <v>2.7206246540446548</v>
      </c>
    </row>
    <row r="2684" spans="1:15" x14ac:dyDescent="0.3">
      <c r="A2684" s="3">
        <v>2080</v>
      </c>
      <c r="B2684" s="4">
        <v>0.35</v>
      </c>
      <c r="C2684" s="4">
        <v>0.45000000000000012</v>
      </c>
      <c r="D2684" s="4">
        <v>0.40000000000000008</v>
      </c>
      <c r="E2684" s="4">
        <v>0.52500000000000013</v>
      </c>
      <c r="F2684" s="4">
        <v>0.3</v>
      </c>
      <c r="G2684" s="4">
        <f>AVERAGE(Table2[[#This Row],[0]:[4]])</f>
        <v>0.40500000000000008</v>
      </c>
      <c r="H2684" s="4">
        <v>21</v>
      </c>
      <c r="I2684" s="4">
        <v>48</v>
      </c>
      <c r="J2684" s="4">
        <v>-8.3880146947659995E-2</v>
      </c>
      <c r="K2684" s="4">
        <v>-32.693820891522137</v>
      </c>
      <c r="L2684" s="4">
        <v>-10.158360076536971</v>
      </c>
      <c r="M2684" s="4">
        <v>-11.356395915607999</v>
      </c>
      <c r="N2684" s="4" t="e">
        <f>#REF!</f>
        <v>#REF!</v>
      </c>
      <c r="O2684" s="4">
        <v>2.966806790752551</v>
      </c>
    </row>
    <row r="2685" spans="1:15" x14ac:dyDescent="0.3">
      <c r="A2685" s="3">
        <v>677</v>
      </c>
      <c r="B2685" s="4">
        <v>0.47500000000000009</v>
      </c>
      <c r="C2685" s="4">
        <v>0.40000000000000008</v>
      </c>
      <c r="D2685" s="4">
        <v>0.47500000000000009</v>
      </c>
      <c r="E2685" s="4">
        <v>0.4250000000000001</v>
      </c>
      <c r="F2685" s="4">
        <v>0.3</v>
      </c>
      <c r="G2685" s="4">
        <f>AVERAGE(Table2[[#This Row],[0]:[4]])</f>
        <v>0.41500000000000004</v>
      </c>
      <c r="H2685" s="4">
        <v>21</v>
      </c>
      <c r="I2685" s="4">
        <v>48</v>
      </c>
      <c r="J2685" s="4">
        <v>-8.3663367718784798E-2</v>
      </c>
      <c r="K2685" s="4">
        <v>-12.819671680535352</v>
      </c>
      <c r="L2685" s="4">
        <v>-10.85442793739824</v>
      </c>
      <c r="M2685" s="4">
        <v>-11.492408363983341</v>
      </c>
      <c r="N2685" s="4" t="e">
        <f>#REF!</f>
        <v>#REF!</v>
      </c>
      <c r="O2685" s="4">
        <v>2.7958681518812112</v>
      </c>
    </row>
    <row r="2686" spans="1:15" x14ac:dyDescent="0.3">
      <c r="A2686" s="3">
        <v>1572</v>
      </c>
      <c r="B2686" s="4">
        <v>0.52500000000000013</v>
      </c>
      <c r="C2686" s="4">
        <v>0.47500000000000009</v>
      </c>
      <c r="D2686" s="4">
        <v>0.3</v>
      </c>
      <c r="E2686" s="4">
        <v>0.50000000000000011</v>
      </c>
      <c r="F2686" s="4">
        <v>0.3</v>
      </c>
      <c r="G2686" s="4">
        <f>AVERAGE(Table2[[#This Row],[0]:[4]])</f>
        <v>0.42000000000000004</v>
      </c>
      <c r="H2686" s="4">
        <v>21</v>
      </c>
      <c r="I2686" s="4">
        <v>48</v>
      </c>
      <c r="J2686" s="4">
        <v>-8.3172480376990876E-2</v>
      </c>
      <c r="K2686" s="4">
        <v>-7.7747458261632829</v>
      </c>
      <c r="L2686" s="4">
        <v>-10.09251802732579</v>
      </c>
      <c r="M2686" s="4">
        <v>-10.03204673303288</v>
      </c>
      <c r="N2686" s="4" t="e">
        <f>#REF!</f>
        <v>#REF!</v>
      </c>
      <c r="O2686" s="4">
        <v>2.4347188781641078</v>
      </c>
    </row>
    <row r="2687" spans="1:15" x14ac:dyDescent="0.3">
      <c r="A2687" s="3">
        <v>24</v>
      </c>
      <c r="B2687" s="4">
        <v>0.52500000000000013</v>
      </c>
      <c r="C2687" s="4">
        <v>0.50000000000000011</v>
      </c>
      <c r="D2687" s="4">
        <v>0.4250000000000001</v>
      </c>
      <c r="E2687" s="4">
        <v>0.32500000000000001</v>
      </c>
      <c r="F2687" s="4">
        <v>0.3</v>
      </c>
      <c r="G2687" s="4">
        <f>AVERAGE(Table2[[#This Row],[0]:[4]])</f>
        <v>0.41500000000000004</v>
      </c>
      <c r="H2687" s="4">
        <v>21</v>
      </c>
      <c r="I2687" s="4">
        <v>48</v>
      </c>
      <c r="J2687" s="4">
        <v>-8.313390201363724E-2</v>
      </c>
      <c r="K2687" s="4">
        <v>-4.2164458959624866</v>
      </c>
      <c r="L2687" s="4">
        <v>-10.510610147603931</v>
      </c>
      <c r="M2687" s="4">
        <v>-12.0052357596857</v>
      </c>
      <c r="N2687" s="4" t="e">
        <f>#REF!</f>
        <v>#REF!</v>
      </c>
      <c r="O2687" s="4">
        <v>2.389389361118194</v>
      </c>
    </row>
    <row r="2688" spans="1:15" x14ac:dyDescent="0.3">
      <c r="A2688" s="3">
        <v>1673</v>
      </c>
      <c r="B2688" s="4">
        <v>0.35</v>
      </c>
      <c r="C2688" s="4">
        <v>0.47500000000000009</v>
      </c>
      <c r="D2688" s="4">
        <v>0.40000000000000008</v>
      </c>
      <c r="E2688" s="4">
        <v>0.50000000000000011</v>
      </c>
      <c r="F2688" s="4">
        <v>0.3</v>
      </c>
      <c r="G2688" s="4">
        <f>AVERAGE(Table2[[#This Row],[0]:[4]])</f>
        <v>0.40499999999999997</v>
      </c>
      <c r="H2688" s="4">
        <v>21</v>
      </c>
      <c r="I2688" s="4">
        <v>48</v>
      </c>
      <c r="J2688" s="4">
        <v>-8.3083641309409373E-2</v>
      </c>
      <c r="K2688" s="4">
        <v>-23.132860851126509</v>
      </c>
      <c r="L2688" s="4">
        <v>-10.187561177721641</v>
      </c>
      <c r="M2688" s="4">
        <v>-11.4318020547719</v>
      </c>
      <c r="N2688" s="4" t="e">
        <f>#REF!</f>
        <v>#REF!</v>
      </c>
      <c r="O2688" s="4">
        <v>2.854950864590172</v>
      </c>
    </row>
    <row r="2689" spans="1:15" x14ac:dyDescent="0.3">
      <c r="A2689" s="3">
        <v>924</v>
      </c>
      <c r="B2689" s="4">
        <v>0.37500000000000011</v>
      </c>
      <c r="C2689" s="4">
        <v>0.47500000000000009</v>
      </c>
      <c r="D2689" s="4">
        <v>0.4250000000000001</v>
      </c>
      <c r="E2689" s="4">
        <v>0.45000000000000012</v>
      </c>
      <c r="F2689" s="4">
        <v>0.3</v>
      </c>
      <c r="G2689" s="4">
        <f>AVERAGE(Table2[[#This Row],[0]:[4]])</f>
        <v>0.40500000000000008</v>
      </c>
      <c r="H2689" s="4">
        <v>21</v>
      </c>
      <c r="I2689" s="4">
        <v>48</v>
      </c>
      <c r="J2689" s="4">
        <v>-8.2816235011360817E-2</v>
      </c>
      <c r="K2689" s="4">
        <v>-17.648050619286607</v>
      </c>
      <c r="L2689" s="4">
        <v>-10.25420085771875</v>
      </c>
      <c r="M2689" s="4">
        <v>-12.203096122021339</v>
      </c>
      <c r="N2689" s="4" t="e">
        <f>#REF!</f>
        <v>#REF!</v>
      </c>
      <c r="O2689" s="4">
        <v>2.9343780237107642</v>
      </c>
    </row>
    <row r="2690" spans="1:15" x14ac:dyDescent="0.3">
      <c r="A2690" s="3">
        <v>1660</v>
      </c>
      <c r="B2690" s="4">
        <v>0.45000000000000012</v>
      </c>
      <c r="C2690" s="4">
        <v>0.4250000000000001</v>
      </c>
      <c r="D2690" s="4">
        <v>0.40000000000000008</v>
      </c>
      <c r="E2690" s="4">
        <v>0.50000000000000011</v>
      </c>
      <c r="F2690" s="4">
        <v>0.3</v>
      </c>
      <c r="G2690" s="4">
        <f>AVERAGE(Table2[[#This Row],[0]:[4]])</f>
        <v>0.41500000000000004</v>
      </c>
      <c r="H2690" s="4">
        <v>21</v>
      </c>
      <c r="I2690" s="4">
        <v>48</v>
      </c>
      <c r="J2690" s="4">
        <v>-8.2755698399131106E-2</v>
      </c>
      <c r="K2690" s="4">
        <v>-15.451954148707873</v>
      </c>
      <c r="L2690" s="4">
        <v>-11.21699534889196</v>
      </c>
      <c r="M2690" s="4">
        <v>-11.120624231420431</v>
      </c>
      <c r="N2690" s="4" t="e">
        <f>#REF!</f>
        <v>#REF!</v>
      </c>
      <c r="O2690" s="4">
        <v>2.7958386964550068</v>
      </c>
    </row>
    <row r="2691" spans="1:15" x14ac:dyDescent="0.3">
      <c r="A2691" s="3">
        <v>446</v>
      </c>
      <c r="B2691" s="4">
        <v>0.47500000000000009</v>
      </c>
      <c r="C2691" s="4">
        <v>0.37500000000000011</v>
      </c>
      <c r="D2691" s="4">
        <v>0.50000000000000011</v>
      </c>
      <c r="E2691" s="4">
        <v>0.40000000000000008</v>
      </c>
      <c r="F2691" s="4">
        <v>0.3</v>
      </c>
      <c r="G2691" s="4">
        <f>AVERAGE(Table2[[#This Row],[0]:[4]])</f>
        <v>0.41000000000000003</v>
      </c>
      <c r="H2691" s="4">
        <v>21</v>
      </c>
      <c r="I2691" s="4">
        <v>48</v>
      </c>
      <c r="J2691" s="4">
        <v>-8.2278351680884043E-2</v>
      </c>
      <c r="K2691" s="4">
        <v>-13.603963173123979</v>
      </c>
      <c r="L2691" s="4">
        <v>-10.546684224469651</v>
      </c>
      <c r="M2691" s="4">
        <v>-10.973006558627221</v>
      </c>
      <c r="N2691" s="4" t="e">
        <f>#REF!</f>
        <v>#REF!</v>
      </c>
      <c r="O2691" s="4">
        <v>2.787171082457323</v>
      </c>
    </row>
    <row r="2692" spans="1:15" x14ac:dyDescent="0.3">
      <c r="A2692" s="3">
        <v>1406</v>
      </c>
      <c r="B2692" s="4">
        <v>0.45000000000000012</v>
      </c>
      <c r="C2692" s="4">
        <v>0.35</v>
      </c>
      <c r="D2692" s="4">
        <v>0.47500000000000009</v>
      </c>
      <c r="E2692" s="4">
        <v>0.47500000000000009</v>
      </c>
      <c r="F2692" s="4">
        <v>0.3</v>
      </c>
      <c r="G2692" s="4">
        <f>AVERAGE(Table2[[#This Row],[0]:[4]])</f>
        <v>0.41000000000000003</v>
      </c>
      <c r="H2692" s="4">
        <v>21</v>
      </c>
      <c r="I2692" s="4">
        <v>48</v>
      </c>
      <c r="J2692" s="4">
        <v>-8.2143419792684469E-2</v>
      </c>
      <c r="K2692" s="4">
        <v>-22.081478517871943</v>
      </c>
      <c r="L2692" s="4">
        <v>-10.57738230256841</v>
      </c>
      <c r="M2692" s="4">
        <v>-10.546906041566119</v>
      </c>
      <c r="N2692" s="4" t="e">
        <f>#REF!</f>
        <v>#REF!</v>
      </c>
      <c r="O2692" s="4">
        <v>2.8300134426010981</v>
      </c>
    </row>
    <row r="2693" spans="1:15" x14ac:dyDescent="0.3">
      <c r="A2693" s="3">
        <v>382</v>
      </c>
      <c r="B2693" s="4">
        <v>0.50000000000000011</v>
      </c>
      <c r="C2693" s="4">
        <v>0.4250000000000001</v>
      </c>
      <c r="D2693" s="4">
        <v>0.45000000000000012</v>
      </c>
      <c r="E2693" s="4">
        <v>0.40000000000000008</v>
      </c>
      <c r="F2693" s="4">
        <v>0.3</v>
      </c>
      <c r="G2693" s="4">
        <f>AVERAGE(Table2[[#This Row],[0]:[4]])</f>
        <v>0.41500000000000015</v>
      </c>
      <c r="H2693" s="4">
        <v>21</v>
      </c>
      <c r="I2693" s="4">
        <v>48</v>
      </c>
      <c r="J2693" s="4">
        <v>-8.1253357679187843E-2</v>
      </c>
      <c r="K2693" s="4">
        <v>-8.6853200637944497</v>
      </c>
      <c r="L2693" s="4">
        <v>-11.305448775419681</v>
      </c>
      <c r="M2693" s="4">
        <v>-10.94713840975375</v>
      </c>
      <c r="N2693" s="4" t="e">
        <f>#REF!</f>
        <v>#REF!</v>
      </c>
      <c r="O2693" s="4">
        <v>2.5871576955278739</v>
      </c>
    </row>
    <row r="2694" spans="1:15" x14ac:dyDescent="0.3">
      <c r="A2694" s="3">
        <v>74</v>
      </c>
      <c r="B2694" s="4">
        <v>0.50000000000000011</v>
      </c>
      <c r="C2694" s="4">
        <v>0.52500000000000013</v>
      </c>
      <c r="D2694" s="4">
        <v>0.40000000000000008</v>
      </c>
      <c r="E2694" s="4">
        <v>0.35</v>
      </c>
      <c r="F2694" s="4">
        <v>0.3</v>
      </c>
      <c r="G2694" s="4">
        <f>AVERAGE(Table2[[#This Row],[0]:[4]])</f>
        <v>0.41500000000000004</v>
      </c>
      <c r="H2694" s="4">
        <v>21</v>
      </c>
      <c r="I2694" s="4">
        <v>48</v>
      </c>
      <c r="J2694" s="4">
        <v>-8.0865607553640473E-2</v>
      </c>
      <c r="K2694" s="4">
        <v>-4.3868477817471909</v>
      </c>
      <c r="L2694" s="4">
        <v>-10.507293770503329</v>
      </c>
      <c r="M2694" s="4">
        <v>-10.973584223885069</v>
      </c>
      <c r="N2694" s="4" t="e">
        <f>#REF!</f>
        <v>#REF!</v>
      </c>
      <c r="O2694" s="4">
        <v>2.4688076609629528</v>
      </c>
    </row>
    <row r="2695" spans="1:15" x14ac:dyDescent="0.3">
      <c r="A2695" s="3">
        <v>1008</v>
      </c>
      <c r="B2695" s="4">
        <v>0.55000000000000016</v>
      </c>
      <c r="C2695" s="4">
        <v>0.35</v>
      </c>
      <c r="D2695" s="4">
        <v>0.47500000000000009</v>
      </c>
      <c r="E2695" s="4">
        <v>0.45000000000000012</v>
      </c>
      <c r="F2695" s="4">
        <v>0.3</v>
      </c>
      <c r="G2695" s="4">
        <f>AVERAGE(Table2[[#This Row],[0]:[4]])</f>
        <v>0.4250000000000001</v>
      </c>
      <c r="H2695" s="4">
        <v>21</v>
      </c>
      <c r="I2695" s="4">
        <v>48</v>
      </c>
      <c r="J2695" s="4">
        <v>-8.0248524747137395E-2</v>
      </c>
      <c r="K2695" s="4">
        <v>-12.357202517964568</v>
      </c>
      <c r="L2695" s="4">
        <v>-12.045698584155581</v>
      </c>
      <c r="M2695" s="4">
        <v>-10.2976769951958</v>
      </c>
      <c r="N2695" s="4" t="e">
        <f>#REF!</f>
        <v>#REF!</v>
      </c>
      <c r="O2695" s="4">
        <v>2.6644182886975361</v>
      </c>
    </row>
    <row r="2696" spans="1:15" x14ac:dyDescent="0.3">
      <c r="A2696" s="3">
        <v>682</v>
      </c>
      <c r="B2696" s="4">
        <v>0.45000000000000012</v>
      </c>
      <c r="C2696" s="4">
        <v>0.4250000000000001</v>
      </c>
      <c r="D2696" s="4">
        <v>0.47500000000000009</v>
      </c>
      <c r="E2696" s="4">
        <v>0.4250000000000001</v>
      </c>
      <c r="F2696" s="4">
        <v>0.3</v>
      </c>
      <c r="G2696" s="4">
        <f>AVERAGE(Table2[[#This Row],[0]:[4]])</f>
        <v>0.41500000000000004</v>
      </c>
      <c r="H2696" s="4">
        <v>21</v>
      </c>
      <c r="I2696" s="4">
        <v>48</v>
      </c>
      <c r="J2696" s="4">
        <v>-7.9487817963602936E-2</v>
      </c>
      <c r="K2696" s="4">
        <v>-12.635033988954886</v>
      </c>
      <c r="L2696" s="4">
        <v>-10.476693686824619</v>
      </c>
      <c r="M2696" s="4">
        <v>-11.37388424736038</v>
      </c>
      <c r="N2696" s="4" t="e">
        <f>#REF!</f>
        <v>#REF!</v>
      </c>
      <c r="O2696" s="4">
        <v>2.811935189200264</v>
      </c>
    </row>
    <row r="2697" spans="1:15" x14ac:dyDescent="0.3">
      <c r="A2697" s="3">
        <v>568</v>
      </c>
      <c r="B2697" s="4">
        <v>0.52500000000000013</v>
      </c>
      <c r="C2697" s="4">
        <v>0.45000000000000012</v>
      </c>
      <c r="D2697" s="4">
        <v>0.40000000000000008</v>
      </c>
      <c r="E2697" s="4">
        <v>0.4250000000000001</v>
      </c>
      <c r="F2697" s="4">
        <v>0.3</v>
      </c>
      <c r="G2697" s="4">
        <f>AVERAGE(Table2[[#This Row],[0]:[4]])</f>
        <v>0.4200000000000001</v>
      </c>
      <c r="H2697" s="4">
        <v>21</v>
      </c>
      <c r="I2697" s="4">
        <v>48</v>
      </c>
      <c r="J2697" s="4">
        <v>-7.9277514075510425E-2</v>
      </c>
      <c r="K2697" s="4">
        <v>-8.3480520564731613</v>
      </c>
      <c r="L2697" s="4">
        <v>-12.156839876012331</v>
      </c>
      <c r="M2697" s="4">
        <v>-11.55687994238837</v>
      </c>
      <c r="N2697" s="4" t="e">
        <f>#REF!</f>
        <v>#REF!</v>
      </c>
      <c r="O2697" s="4">
        <v>2.5562174374534821</v>
      </c>
    </row>
    <row r="2698" spans="1:15" x14ac:dyDescent="0.3">
      <c r="A2698" s="3">
        <v>1295</v>
      </c>
      <c r="B2698" s="4">
        <v>0.4250000000000001</v>
      </c>
      <c r="C2698" s="4">
        <v>0.4250000000000001</v>
      </c>
      <c r="D2698" s="4">
        <v>0.4250000000000001</v>
      </c>
      <c r="E2698" s="4">
        <v>0.47500000000000009</v>
      </c>
      <c r="F2698" s="4">
        <v>0.3</v>
      </c>
      <c r="G2698" s="4">
        <f>AVERAGE(Table2[[#This Row],[0]:[4]])</f>
        <v>0.41000000000000003</v>
      </c>
      <c r="H2698" s="4">
        <v>21</v>
      </c>
      <c r="I2698" s="4">
        <v>48</v>
      </c>
      <c r="J2698" s="4">
        <v>-7.9070005599268356E-2</v>
      </c>
      <c r="K2698" s="4">
        <v>-16.206348165135232</v>
      </c>
      <c r="L2698" s="4">
        <v>-10.93462576066309</v>
      </c>
      <c r="M2698" s="4">
        <v>-12.041928373460561</v>
      </c>
      <c r="N2698" s="4" t="e">
        <f>#REF!</f>
        <v>#REF!</v>
      </c>
      <c r="O2698" s="4">
        <v>2.8782564126091952</v>
      </c>
    </row>
    <row r="2699" spans="1:15" x14ac:dyDescent="0.3">
      <c r="A2699" s="3">
        <v>918</v>
      </c>
      <c r="B2699" s="4">
        <v>0.4250000000000001</v>
      </c>
      <c r="C2699" s="4">
        <v>0.45000000000000012</v>
      </c>
      <c r="D2699" s="4">
        <v>0.4250000000000001</v>
      </c>
      <c r="E2699" s="4">
        <v>0.45000000000000012</v>
      </c>
      <c r="F2699" s="4">
        <v>0.3</v>
      </c>
      <c r="G2699" s="4">
        <f>AVERAGE(Table2[[#This Row],[0]:[4]])</f>
        <v>0.41000000000000003</v>
      </c>
      <c r="H2699" s="4">
        <v>21</v>
      </c>
      <c r="I2699" s="4">
        <v>48</v>
      </c>
      <c r="J2699" s="4">
        <v>-7.8874957333583851E-2</v>
      </c>
      <c r="K2699" s="4">
        <v>-14.248659119529572</v>
      </c>
      <c r="L2699" s="4">
        <v>-10.84637199737708</v>
      </c>
      <c r="M2699" s="4">
        <v>-11.273945556042911</v>
      </c>
      <c r="N2699" s="4" t="e">
        <f>#REF!</f>
        <v>#REF!</v>
      </c>
      <c r="O2699" s="4">
        <v>2.858432225528154</v>
      </c>
    </row>
    <row r="2700" spans="1:15" x14ac:dyDescent="0.3">
      <c r="A2700" s="3">
        <v>336</v>
      </c>
      <c r="B2700" s="4">
        <v>0.47500000000000009</v>
      </c>
      <c r="C2700" s="4">
        <v>0.50000000000000011</v>
      </c>
      <c r="D2700" s="4">
        <v>0.40000000000000008</v>
      </c>
      <c r="E2700" s="4">
        <v>0.40000000000000008</v>
      </c>
      <c r="F2700" s="4">
        <v>0.3</v>
      </c>
      <c r="G2700" s="4">
        <f>AVERAGE(Table2[[#This Row],[0]:[4]])</f>
        <v>0.41500000000000004</v>
      </c>
      <c r="H2700" s="4">
        <v>21</v>
      </c>
      <c r="I2700" s="4">
        <v>48</v>
      </c>
      <c r="J2700" s="4">
        <v>-7.8156455140605985E-2</v>
      </c>
      <c r="K2700" s="4">
        <v>-7.3312061177528065</v>
      </c>
      <c r="L2700" s="4">
        <v>-11.04003128713097</v>
      </c>
      <c r="M2700" s="4">
        <v>-10.897336596877309</v>
      </c>
      <c r="N2700" s="4" t="e">
        <f>#REF!</f>
        <v>#REF!</v>
      </c>
      <c r="O2700" s="4">
        <v>2.6214485804520189</v>
      </c>
    </row>
    <row r="2701" spans="1:15" x14ac:dyDescent="0.3">
      <c r="A2701" s="3">
        <v>1005</v>
      </c>
      <c r="B2701" s="4">
        <v>0.55000000000000016</v>
      </c>
      <c r="C2701" s="4">
        <v>0.32500000000000001</v>
      </c>
      <c r="D2701" s="4">
        <v>0.47500000000000009</v>
      </c>
      <c r="E2701" s="4">
        <v>0.45000000000000012</v>
      </c>
      <c r="F2701" s="4">
        <v>0.3</v>
      </c>
      <c r="G2701" s="4">
        <f>AVERAGE(Table2[[#This Row],[0]:[4]])</f>
        <v>0.4200000000000001</v>
      </c>
      <c r="H2701" s="4">
        <v>21</v>
      </c>
      <c r="I2701" s="4">
        <v>48</v>
      </c>
      <c r="J2701" s="4">
        <v>-7.7544561493851916E-2</v>
      </c>
      <c r="K2701" s="4">
        <v>-13.752249216704104</v>
      </c>
      <c r="L2701" s="4">
        <v>-12.157822615980059</v>
      </c>
      <c r="M2701" s="4">
        <v>-10.350265999643851</v>
      </c>
      <c r="N2701" s="4" t="e">
        <f>#REF!</f>
        <v>#REF!</v>
      </c>
      <c r="O2701" s="4">
        <v>2.6752474474396841</v>
      </c>
    </row>
    <row r="2702" spans="1:15" x14ac:dyDescent="0.3">
      <c r="A2702" s="3">
        <v>1256</v>
      </c>
      <c r="B2702" s="4">
        <v>0.37500000000000011</v>
      </c>
      <c r="C2702" s="4">
        <v>0.47500000000000009</v>
      </c>
      <c r="D2702" s="4">
        <v>0.40000000000000008</v>
      </c>
      <c r="E2702" s="4">
        <v>0.47500000000000009</v>
      </c>
      <c r="F2702" s="4">
        <v>0.3</v>
      </c>
      <c r="G2702" s="4">
        <f>AVERAGE(Table2[[#This Row],[0]:[4]])</f>
        <v>0.40500000000000008</v>
      </c>
      <c r="H2702" s="4">
        <v>21</v>
      </c>
      <c r="I2702" s="4">
        <v>48</v>
      </c>
      <c r="J2702" s="4">
        <v>-7.7074892323166111E-2</v>
      </c>
      <c r="K2702" s="4">
        <v>-20.332659173791161</v>
      </c>
      <c r="L2702" s="4">
        <v>-10.60657567382705</v>
      </c>
      <c r="M2702" s="4">
        <v>-11.37087820339822</v>
      </c>
      <c r="N2702" s="4" t="e">
        <f>#REF!</f>
        <v>#REF!</v>
      </c>
      <c r="O2702" s="4">
        <v>2.946602592639552</v>
      </c>
    </row>
    <row r="2703" spans="1:15" x14ac:dyDescent="0.3">
      <c r="A2703" s="3">
        <v>1349</v>
      </c>
      <c r="B2703" s="4">
        <v>0.50000000000000011</v>
      </c>
      <c r="C2703" s="4">
        <v>0.37500000000000011</v>
      </c>
      <c r="D2703" s="4">
        <v>0.45000000000000012</v>
      </c>
      <c r="E2703" s="4">
        <v>0.47500000000000009</v>
      </c>
      <c r="F2703" s="4">
        <v>0.3</v>
      </c>
      <c r="G2703" s="4">
        <f>AVERAGE(Table2[[#This Row],[0]:[4]])</f>
        <v>0.4200000000000001</v>
      </c>
      <c r="H2703" s="4">
        <v>21</v>
      </c>
      <c r="I2703" s="4">
        <v>48</v>
      </c>
      <c r="J2703" s="4">
        <v>-7.5970775529407675E-2</v>
      </c>
      <c r="K2703" s="4">
        <v>-15.304756469793034</v>
      </c>
      <c r="L2703" s="4">
        <v>-11.63703036015378</v>
      </c>
      <c r="M2703" s="4">
        <v>-10.40647850297294</v>
      </c>
      <c r="N2703" s="4" t="e">
        <f>#REF!</f>
        <v>#REF!</v>
      </c>
      <c r="O2703" s="4">
        <v>2.76408018542684</v>
      </c>
    </row>
    <row r="2704" spans="1:15" x14ac:dyDescent="0.3">
      <c r="A2704" s="3">
        <v>355</v>
      </c>
      <c r="B2704" s="4">
        <v>0.52500000000000013</v>
      </c>
      <c r="C2704" s="4">
        <v>0.45000000000000012</v>
      </c>
      <c r="D2704" s="4">
        <v>0.4250000000000001</v>
      </c>
      <c r="E2704" s="4">
        <v>0.40000000000000008</v>
      </c>
      <c r="F2704" s="4">
        <v>0.3</v>
      </c>
      <c r="G2704" s="4">
        <f>AVERAGE(Table2[[#This Row],[0]:[4]])</f>
        <v>0.4200000000000001</v>
      </c>
      <c r="H2704" s="4">
        <v>21</v>
      </c>
      <c r="I2704" s="4">
        <v>48</v>
      </c>
      <c r="J2704" s="4">
        <v>-7.5919516696139056E-2</v>
      </c>
      <c r="K2704" s="4">
        <v>-7.1425841940980703</v>
      </c>
      <c r="L2704" s="4">
        <v>-11.66375422006185</v>
      </c>
      <c r="M2704" s="4">
        <v>-12.075045583819209</v>
      </c>
      <c r="N2704" s="4" t="e">
        <f>#REF!</f>
        <v>#REF!</v>
      </c>
      <c r="O2704" s="4">
        <v>2.5784395207838</v>
      </c>
    </row>
    <row r="2705" spans="1:15" x14ac:dyDescent="0.3">
      <c r="A2705" s="3">
        <v>356</v>
      </c>
      <c r="B2705" s="4">
        <v>0.55000000000000016</v>
      </c>
      <c r="C2705" s="4">
        <v>0.45000000000000012</v>
      </c>
      <c r="D2705" s="4">
        <v>0.4250000000000001</v>
      </c>
      <c r="E2705" s="4">
        <v>0.40000000000000008</v>
      </c>
      <c r="F2705" s="4">
        <v>0.3</v>
      </c>
      <c r="G2705" s="4">
        <f>AVERAGE(Table2[[#This Row],[0]:[4]])</f>
        <v>0.4250000000000001</v>
      </c>
      <c r="H2705" s="4">
        <v>21</v>
      </c>
      <c r="I2705" s="4">
        <v>48</v>
      </c>
      <c r="J2705" s="4">
        <v>-7.4072016550278619E-2</v>
      </c>
      <c r="K2705" s="4">
        <v>-6.3574520243293051</v>
      </c>
      <c r="L2705" s="4">
        <v>-11.8648269126457</v>
      </c>
      <c r="M2705" s="4">
        <v>-12.115547904887499</v>
      </c>
      <c r="N2705" s="4" t="e">
        <f>#REF!</f>
        <v>#REF!</v>
      </c>
      <c r="O2705" s="4">
        <v>2.510984404343068</v>
      </c>
    </row>
    <row r="2706" spans="1:15" x14ac:dyDescent="0.3">
      <c r="A2706" s="3">
        <v>1241</v>
      </c>
      <c r="B2706" s="4">
        <v>0.55000000000000016</v>
      </c>
      <c r="C2706" s="4">
        <v>0.37500000000000011</v>
      </c>
      <c r="D2706" s="4">
        <v>0.40000000000000008</v>
      </c>
      <c r="E2706" s="4">
        <v>0.47500000000000009</v>
      </c>
      <c r="F2706" s="4">
        <v>0.3</v>
      </c>
      <c r="G2706" s="4">
        <f>AVERAGE(Table2[[#This Row],[0]:[4]])</f>
        <v>0.4200000000000001</v>
      </c>
      <c r="H2706" s="4">
        <v>21</v>
      </c>
      <c r="I2706" s="4">
        <v>48</v>
      </c>
      <c r="J2706" s="4">
        <v>-7.2874368631110187E-2</v>
      </c>
      <c r="K2706" s="4">
        <v>-12.662781457519735</v>
      </c>
      <c r="L2706" s="4">
        <v>-11.136338196303869</v>
      </c>
      <c r="M2706" s="4">
        <v>-8.8029018686014027</v>
      </c>
      <c r="N2706" s="4" t="e">
        <f>#REF!</f>
        <v>#REF!</v>
      </c>
      <c r="O2706" s="4">
        <v>2.503309983445873</v>
      </c>
    </row>
    <row r="2707" spans="1:15" x14ac:dyDescent="0.3">
      <c r="A2707" s="3">
        <v>167</v>
      </c>
      <c r="B2707" s="4">
        <v>0.55000000000000016</v>
      </c>
      <c r="C2707" s="4">
        <v>0.52500000000000013</v>
      </c>
      <c r="D2707" s="4">
        <v>0.37500000000000011</v>
      </c>
      <c r="E2707" s="4">
        <v>0.37500000000000011</v>
      </c>
      <c r="F2707" s="4">
        <v>0.3</v>
      </c>
      <c r="G2707" s="4">
        <f>AVERAGE(Table2[[#This Row],[0]:[4]])</f>
        <v>0.42499999999999999</v>
      </c>
      <c r="H2707" s="4">
        <v>21</v>
      </c>
      <c r="I2707" s="4">
        <v>48</v>
      </c>
      <c r="J2707" s="4">
        <v>-7.2680027145295867E-2</v>
      </c>
      <c r="K2707" s="4">
        <v>-4.0794448638937713</v>
      </c>
      <c r="L2707" s="4">
        <v>-11.184566299298259</v>
      </c>
      <c r="M2707" s="4">
        <v>-12.11065315616025</v>
      </c>
      <c r="N2707" s="4" t="e">
        <f>#REF!</f>
        <v>#REF!</v>
      </c>
      <c r="O2707" s="4">
        <v>2.3507434830272542</v>
      </c>
    </row>
    <row r="2708" spans="1:15" x14ac:dyDescent="0.3">
      <c r="A2708" s="3">
        <v>2024</v>
      </c>
      <c r="B2708" s="4">
        <v>0.55000000000000016</v>
      </c>
      <c r="C2708" s="4">
        <v>0.35</v>
      </c>
      <c r="D2708" s="4">
        <v>0.37500000000000011</v>
      </c>
      <c r="E2708" s="4">
        <v>0.52500000000000013</v>
      </c>
      <c r="F2708" s="4">
        <v>0.3</v>
      </c>
      <c r="G2708" s="4">
        <f>AVERAGE(Table2[[#This Row],[0]:[4]])</f>
        <v>0.4200000000000001</v>
      </c>
      <c r="H2708" s="4">
        <v>21</v>
      </c>
      <c r="I2708" s="4">
        <v>48</v>
      </c>
      <c r="J2708" s="4">
        <v>-7.2653285247227473E-2</v>
      </c>
      <c r="K2708" s="4">
        <v>-12.58392339350473</v>
      </c>
      <c r="L2708" s="4">
        <v>-10.0441017131529</v>
      </c>
      <c r="M2708" s="4">
        <v>-10.079926181490499</v>
      </c>
      <c r="N2708" s="4" t="e">
        <f>#REF!</f>
        <v>#REF!</v>
      </c>
      <c r="O2708" s="4">
        <v>2.542193365134839</v>
      </c>
    </row>
    <row r="2709" spans="1:15" x14ac:dyDescent="0.3">
      <c r="A2709" s="3">
        <v>444</v>
      </c>
      <c r="B2709" s="4">
        <v>0.52500000000000013</v>
      </c>
      <c r="C2709" s="4">
        <v>0.35</v>
      </c>
      <c r="D2709" s="4">
        <v>0.50000000000000011</v>
      </c>
      <c r="E2709" s="4">
        <v>0.40000000000000008</v>
      </c>
      <c r="F2709" s="4">
        <v>0.3</v>
      </c>
      <c r="G2709" s="4">
        <f>AVERAGE(Table2[[#This Row],[0]:[4]])</f>
        <v>0.41500000000000004</v>
      </c>
      <c r="H2709" s="4">
        <v>21</v>
      </c>
      <c r="I2709" s="4">
        <v>48</v>
      </c>
      <c r="J2709" s="4">
        <v>-7.1882850894649408E-2</v>
      </c>
      <c r="K2709" s="4">
        <v>-11.290311569206064</v>
      </c>
      <c r="L2709" s="4">
        <v>-11.27099045981139</v>
      </c>
      <c r="M2709" s="4">
        <v>-11.4469118795899</v>
      </c>
      <c r="N2709" s="4" t="e">
        <f>#REF!</f>
        <v>#REF!</v>
      </c>
      <c r="O2709" s="4">
        <v>2.7042586038875571</v>
      </c>
    </row>
    <row r="2710" spans="1:15" x14ac:dyDescent="0.3">
      <c r="A2710" s="3">
        <v>925</v>
      </c>
      <c r="B2710" s="4">
        <v>0.40000000000000008</v>
      </c>
      <c r="C2710" s="4">
        <v>0.47500000000000009</v>
      </c>
      <c r="D2710" s="4">
        <v>0.4250000000000001</v>
      </c>
      <c r="E2710" s="4">
        <v>0.45000000000000012</v>
      </c>
      <c r="F2710" s="4">
        <v>0.3</v>
      </c>
      <c r="G2710" s="4">
        <f>AVERAGE(Table2[[#This Row],[0]:[4]])</f>
        <v>0.41000000000000003</v>
      </c>
      <c r="H2710" s="4">
        <v>21</v>
      </c>
      <c r="I2710" s="4">
        <v>48</v>
      </c>
      <c r="J2710" s="4">
        <v>-7.1214838638111289E-2</v>
      </c>
      <c r="K2710" s="4">
        <v>-14.274471795511246</v>
      </c>
      <c r="L2710" s="4">
        <v>-10.49106214780727</v>
      </c>
      <c r="M2710" s="4">
        <v>-12.000950731766681</v>
      </c>
      <c r="N2710" s="4" t="e">
        <f>#REF!</f>
        <v>#REF!</v>
      </c>
      <c r="O2710" s="4">
        <v>2.87414556369915</v>
      </c>
    </row>
    <row r="2711" spans="1:15" x14ac:dyDescent="0.3">
      <c r="A2711" s="3">
        <v>1250</v>
      </c>
      <c r="B2711" s="4">
        <v>0.4250000000000001</v>
      </c>
      <c r="C2711" s="4">
        <v>0.45000000000000012</v>
      </c>
      <c r="D2711" s="4">
        <v>0.40000000000000008</v>
      </c>
      <c r="E2711" s="4">
        <v>0.47500000000000009</v>
      </c>
      <c r="F2711" s="4">
        <v>0.3</v>
      </c>
      <c r="G2711" s="4">
        <f>AVERAGE(Table2[[#This Row],[0]:[4]])</f>
        <v>0.41000000000000003</v>
      </c>
      <c r="H2711" s="4">
        <v>21</v>
      </c>
      <c r="I2711" s="4">
        <v>48</v>
      </c>
      <c r="J2711" s="4">
        <v>-7.0408956701893288E-2</v>
      </c>
      <c r="K2711" s="4">
        <v>-15.769682816587952</v>
      </c>
      <c r="L2711" s="4">
        <v>-11.22679330729043</v>
      </c>
      <c r="M2711" s="4">
        <v>-11.0558166501707</v>
      </c>
      <c r="N2711" s="4" t="e">
        <f>#REF!</f>
        <v>#REF!</v>
      </c>
      <c r="O2711" s="4">
        <v>2.8730004753648601</v>
      </c>
    </row>
    <row r="2712" spans="1:15" x14ac:dyDescent="0.3">
      <c r="A2712" s="3">
        <v>2025</v>
      </c>
      <c r="B2712" s="4">
        <v>0.52500000000000013</v>
      </c>
      <c r="C2712" s="4">
        <v>0.37500000000000011</v>
      </c>
      <c r="D2712" s="4">
        <v>0.37500000000000011</v>
      </c>
      <c r="E2712" s="4">
        <v>0.52500000000000013</v>
      </c>
      <c r="F2712" s="4">
        <v>0.3</v>
      </c>
      <c r="G2712" s="4">
        <f>AVERAGE(Table2[[#This Row],[0]:[4]])</f>
        <v>0.4200000000000001</v>
      </c>
      <c r="H2712" s="4">
        <v>21</v>
      </c>
      <c r="I2712" s="4">
        <v>48</v>
      </c>
      <c r="J2712" s="4">
        <v>-7.0255524445750339E-2</v>
      </c>
      <c r="K2712" s="4">
        <v>-13.5751540363097</v>
      </c>
      <c r="L2712" s="4">
        <v>-10.37733080473226</v>
      </c>
      <c r="M2712" s="4">
        <v>-10.42536548440985</v>
      </c>
      <c r="N2712" s="4" t="e">
        <f>#REF!</f>
        <v>#REF!</v>
      </c>
      <c r="O2712" s="4">
        <v>2.5863320753013519</v>
      </c>
    </row>
    <row r="2713" spans="1:15" x14ac:dyDescent="0.3">
      <c r="A2713" s="3">
        <v>641</v>
      </c>
      <c r="B2713" s="4">
        <v>0.4250000000000001</v>
      </c>
      <c r="C2713" s="4">
        <v>0.45000000000000012</v>
      </c>
      <c r="D2713" s="4">
        <v>0.45000000000000012</v>
      </c>
      <c r="E2713" s="4">
        <v>0.4250000000000001</v>
      </c>
      <c r="F2713" s="4">
        <v>0.3</v>
      </c>
      <c r="G2713" s="4">
        <f>AVERAGE(Table2[[#This Row],[0]:[4]])</f>
        <v>0.41000000000000003</v>
      </c>
      <c r="H2713" s="4">
        <v>21</v>
      </c>
      <c r="I2713" s="4">
        <v>48</v>
      </c>
      <c r="J2713" s="4">
        <v>-7.0082113913095156E-2</v>
      </c>
      <c r="K2713" s="4">
        <v>-11.377820965989752</v>
      </c>
      <c r="L2713" s="4">
        <v>-10.452819703956321</v>
      </c>
      <c r="M2713" s="4">
        <v>-12.793791917964279</v>
      </c>
      <c r="N2713" s="4" t="e">
        <f>#REF!</f>
        <v>#REF!</v>
      </c>
      <c r="O2713" s="4">
        <v>2.7478838572288828</v>
      </c>
    </row>
    <row r="2714" spans="1:15" x14ac:dyDescent="0.3">
      <c r="A2714" s="3">
        <v>2063</v>
      </c>
      <c r="B2714" s="4">
        <v>0.50000000000000011</v>
      </c>
      <c r="C2714" s="4">
        <v>0.37500000000000011</v>
      </c>
      <c r="D2714" s="4">
        <v>0.40000000000000008</v>
      </c>
      <c r="E2714" s="4">
        <v>0.52500000000000013</v>
      </c>
      <c r="F2714" s="4">
        <v>0.3</v>
      </c>
      <c r="G2714" s="4">
        <f>AVERAGE(Table2[[#This Row],[0]:[4]])</f>
        <v>0.4200000000000001</v>
      </c>
      <c r="H2714" s="4">
        <v>21</v>
      </c>
      <c r="I2714" s="4">
        <v>48</v>
      </c>
      <c r="J2714" s="4">
        <v>-6.9676177925767746E-2</v>
      </c>
      <c r="K2714" s="4">
        <v>-14.666856008139019</v>
      </c>
      <c r="L2714" s="4">
        <v>-10.991771467301399</v>
      </c>
      <c r="M2714" s="4">
        <v>-11.54050601127258</v>
      </c>
      <c r="N2714" s="4" t="e">
        <f>#REF!</f>
        <v>#REF!</v>
      </c>
      <c r="O2714" s="4">
        <v>2.67995606445086</v>
      </c>
    </row>
    <row r="2715" spans="1:15" x14ac:dyDescent="0.3">
      <c r="A2715" s="3">
        <v>910</v>
      </c>
      <c r="B2715" s="4">
        <v>0.50000000000000011</v>
      </c>
      <c r="C2715" s="4">
        <v>0.40000000000000008</v>
      </c>
      <c r="D2715" s="4">
        <v>0.4250000000000001</v>
      </c>
      <c r="E2715" s="4">
        <v>0.45000000000000012</v>
      </c>
      <c r="F2715" s="4">
        <v>0.3</v>
      </c>
      <c r="G2715" s="4">
        <f>AVERAGE(Table2[[#This Row],[0]:[4]])</f>
        <v>0.41500000000000004</v>
      </c>
      <c r="H2715" s="4">
        <v>21</v>
      </c>
      <c r="I2715" s="4">
        <v>48</v>
      </c>
      <c r="J2715" s="4">
        <v>-6.9052553990402998E-2</v>
      </c>
      <c r="K2715" s="4">
        <v>-11.544347388153922</v>
      </c>
      <c r="L2715" s="4">
        <v>-11.983721989629879</v>
      </c>
      <c r="M2715" s="4">
        <v>-11.10248689571989</v>
      </c>
      <c r="N2715" s="4" t="e">
        <f>#REF!</f>
        <v>#REF!</v>
      </c>
      <c r="O2715" s="4">
        <v>2.712411411921996</v>
      </c>
    </row>
    <row r="2716" spans="1:15" x14ac:dyDescent="0.3">
      <c r="A2716" s="3">
        <v>636</v>
      </c>
      <c r="B2716" s="4">
        <v>0.45000000000000012</v>
      </c>
      <c r="C2716" s="4">
        <v>0.4250000000000001</v>
      </c>
      <c r="D2716" s="4">
        <v>0.45000000000000012</v>
      </c>
      <c r="E2716" s="4">
        <v>0.4250000000000001</v>
      </c>
      <c r="F2716" s="4">
        <v>0.3</v>
      </c>
      <c r="G2716" s="4">
        <f>AVERAGE(Table2[[#This Row],[0]:[4]])</f>
        <v>0.41000000000000003</v>
      </c>
      <c r="H2716" s="4">
        <v>21</v>
      </c>
      <c r="I2716" s="4">
        <v>48</v>
      </c>
      <c r="J2716" s="4">
        <v>-6.8756895813042007E-2</v>
      </c>
      <c r="K2716" s="4">
        <v>-14.820698291828148</v>
      </c>
      <c r="L2716" s="4">
        <v>-10.830009554054181</v>
      </c>
      <c r="M2716" s="4">
        <v>-10.586829390832751</v>
      </c>
      <c r="N2716" s="4" t="e">
        <f>#REF!</f>
        <v>#REF!</v>
      </c>
      <c r="O2716" s="4">
        <v>2.823768556613794</v>
      </c>
    </row>
    <row r="2717" spans="1:15" x14ac:dyDescent="0.3">
      <c r="A2717" s="3">
        <v>173</v>
      </c>
      <c r="B2717" s="4">
        <v>0.50000000000000011</v>
      </c>
      <c r="C2717" s="4">
        <v>0.50000000000000011</v>
      </c>
      <c r="D2717" s="4">
        <v>0.40000000000000008</v>
      </c>
      <c r="E2717" s="4">
        <v>0.37500000000000011</v>
      </c>
      <c r="F2717" s="4">
        <v>0.3</v>
      </c>
      <c r="G2717" s="4">
        <f>AVERAGE(Table2[[#This Row],[0]:[4]])</f>
        <v>0.41500000000000004</v>
      </c>
      <c r="H2717" s="4">
        <v>21</v>
      </c>
      <c r="I2717" s="4">
        <v>48</v>
      </c>
      <c r="J2717" s="4">
        <v>-6.8510574581150507E-2</v>
      </c>
      <c r="K2717" s="4">
        <v>-5.7521744307882674</v>
      </c>
      <c r="L2717" s="4">
        <v>-11.025275595718149</v>
      </c>
      <c r="M2717" s="4">
        <v>-11.05898949066342</v>
      </c>
      <c r="N2717" s="4" t="e">
        <f>#REF!</f>
        <v>#REF!</v>
      </c>
      <c r="O2717" s="4">
        <v>2.5430041478003478</v>
      </c>
    </row>
    <row r="2718" spans="1:15" x14ac:dyDescent="0.3">
      <c r="A2718" s="3">
        <v>633</v>
      </c>
      <c r="B2718" s="4">
        <v>0.50000000000000011</v>
      </c>
      <c r="C2718" s="4">
        <v>0.40000000000000008</v>
      </c>
      <c r="D2718" s="4">
        <v>0.45000000000000012</v>
      </c>
      <c r="E2718" s="4">
        <v>0.4250000000000001</v>
      </c>
      <c r="F2718" s="4">
        <v>0.3</v>
      </c>
      <c r="G2718" s="4">
        <f>AVERAGE(Table2[[#This Row],[0]:[4]])</f>
        <v>0.41500000000000004</v>
      </c>
      <c r="H2718" s="4">
        <v>21</v>
      </c>
      <c r="I2718" s="4">
        <v>48</v>
      </c>
      <c r="J2718" s="4">
        <v>-6.8021921058118551E-2</v>
      </c>
      <c r="K2718" s="4">
        <v>-11.415055359966003</v>
      </c>
      <c r="L2718" s="4">
        <v>-11.550885762750051</v>
      </c>
      <c r="M2718" s="4">
        <v>-11.042183206998271</v>
      </c>
      <c r="N2718" s="4" t="e">
        <f>#REF!</f>
        <v>#REF!</v>
      </c>
      <c r="O2718" s="4">
        <v>2.7430238722525022</v>
      </c>
    </row>
    <row r="2719" spans="1:15" x14ac:dyDescent="0.3">
      <c r="A2719" s="3">
        <v>1712</v>
      </c>
      <c r="B2719" s="4">
        <v>0.37500000000000011</v>
      </c>
      <c r="C2719" s="4">
        <v>0.4250000000000001</v>
      </c>
      <c r="D2719" s="4">
        <v>0.4250000000000001</v>
      </c>
      <c r="E2719" s="4">
        <v>0.50000000000000011</v>
      </c>
      <c r="F2719" s="4">
        <v>0.3</v>
      </c>
      <c r="G2719" s="4">
        <f>AVERAGE(Table2[[#This Row],[0]:[4]])</f>
        <v>0.40500000000000008</v>
      </c>
      <c r="H2719" s="4">
        <v>21</v>
      </c>
      <c r="I2719" s="4">
        <v>48</v>
      </c>
      <c r="J2719" s="4">
        <v>-6.7967770620050771E-2</v>
      </c>
      <c r="K2719" s="4">
        <v>-40.910966494779885</v>
      </c>
      <c r="L2719" s="4">
        <v>-10.309324499184561</v>
      </c>
      <c r="M2719" s="4">
        <v>-10.813601234627621</v>
      </c>
      <c r="N2719" s="4" t="e">
        <f>#REF!</f>
        <v>#REF!</v>
      </c>
      <c r="O2719" s="4">
        <v>2.9527208125819122</v>
      </c>
    </row>
    <row r="2720" spans="1:15" x14ac:dyDescent="0.3">
      <c r="A2720" s="3">
        <v>414</v>
      </c>
      <c r="B2720" s="4">
        <v>0.50000000000000011</v>
      </c>
      <c r="C2720" s="4">
        <v>0.40000000000000008</v>
      </c>
      <c r="D2720" s="4">
        <v>0.47500000000000009</v>
      </c>
      <c r="E2720" s="4">
        <v>0.40000000000000008</v>
      </c>
      <c r="F2720" s="4">
        <v>0.3</v>
      </c>
      <c r="G2720" s="4">
        <f>AVERAGE(Table2[[#This Row],[0]:[4]])</f>
        <v>0.41500000000000004</v>
      </c>
      <c r="H2720" s="4">
        <v>21</v>
      </c>
      <c r="I2720" s="4">
        <v>48</v>
      </c>
      <c r="J2720" s="4">
        <v>-6.7746205525589076E-2</v>
      </c>
      <c r="K2720" s="4">
        <v>-10.303584960827957</v>
      </c>
      <c r="L2720" s="4">
        <v>-11.103009323373429</v>
      </c>
      <c r="M2720" s="4">
        <v>-11.858517756778619</v>
      </c>
      <c r="N2720" s="4" t="e">
        <f>#REF!</f>
        <v>#REF!</v>
      </c>
      <c r="O2720" s="4">
        <v>2.707023739184593</v>
      </c>
    </row>
    <row r="2721" spans="1:15" x14ac:dyDescent="0.3">
      <c r="A2721" s="3">
        <v>206</v>
      </c>
      <c r="B2721" s="4">
        <v>0.55000000000000016</v>
      </c>
      <c r="C2721" s="4">
        <v>0.4250000000000001</v>
      </c>
      <c r="D2721" s="4">
        <v>0.45000000000000012</v>
      </c>
      <c r="E2721" s="4">
        <v>0.37500000000000011</v>
      </c>
      <c r="F2721" s="4">
        <v>0.3</v>
      </c>
      <c r="G2721" s="4">
        <f>AVERAGE(Table2[[#This Row],[0]:[4]])</f>
        <v>0.4200000000000001</v>
      </c>
      <c r="H2721" s="4">
        <v>21</v>
      </c>
      <c r="I2721" s="4">
        <v>48</v>
      </c>
      <c r="J2721" s="4">
        <v>-6.6220678007749001E-2</v>
      </c>
      <c r="K2721" s="4">
        <v>-6.5355871096113365</v>
      </c>
      <c r="L2721" s="4">
        <v>-11.664745147343931</v>
      </c>
      <c r="M2721" s="4">
        <v>-11.621752418414481</v>
      </c>
      <c r="N2721" s="4" t="e">
        <f>#REF!</f>
        <v>#REF!</v>
      </c>
      <c r="O2721" s="4">
        <v>2.5416847862931551</v>
      </c>
    </row>
    <row r="2722" spans="1:15" x14ac:dyDescent="0.3">
      <c r="A2722" s="3">
        <v>1009</v>
      </c>
      <c r="B2722" s="4">
        <v>0.45000000000000012</v>
      </c>
      <c r="C2722" s="4">
        <v>0.37500000000000011</v>
      </c>
      <c r="D2722" s="4">
        <v>0.47500000000000009</v>
      </c>
      <c r="E2722" s="4">
        <v>0.45000000000000012</v>
      </c>
      <c r="F2722" s="4">
        <v>0.3</v>
      </c>
      <c r="G2722" s="4">
        <f>AVERAGE(Table2[[#This Row],[0]:[4]])</f>
        <v>0.41000000000000003</v>
      </c>
      <c r="H2722" s="4">
        <v>21</v>
      </c>
      <c r="I2722" s="4">
        <v>48</v>
      </c>
      <c r="J2722" s="4">
        <v>-6.5663361874445769E-2</v>
      </c>
      <c r="K2722" s="4">
        <v>-18.86300703119511</v>
      </c>
      <c r="L2722" s="4">
        <v>-10.61511231056596</v>
      </c>
      <c r="M2722" s="4">
        <v>-10.95969985623306</v>
      </c>
      <c r="N2722" s="4" t="e">
        <f>#REF!</f>
        <v>#REF!</v>
      </c>
      <c r="O2722" s="4">
        <v>2.8681029107420382</v>
      </c>
    </row>
    <row r="2723" spans="1:15" x14ac:dyDescent="0.3">
      <c r="A2723" s="3">
        <v>1249</v>
      </c>
      <c r="B2723" s="4">
        <v>0.40000000000000008</v>
      </c>
      <c r="C2723" s="4">
        <v>0.45000000000000012</v>
      </c>
      <c r="D2723" s="4">
        <v>0.40000000000000008</v>
      </c>
      <c r="E2723" s="4">
        <v>0.47500000000000009</v>
      </c>
      <c r="F2723" s="4">
        <v>0.3</v>
      </c>
      <c r="G2723" s="4">
        <f>AVERAGE(Table2[[#This Row],[0]:[4]])</f>
        <v>0.40500000000000008</v>
      </c>
      <c r="H2723" s="4">
        <v>21</v>
      </c>
      <c r="I2723" s="4">
        <v>48</v>
      </c>
      <c r="J2723" s="4">
        <v>-6.4859089713820595E-2</v>
      </c>
      <c r="K2723" s="4">
        <v>-16.370048394731381</v>
      </c>
      <c r="L2723" s="4">
        <v>-10.94399263174294</v>
      </c>
      <c r="M2723" s="4">
        <v>-11.100310832784951</v>
      </c>
      <c r="N2723" s="4" t="e">
        <f>#REF!</f>
        <v>#REF!</v>
      </c>
      <c r="O2723" s="4">
        <v>2.8944710679878209</v>
      </c>
    </row>
    <row r="2724" spans="1:15" x14ac:dyDescent="0.3">
      <c r="A2724" s="3">
        <v>418</v>
      </c>
      <c r="B2724" s="4">
        <v>0.47500000000000009</v>
      </c>
      <c r="C2724" s="4">
        <v>0.4250000000000001</v>
      </c>
      <c r="D2724" s="4">
        <v>0.47500000000000009</v>
      </c>
      <c r="E2724" s="4">
        <v>0.40000000000000008</v>
      </c>
      <c r="F2724" s="4">
        <v>0.3</v>
      </c>
      <c r="G2724" s="4">
        <f>AVERAGE(Table2[[#This Row],[0]:[4]])</f>
        <v>0.41500000000000004</v>
      </c>
      <c r="H2724" s="4">
        <v>21</v>
      </c>
      <c r="I2724" s="4">
        <v>48</v>
      </c>
      <c r="J2724" s="4">
        <v>-6.4585709311280937E-2</v>
      </c>
      <c r="K2724" s="4">
        <v>-10.038382716556177</v>
      </c>
      <c r="L2724" s="4">
        <v>-10.685023049114029</v>
      </c>
      <c r="M2724" s="4">
        <v>-11.105829201709859</v>
      </c>
      <c r="N2724" s="4" t="e">
        <f>#REF!</f>
        <v>#REF!</v>
      </c>
      <c r="O2724" s="4">
        <v>2.7199426246155629</v>
      </c>
    </row>
    <row r="2725" spans="1:15" x14ac:dyDescent="0.3">
      <c r="A2725" s="3">
        <v>362</v>
      </c>
      <c r="B2725" s="4">
        <v>0.4250000000000001</v>
      </c>
      <c r="C2725" s="4">
        <v>0.50000000000000011</v>
      </c>
      <c r="D2725" s="4">
        <v>0.4250000000000001</v>
      </c>
      <c r="E2725" s="4">
        <v>0.40000000000000008</v>
      </c>
      <c r="F2725" s="4">
        <v>0.3</v>
      </c>
      <c r="G2725" s="4">
        <f>AVERAGE(Table2[[#This Row],[0]:[4]])</f>
        <v>0.41000000000000003</v>
      </c>
      <c r="H2725" s="4">
        <v>21</v>
      </c>
      <c r="I2725" s="4">
        <v>48</v>
      </c>
      <c r="J2725" s="4">
        <v>-6.3162811015892828E-2</v>
      </c>
      <c r="K2725" s="4">
        <v>-9.2252484127326859</v>
      </c>
      <c r="L2725" s="4">
        <v>-10.3734470075676</v>
      </c>
      <c r="M2725" s="4">
        <v>-11.33234645924504</v>
      </c>
      <c r="N2725" s="4" t="e">
        <f>#REF!</f>
        <v>#REF!</v>
      </c>
      <c r="O2725" s="4">
        <v>2.7223549404069018</v>
      </c>
    </row>
    <row r="2726" spans="1:15" x14ac:dyDescent="0.3">
      <c r="A2726" s="3">
        <v>187</v>
      </c>
      <c r="B2726" s="4">
        <v>0.50000000000000011</v>
      </c>
      <c r="C2726" s="4">
        <v>0.47500000000000009</v>
      </c>
      <c r="D2726" s="4">
        <v>0.4250000000000001</v>
      </c>
      <c r="E2726" s="4">
        <v>0.37500000000000011</v>
      </c>
      <c r="F2726" s="4">
        <v>0.3</v>
      </c>
      <c r="G2726" s="4">
        <f>AVERAGE(Table2[[#This Row],[0]:[4]])</f>
        <v>0.41500000000000004</v>
      </c>
      <c r="H2726" s="4">
        <v>21</v>
      </c>
      <c r="I2726" s="4">
        <v>48</v>
      </c>
      <c r="J2726" s="4">
        <v>-6.2254200280797534E-2</v>
      </c>
      <c r="K2726" s="4">
        <v>-6.6048999285927152</v>
      </c>
      <c r="L2726" s="4">
        <v>-11.033521020516689</v>
      </c>
      <c r="M2726" s="4">
        <v>-11.323575236546249</v>
      </c>
      <c r="N2726" s="4" t="e">
        <f>#REF!</f>
        <v>#REF!</v>
      </c>
      <c r="O2726" s="4">
        <v>2.5842901163058292</v>
      </c>
    </row>
    <row r="2727" spans="1:15" x14ac:dyDescent="0.3">
      <c r="A2727" s="3">
        <v>415</v>
      </c>
      <c r="B2727" s="4">
        <v>0.52500000000000013</v>
      </c>
      <c r="C2727" s="4">
        <v>0.40000000000000008</v>
      </c>
      <c r="D2727" s="4">
        <v>0.47500000000000009</v>
      </c>
      <c r="E2727" s="4">
        <v>0.40000000000000008</v>
      </c>
      <c r="F2727" s="4">
        <v>0.3</v>
      </c>
      <c r="G2727" s="4">
        <f>AVERAGE(Table2[[#This Row],[0]:[4]])</f>
        <v>0.4200000000000001</v>
      </c>
      <c r="H2727" s="4">
        <v>21</v>
      </c>
      <c r="I2727" s="4">
        <v>48</v>
      </c>
      <c r="J2727" s="4">
        <v>-6.2139352059507047E-2</v>
      </c>
      <c r="K2727" s="4">
        <v>-8.670872248093719</v>
      </c>
      <c r="L2727" s="4">
        <v>-11.37579685703203</v>
      </c>
      <c r="M2727" s="4">
        <v>-10.8766796760882</v>
      </c>
      <c r="N2727" s="4" t="e">
        <f>#REF!</f>
        <v>#REF!</v>
      </c>
      <c r="O2727" s="4">
        <v>2.6452465465761841</v>
      </c>
    </row>
    <row r="2728" spans="1:15" x14ac:dyDescent="0.3">
      <c r="A2728" s="3">
        <v>450</v>
      </c>
      <c r="B2728" s="4">
        <v>0.45000000000000012</v>
      </c>
      <c r="C2728" s="4">
        <v>0.40000000000000008</v>
      </c>
      <c r="D2728" s="4">
        <v>0.50000000000000011</v>
      </c>
      <c r="E2728" s="4">
        <v>0.40000000000000008</v>
      </c>
      <c r="F2728" s="4">
        <v>0.3</v>
      </c>
      <c r="G2728" s="4">
        <f>AVERAGE(Table2[[#This Row],[0]:[4]])</f>
        <v>0.41000000000000003</v>
      </c>
      <c r="H2728" s="4">
        <v>21</v>
      </c>
      <c r="I2728" s="4">
        <v>48</v>
      </c>
      <c r="J2728" s="4">
        <v>-6.1864063499474042E-2</v>
      </c>
      <c r="K2728" s="4">
        <v>-12.925133301584475</v>
      </c>
      <c r="L2728" s="4">
        <v>-10.171092624793239</v>
      </c>
      <c r="M2728" s="4">
        <v>-11.8302243497871</v>
      </c>
      <c r="N2728" s="4" t="e">
        <f>#REF!</f>
        <v>#REF!</v>
      </c>
      <c r="O2728" s="4">
        <v>2.8018743172178961</v>
      </c>
    </row>
    <row r="2729" spans="1:15" x14ac:dyDescent="0.3">
      <c r="A2729" s="3">
        <v>960</v>
      </c>
      <c r="B2729" s="4">
        <v>0.45000000000000012</v>
      </c>
      <c r="C2729" s="4">
        <v>0.40000000000000008</v>
      </c>
      <c r="D2729" s="4">
        <v>0.45000000000000012</v>
      </c>
      <c r="E2729" s="4">
        <v>0.45000000000000012</v>
      </c>
      <c r="F2729" s="4">
        <v>0.3</v>
      </c>
      <c r="G2729" s="4">
        <f>AVERAGE(Table2[[#This Row],[0]:[4]])</f>
        <v>0.41000000000000003</v>
      </c>
      <c r="H2729" s="4">
        <v>21</v>
      </c>
      <c r="I2729" s="4">
        <v>48</v>
      </c>
      <c r="J2729" s="4">
        <v>-6.0201748543381228E-2</v>
      </c>
      <c r="K2729" s="4">
        <v>-15.327676811957915</v>
      </c>
      <c r="L2729" s="4">
        <v>-10.94210388170349</v>
      </c>
      <c r="M2729" s="4">
        <v>-11.237382189768599</v>
      </c>
      <c r="N2729" s="4" t="e">
        <f>#REF!</f>
        <v>#REF!</v>
      </c>
      <c r="O2729" s="4">
        <v>2.8559896441216028</v>
      </c>
    </row>
    <row r="2730" spans="1:15" x14ac:dyDescent="0.3">
      <c r="A2730" s="3">
        <v>387</v>
      </c>
      <c r="B2730" s="4">
        <v>0.47500000000000009</v>
      </c>
      <c r="C2730" s="4">
        <v>0.45000000000000012</v>
      </c>
      <c r="D2730" s="4">
        <v>0.45000000000000012</v>
      </c>
      <c r="E2730" s="4">
        <v>0.40000000000000008</v>
      </c>
      <c r="F2730" s="4">
        <v>0.3</v>
      </c>
      <c r="G2730" s="4">
        <f>AVERAGE(Table2[[#This Row],[0]:[4]])</f>
        <v>0.41500000000000015</v>
      </c>
      <c r="H2730" s="4">
        <v>21</v>
      </c>
      <c r="I2730" s="4">
        <v>48</v>
      </c>
      <c r="J2730" s="4">
        <v>-5.9435995782525453E-2</v>
      </c>
      <c r="K2730" s="4">
        <v>-8.7972537463667031</v>
      </c>
      <c r="L2730" s="4">
        <v>-10.867022944773121</v>
      </c>
      <c r="M2730" s="4">
        <v>-11.48121435890927</v>
      </c>
      <c r="N2730" s="4" t="e">
        <f>#REF!</f>
        <v>#REF!</v>
      </c>
      <c r="O2730" s="4">
        <v>2.697387839036288</v>
      </c>
    </row>
    <row r="2731" spans="1:15" x14ac:dyDescent="0.3">
      <c r="A2731" s="3">
        <v>1291</v>
      </c>
      <c r="B2731" s="4">
        <v>0.50000000000000011</v>
      </c>
      <c r="C2731" s="4">
        <v>0.40000000000000008</v>
      </c>
      <c r="D2731" s="4">
        <v>0.4250000000000001</v>
      </c>
      <c r="E2731" s="4">
        <v>0.47500000000000009</v>
      </c>
      <c r="F2731" s="4">
        <v>0.3</v>
      </c>
      <c r="G2731" s="4">
        <f>AVERAGE(Table2[[#This Row],[0]:[4]])</f>
        <v>0.42000000000000004</v>
      </c>
      <c r="H2731" s="4">
        <v>21</v>
      </c>
      <c r="I2731" s="4">
        <v>48</v>
      </c>
      <c r="J2731" s="4">
        <v>-5.8503217715703215E-2</v>
      </c>
      <c r="K2731" s="4">
        <v>-12.98457680699909</v>
      </c>
      <c r="L2731" s="4">
        <v>-11.96464575658136</v>
      </c>
      <c r="M2731" s="4">
        <v>-11.61219587030309</v>
      </c>
      <c r="N2731" s="4" t="e">
        <f>#REF!</f>
        <v>#REF!</v>
      </c>
      <c r="O2731" s="4">
        <v>2.716335785272459</v>
      </c>
    </row>
    <row r="2732" spans="1:15" x14ac:dyDescent="0.3">
      <c r="A2732" s="3">
        <v>599</v>
      </c>
      <c r="B2732" s="4">
        <v>0.52500000000000013</v>
      </c>
      <c r="C2732" s="4">
        <v>0.4250000000000001</v>
      </c>
      <c r="D2732" s="4">
        <v>0.4250000000000001</v>
      </c>
      <c r="E2732" s="4">
        <v>0.4250000000000001</v>
      </c>
      <c r="F2732" s="4">
        <v>0.3</v>
      </c>
      <c r="G2732" s="4">
        <f>AVERAGE(Table2[[#This Row],[0]:[4]])</f>
        <v>0.42000000000000004</v>
      </c>
      <c r="H2732" s="4">
        <v>21</v>
      </c>
      <c r="I2732" s="4">
        <v>48</v>
      </c>
      <c r="J2732" s="4">
        <v>-5.7880571035575201E-2</v>
      </c>
      <c r="K2732" s="4">
        <v>-8.7273307237077269</v>
      </c>
      <c r="L2732" s="4">
        <v>-12.03021537198255</v>
      </c>
      <c r="M2732" s="4">
        <v>-11.01471770679156</v>
      </c>
      <c r="N2732" s="4" t="e">
        <f>#REF!</f>
        <v>#REF!</v>
      </c>
      <c r="O2732" s="4">
        <v>2.6424063931514512</v>
      </c>
    </row>
    <row r="2733" spans="1:15" x14ac:dyDescent="0.3">
      <c r="A2733" s="3">
        <v>1713</v>
      </c>
      <c r="B2733" s="4">
        <v>0.40000000000000008</v>
      </c>
      <c r="C2733" s="4">
        <v>0.4250000000000001</v>
      </c>
      <c r="D2733" s="4">
        <v>0.4250000000000001</v>
      </c>
      <c r="E2733" s="4">
        <v>0.50000000000000011</v>
      </c>
      <c r="F2733" s="4">
        <v>0.3</v>
      </c>
      <c r="G2733" s="4">
        <f>AVERAGE(Table2[[#This Row],[0]:[4]])</f>
        <v>0.41000000000000003</v>
      </c>
      <c r="H2733" s="4">
        <v>21</v>
      </c>
      <c r="I2733" s="4">
        <v>48</v>
      </c>
      <c r="J2733" s="4">
        <v>-5.7290853116757745E-2</v>
      </c>
      <c r="K2733" s="4">
        <v>-23.587013455676654</v>
      </c>
      <c r="L2733" s="4">
        <v>-10.599311128957151</v>
      </c>
      <c r="M2733" s="4">
        <v>-10.83713285842734</v>
      </c>
      <c r="N2733" s="4" t="e">
        <f>#REF!</f>
        <v>#REF!</v>
      </c>
      <c r="O2733" s="4">
        <v>2.9377211609162091</v>
      </c>
    </row>
    <row r="2734" spans="1:15" x14ac:dyDescent="0.3">
      <c r="A2734" s="3">
        <v>353</v>
      </c>
      <c r="B2734" s="4">
        <v>0.55000000000000016</v>
      </c>
      <c r="C2734" s="4">
        <v>0.4250000000000001</v>
      </c>
      <c r="D2734" s="4">
        <v>0.4250000000000001</v>
      </c>
      <c r="E2734" s="4">
        <v>0.40000000000000008</v>
      </c>
      <c r="F2734" s="4">
        <v>0.3</v>
      </c>
      <c r="G2734" s="4">
        <f>AVERAGE(Table2[[#This Row],[0]:[4]])</f>
        <v>0.4200000000000001</v>
      </c>
      <c r="H2734" s="4">
        <v>21</v>
      </c>
      <c r="I2734" s="4">
        <v>48</v>
      </c>
      <c r="J2734" s="4">
        <v>-5.6896625110368859E-2</v>
      </c>
      <c r="K2734" s="4">
        <v>-7.427283260400654</v>
      </c>
      <c r="L2734" s="4">
        <v>-12.1681860818818</v>
      </c>
      <c r="M2734" s="4">
        <v>-11.48422634566662</v>
      </c>
      <c r="N2734" s="4" t="e">
        <f>#REF!</f>
        <v>#REF!</v>
      </c>
      <c r="O2734" s="4">
        <v>2.5688051289653311</v>
      </c>
    </row>
    <row r="2735" spans="1:15" x14ac:dyDescent="0.3">
      <c r="A2735" s="3">
        <v>318</v>
      </c>
      <c r="B2735" s="4">
        <v>0.55000000000000016</v>
      </c>
      <c r="C2735" s="4">
        <v>0.47500000000000009</v>
      </c>
      <c r="D2735" s="4">
        <v>0.37500000000000011</v>
      </c>
      <c r="E2735" s="4">
        <v>0.40000000000000008</v>
      </c>
      <c r="F2735" s="4">
        <v>0.3</v>
      </c>
      <c r="G2735" s="4">
        <f>AVERAGE(Table2[[#This Row],[0]:[4]])</f>
        <v>0.4200000000000001</v>
      </c>
      <c r="H2735" s="4">
        <v>21</v>
      </c>
      <c r="I2735" s="4">
        <v>48</v>
      </c>
      <c r="J2735" s="4">
        <v>-5.6796610843210971E-2</v>
      </c>
      <c r="K2735" s="4">
        <v>-5.9822956685656665</v>
      </c>
      <c r="L2735" s="4">
        <v>-12.152565093300449</v>
      </c>
      <c r="M2735" s="4">
        <v>-11.16901821455173</v>
      </c>
      <c r="N2735" s="4" t="e">
        <f>#REF!</f>
        <v>#REF!</v>
      </c>
      <c r="O2735" s="4">
        <v>2.481056171051649</v>
      </c>
    </row>
    <row r="2736" spans="1:15" x14ac:dyDescent="0.3">
      <c r="A2736" s="3">
        <v>354</v>
      </c>
      <c r="B2736" s="4">
        <v>0.50000000000000011</v>
      </c>
      <c r="C2736" s="4">
        <v>0.45000000000000012</v>
      </c>
      <c r="D2736" s="4">
        <v>0.4250000000000001</v>
      </c>
      <c r="E2736" s="4">
        <v>0.40000000000000008</v>
      </c>
      <c r="F2736" s="4">
        <v>0.3</v>
      </c>
      <c r="G2736" s="4">
        <f>AVERAGE(Table2[[#This Row],[0]:[4]])</f>
        <v>0.41500000000000004</v>
      </c>
      <c r="H2736" s="4">
        <v>21</v>
      </c>
      <c r="I2736" s="4">
        <v>48</v>
      </c>
      <c r="J2736" s="4">
        <v>-5.6294802656651655E-2</v>
      </c>
      <c r="K2736" s="4">
        <v>-7.9654159348505305</v>
      </c>
      <c r="L2736" s="4">
        <v>-11.436932607385989</v>
      </c>
      <c r="M2736" s="4">
        <v>-10.94827508163366</v>
      </c>
      <c r="N2736" s="4" t="e">
        <f>#REF!</f>
        <v>#REF!</v>
      </c>
      <c r="O2736" s="4">
        <v>2.63977427113291</v>
      </c>
    </row>
    <row r="2737" spans="1:15" x14ac:dyDescent="0.3">
      <c r="A2737" s="3">
        <v>1665</v>
      </c>
      <c r="B2737" s="4">
        <v>0.37500000000000011</v>
      </c>
      <c r="C2737" s="4">
        <v>0.45000000000000012</v>
      </c>
      <c r="D2737" s="4">
        <v>0.40000000000000008</v>
      </c>
      <c r="E2737" s="4">
        <v>0.50000000000000011</v>
      </c>
      <c r="F2737" s="4">
        <v>0.3</v>
      </c>
      <c r="G2737" s="4">
        <f>AVERAGE(Table2[[#This Row],[0]:[4]])</f>
        <v>0.40500000000000008</v>
      </c>
      <c r="H2737" s="4">
        <v>21</v>
      </c>
      <c r="I2737" s="4">
        <v>48</v>
      </c>
      <c r="J2737" s="4">
        <v>-5.6112124525615314E-2</v>
      </c>
      <c r="K2737" s="4">
        <v>-17.820258447109111</v>
      </c>
      <c r="L2737" s="4">
        <v>-10.63773447397846</v>
      </c>
      <c r="M2737" s="4">
        <v>-11.909864248142011</v>
      </c>
      <c r="N2737" s="4" t="e">
        <f>#REF!</f>
        <v>#REF!</v>
      </c>
      <c r="O2737" s="4">
        <v>2.8742838707426031</v>
      </c>
    </row>
    <row r="2738" spans="1:15" x14ac:dyDescent="0.3">
      <c r="A2738" s="3">
        <v>597</v>
      </c>
      <c r="B2738" s="4">
        <v>0.55000000000000016</v>
      </c>
      <c r="C2738" s="4">
        <v>0.40000000000000008</v>
      </c>
      <c r="D2738" s="4">
        <v>0.4250000000000001</v>
      </c>
      <c r="E2738" s="4">
        <v>0.4250000000000001</v>
      </c>
      <c r="F2738" s="4">
        <v>0.3</v>
      </c>
      <c r="G2738" s="4">
        <f>AVERAGE(Table2[[#This Row],[0]:[4]])</f>
        <v>0.42000000000000004</v>
      </c>
      <c r="H2738" s="4">
        <v>21</v>
      </c>
      <c r="I2738" s="4">
        <v>48</v>
      </c>
      <c r="J2738" s="4">
        <v>-5.5566250241344761E-2</v>
      </c>
      <c r="K2738" s="4">
        <v>-8.8638104246212635</v>
      </c>
      <c r="L2738" s="4">
        <v>-12.205175102043111</v>
      </c>
      <c r="M2738" s="4">
        <v>-11.41121456688462</v>
      </c>
      <c r="N2738" s="4" t="e">
        <f>#REF!</f>
        <v>#REF!</v>
      </c>
      <c r="O2738" s="4">
        <v>2.5932219163950938</v>
      </c>
    </row>
    <row r="2739" spans="1:15" x14ac:dyDescent="0.3">
      <c r="A2739" s="3">
        <v>1617</v>
      </c>
      <c r="B2739" s="4">
        <v>0.55000000000000016</v>
      </c>
      <c r="C2739" s="4">
        <v>0.37500000000000011</v>
      </c>
      <c r="D2739" s="4">
        <v>0.37500000000000011</v>
      </c>
      <c r="E2739" s="4">
        <v>0.50000000000000011</v>
      </c>
      <c r="F2739" s="4">
        <v>0.3</v>
      </c>
      <c r="G2739" s="4">
        <f>AVERAGE(Table2[[#This Row],[0]:[4]])</f>
        <v>0.42000000000000004</v>
      </c>
      <c r="H2739" s="4">
        <v>21</v>
      </c>
      <c r="I2739" s="4">
        <v>48</v>
      </c>
      <c r="J2739" s="4">
        <v>-5.4450335318282583E-2</v>
      </c>
      <c r="K2739" s="4">
        <v>-11.032428941773158</v>
      </c>
      <c r="L2739" s="4">
        <v>-10.46613339633911</v>
      </c>
      <c r="M2739" s="4">
        <v>-10.959444643049221</v>
      </c>
      <c r="N2739" s="4" t="e">
        <f>#REF!</f>
        <v>#REF!</v>
      </c>
      <c r="O2739" s="4">
        <v>2.572981452413067</v>
      </c>
    </row>
    <row r="2740" spans="1:15" x14ac:dyDescent="0.3">
      <c r="A2740" s="3">
        <v>1014</v>
      </c>
      <c r="B2740" s="4">
        <v>0.4250000000000001</v>
      </c>
      <c r="C2740" s="4">
        <v>0.40000000000000008</v>
      </c>
      <c r="D2740" s="4">
        <v>0.47500000000000009</v>
      </c>
      <c r="E2740" s="4">
        <v>0.45000000000000012</v>
      </c>
      <c r="F2740" s="4">
        <v>0.3</v>
      </c>
      <c r="G2740" s="4">
        <f>AVERAGE(Table2[[#This Row],[0]:[4]])</f>
        <v>0.41000000000000003</v>
      </c>
      <c r="H2740" s="4">
        <v>21</v>
      </c>
      <c r="I2740" s="4">
        <v>48</v>
      </c>
      <c r="J2740" s="4">
        <v>-5.40938278930021E-2</v>
      </c>
      <c r="K2740" s="4">
        <v>-20.151976977554391</v>
      </c>
      <c r="L2740" s="4">
        <v>-10.27439606066326</v>
      </c>
      <c r="M2740" s="4">
        <v>-11.287650244776479</v>
      </c>
      <c r="N2740" s="4" t="e">
        <f>#REF!</f>
        <v>#REF!</v>
      </c>
      <c r="O2740" s="4">
        <v>2.9097764582258359</v>
      </c>
    </row>
    <row r="2741" spans="1:15" x14ac:dyDescent="0.3">
      <c r="A2741" s="3">
        <v>272</v>
      </c>
      <c r="B2741" s="4">
        <v>0.50000000000000011</v>
      </c>
      <c r="C2741" s="4">
        <v>0.35</v>
      </c>
      <c r="D2741" s="4">
        <v>0.52500000000000013</v>
      </c>
      <c r="E2741" s="4">
        <v>0.37500000000000011</v>
      </c>
      <c r="F2741" s="4">
        <v>0.3</v>
      </c>
      <c r="G2741" s="4">
        <f>AVERAGE(Table2[[#This Row],[0]:[4]])</f>
        <v>0.41000000000000003</v>
      </c>
      <c r="H2741" s="4">
        <v>21</v>
      </c>
      <c r="I2741" s="4">
        <v>48</v>
      </c>
      <c r="J2741" s="4">
        <v>-5.4061898302116163E-2</v>
      </c>
      <c r="K2741" s="4">
        <v>-12.19924310053238</v>
      </c>
      <c r="L2741" s="4">
        <v>-10.52331825327142</v>
      </c>
      <c r="M2741" s="4">
        <v>-10.74592788474914</v>
      </c>
      <c r="N2741" s="4" t="e">
        <f>#REF!</f>
        <v>#REF!</v>
      </c>
      <c r="O2741" s="4">
        <v>2.7132689898384492</v>
      </c>
    </row>
    <row r="2742" spans="1:15" x14ac:dyDescent="0.3">
      <c r="A2742" s="3">
        <v>1243</v>
      </c>
      <c r="B2742" s="4">
        <v>0.52500000000000013</v>
      </c>
      <c r="C2742" s="4">
        <v>0.40000000000000008</v>
      </c>
      <c r="D2742" s="4">
        <v>0.40000000000000008</v>
      </c>
      <c r="E2742" s="4">
        <v>0.47500000000000009</v>
      </c>
      <c r="F2742" s="4">
        <v>0.3</v>
      </c>
      <c r="G2742" s="4">
        <f>AVERAGE(Table2[[#This Row],[0]:[4]])</f>
        <v>0.4200000000000001</v>
      </c>
      <c r="H2742" s="4">
        <v>21</v>
      </c>
      <c r="I2742" s="4">
        <v>48</v>
      </c>
      <c r="J2742" s="4">
        <v>-5.2801159181663948E-2</v>
      </c>
      <c r="K2742" s="4">
        <v>-11.241370906388415</v>
      </c>
      <c r="L2742" s="4">
        <v>-11.50122854789795</v>
      </c>
      <c r="M2742" s="4">
        <v>-11.272200145618971</v>
      </c>
      <c r="N2742" s="4" t="e">
        <f>#REF!</f>
        <v>#REF!</v>
      </c>
      <c r="O2742" s="4">
        <v>2.6411769124833229</v>
      </c>
    </row>
    <row r="2743" spans="1:15" x14ac:dyDescent="0.3">
      <c r="A2743" s="3">
        <v>1216</v>
      </c>
      <c r="B2743" s="4">
        <v>0.4250000000000001</v>
      </c>
      <c r="C2743" s="4">
        <v>0.47500000000000009</v>
      </c>
      <c r="D2743" s="4">
        <v>0.37500000000000011</v>
      </c>
      <c r="E2743" s="4">
        <v>0.47500000000000009</v>
      </c>
      <c r="F2743" s="4">
        <v>0.3</v>
      </c>
      <c r="G2743" s="4">
        <f>AVERAGE(Table2[[#This Row],[0]:[4]])</f>
        <v>0.41000000000000003</v>
      </c>
      <c r="H2743" s="4">
        <v>21</v>
      </c>
      <c r="I2743" s="4">
        <v>48</v>
      </c>
      <c r="J2743" s="4">
        <v>-5.1486494402846361E-2</v>
      </c>
      <c r="K2743" s="4">
        <v>-14.300532795780361</v>
      </c>
      <c r="L2743" s="4">
        <v>-10.843898776729549</v>
      </c>
      <c r="M2743" s="4">
        <v>-10.281093480036279</v>
      </c>
      <c r="N2743" s="4" t="e">
        <f>#REF!</f>
        <v>#REF!</v>
      </c>
      <c r="O2743" s="4">
        <v>2.8202242355325708</v>
      </c>
    </row>
    <row r="2744" spans="1:15" x14ac:dyDescent="0.3">
      <c r="A2744" s="3">
        <v>637</v>
      </c>
      <c r="B2744" s="4">
        <v>0.47500000000000009</v>
      </c>
      <c r="C2744" s="4">
        <v>0.4250000000000001</v>
      </c>
      <c r="D2744" s="4">
        <v>0.45000000000000012</v>
      </c>
      <c r="E2744" s="4">
        <v>0.4250000000000001</v>
      </c>
      <c r="F2744" s="4">
        <v>0.3</v>
      </c>
      <c r="G2744" s="4">
        <f>AVERAGE(Table2[[#This Row],[0]:[4]])</f>
        <v>0.41500000000000004</v>
      </c>
      <c r="H2744" s="4">
        <v>21</v>
      </c>
      <c r="I2744" s="4">
        <v>48</v>
      </c>
      <c r="J2744" s="4">
        <v>-5.11400780340594E-2</v>
      </c>
      <c r="K2744" s="4">
        <v>-11.095708932639695</v>
      </c>
      <c r="L2744" s="4">
        <v>-11.11188759010966</v>
      </c>
      <c r="M2744" s="4">
        <v>-11.46053020257134</v>
      </c>
      <c r="N2744" s="4" t="e">
        <f>#REF!</f>
        <v>#REF!</v>
      </c>
      <c r="O2744" s="4">
        <v>2.7571809132209828</v>
      </c>
    </row>
    <row r="2745" spans="1:15" x14ac:dyDescent="0.3">
      <c r="A2745" s="3">
        <v>227</v>
      </c>
      <c r="B2745" s="4">
        <v>0.52500000000000013</v>
      </c>
      <c r="C2745" s="4">
        <v>0.40000000000000008</v>
      </c>
      <c r="D2745" s="4">
        <v>0.47500000000000009</v>
      </c>
      <c r="E2745" s="4">
        <v>0.37500000000000011</v>
      </c>
      <c r="F2745" s="4">
        <v>0.3</v>
      </c>
      <c r="G2745" s="4">
        <f>AVERAGE(Table2[[#This Row],[0]:[4]])</f>
        <v>0.41500000000000004</v>
      </c>
      <c r="H2745" s="4">
        <v>21</v>
      </c>
      <c r="I2745" s="4">
        <v>48</v>
      </c>
      <c r="J2745" s="4">
        <v>-5.0234638017137456E-2</v>
      </c>
      <c r="K2745" s="4">
        <v>-7.7842688363683283</v>
      </c>
      <c r="L2745" s="4">
        <v>-11.30556028243279</v>
      </c>
      <c r="M2745" s="4">
        <v>-11.81680468535516</v>
      </c>
      <c r="N2745" s="4" t="e">
        <f>#REF!</f>
        <v>#REF!</v>
      </c>
      <c r="O2745" s="4">
        <v>2.598930035119221</v>
      </c>
    </row>
    <row r="2746" spans="1:15" x14ac:dyDescent="0.3">
      <c r="A2746" s="3">
        <v>1245</v>
      </c>
      <c r="B2746" s="4">
        <v>0.47500000000000009</v>
      </c>
      <c r="C2746" s="4">
        <v>0.4250000000000001</v>
      </c>
      <c r="D2746" s="4">
        <v>0.40000000000000008</v>
      </c>
      <c r="E2746" s="4">
        <v>0.47500000000000009</v>
      </c>
      <c r="F2746" s="4">
        <v>0.3</v>
      </c>
      <c r="G2746" s="4">
        <f>AVERAGE(Table2[[#This Row],[0]:[4]])</f>
        <v>0.41500000000000004</v>
      </c>
      <c r="H2746" s="4">
        <v>21</v>
      </c>
      <c r="I2746" s="4">
        <v>48</v>
      </c>
      <c r="J2746" s="4">
        <v>-5.0204234012813487E-2</v>
      </c>
      <c r="K2746" s="4">
        <v>-13.136678073158011</v>
      </c>
      <c r="L2746" s="4">
        <v>-11.694769241105821</v>
      </c>
      <c r="M2746" s="4">
        <v>-10.439937203350009</v>
      </c>
      <c r="N2746" s="4" t="e">
        <f>#REF!</f>
        <v>#REF!</v>
      </c>
      <c r="O2746" s="4">
        <v>2.7655499073638938</v>
      </c>
    </row>
    <row r="2747" spans="1:15" x14ac:dyDescent="0.3">
      <c r="A2747" s="3">
        <v>2</v>
      </c>
      <c r="B2747" s="4">
        <v>0.55000000000000016</v>
      </c>
      <c r="C2747" s="4">
        <v>0.47500000000000009</v>
      </c>
      <c r="D2747" s="4">
        <v>0.45000000000000012</v>
      </c>
      <c r="E2747" s="4">
        <v>0.3</v>
      </c>
      <c r="F2747" s="4">
        <v>0.3</v>
      </c>
      <c r="G2747" s="4">
        <f>AVERAGE(Table2[[#This Row],[0]:[4]])</f>
        <v>0.41500000000000015</v>
      </c>
      <c r="H2747" s="4">
        <v>21</v>
      </c>
      <c r="I2747" s="4">
        <v>48</v>
      </c>
      <c r="J2747" s="4">
        <v>-4.9432232999295778E-2</v>
      </c>
      <c r="K2747" s="4">
        <v>-3.6749906105524914</v>
      </c>
      <c r="L2747" s="4">
        <v>-10.519761748723241</v>
      </c>
      <c r="M2747" s="4">
        <v>-11.475857775220261</v>
      </c>
      <c r="N2747" s="4" t="e">
        <f>#REF!</f>
        <v>#REF!</v>
      </c>
      <c r="O2747" s="4">
        <v>2.3944442769129219</v>
      </c>
    </row>
    <row r="2748" spans="1:15" x14ac:dyDescent="0.3">
      <c r="A2748" s="3">
        <v>1006</v>
      </c>
      <c r="B2748" s="4">
        <v>0.50000000000000011</v>
      </c>
      <c r="C2748" s="4">
        <v>0.35</v>
      </c>
      <c r="D2748" s="4">
        <v>0.47500000000000009</v>
      </c>
      <c r="E2748" s="4">
        <v>0.45000000000000012</v>
      </c>
      <c r="F2748" s="4">
        <v>0.3</v>
      </c>
      <c r="G2748" s="4">
        <f>AVERAGE(Table2[[#This Row],[0]:[4]])</f>
        <v>0.41500000000000004</v>
      </c>
      <c r="H2748" s="4">
        <v>21</v>
      </c>
      <c r="I2748" s="4">
        <v>48</v>
      </c>
      <c r="J2748" s="4">
        <v>-4.8709829918603731E-2</v>
      </c>
      <c r="K2748" s="4">
        <v>-14.771299154852514</v>
      </c>
      <c r="L2748" s="4">
        <v>-11.3302409112131</v>
      </c>
      <c r="M2748" s="4">
        <v>-11.116111732618011</v>
      </c>
      <c r="N2748" s="4" t="e">
        <f>#REF!</f>
        <v>#REF!</v>
      </c>
      <c r="O2748" s="4">
        <v>2.7346628458181228</v>
      </c>
    </row>
    <row r="2749" spans="1:15" x14ac:dyDescent="0.3">
      <c r="A2749" s="3">
        <v>713</v>
      </c>
      <c r="B2749" s="4">
        <v>0.47500000000000009</v>
      </c>
      <c r="C2749" s="4">
        <v>0.35</v>
      </c>
      <c r="D2749" s="4">
        <v>0.50000000000000011</v>
      </c>
      <c r="E2749" s="4">
        <v>0.4250000000000001</v>
      </c>
      <c r="F2749" s="4">
        <v>0.3</v>
      </c>
      <c r="G2749" s="4">
        <f>AVERAGE(Table2[[#This Row],[0]:[4]])</f>
        <v>0.41000000000000003</v>
      </c>
      <c r="H2749" s="4">
        <v>21</v>
      </c>
      <c r="I2749" s="4">
        <v>48</v>
      </c>
      <c r="J2749" s="4">
        <v>-4.8610189670219128E-2</v>
      </c>
      <c r="K2749" s="4">
        <v>-16.356247332652103</v>
      </c>
      <c r="L2749" s="4">
        <v>-10.6188134364709</v>
      </c>
      <c r="M2749" s="4">
        <v>-11.211756205687941</v>
      </c>
      <c r="N2749" s="4" t="e">
        <f>#REF!</f>
        <v>#REF!</v>
      </c>
      <c r="O2749" s="4">
        <v>2.7723025166235939</v>
      </c>
    </row>
    <row r="2750" spans="1:15" x14ac:dyDescent="0.3">
      <c r="A2750" s="3">
        <v>557</v>
      </c>
      <c r="B2750" s="4">
        <v>0.37500000000000011</v>
      </c>
      <c r="C2750" s="4">
        <v>0.55000000000000016</v>
      </c>
      <c r="D2750" s="4">
        <v>0.37500000000000011</v>
      </c>
      <c r="E2750" s="4">
        <v>0.4250000000000001</v>
      </c>
      <c r="F2750" s="4">
        <v>0.3</v>
      </c>
      <c r="G2750" s="4">
        <f>AVERAGE(Table2[[#This Row],[0]:[4]])</f>
        <v>0.40500000000000008</v>
      </c>
      <c r="H2750" s="4">
        <v>21</v>
      </c>
      <c r="I2750" s="4">
        <v>48</v>
      </c>
      <c r="J2750" s="4">
        <v>-4.8599056183423528E-2</v>
      </c>
      <c r="K2750" s="4">
        <v>-12.189150417567644</v>
      </c>
      <c r="L2750" s="4">
        <v>-10.314092359027971</v>
      </c>
      <c r="M2750" s="4">
        <v>-10.17480869758862</v>
      </c>
      <c r="N2750" s="4" t="e">
        <f>#REF!</f>
        <v>#REF!</v>
      </c>
      <c r="O2750" s="4">
        <v>2.753122193162854</v>
      </c>
    </row>
    <row r="2751" spans="1:15" x14ac:dyDescent="0.3">
      <c r="A2751" s="3">
        <v>163</v>
      </c>
      <c r="B2751" s="4">
        <v>0.52500000000000013</v>
      </c>
      <c r="C2751" s="4">
        <v>0.50000000000000011</v>
      </c>
      <c r="D2751" s="4">
        <v>0.37500000000000011</v>
      </c>
      <c r="E2751" s="4">
        <v>0.37500000000000011</v>
      </c>
      <c r="F2751" s="4">
        <v>0.3</v>
      </c>
      <c r="G2751" s="4">
        <f>AVERAGE(Table2[[#This Row],[0]:[4]])</f>
        <v>0.41500000000000004</v>
      </c>
      <c r="H2751" s="4">
        <v>21</v>
      </c>
      <c r="I2751" s="4">
        <v>48</v>
      </c>
      <c r="J2751" s="4">
        <v>-4.6713539677252669E-2</v>
      </c>
      <c r="K2751" s="4">
        <v>-5.389678598416376</v>
      </c>
      <c r="L2751" s="4">
        <v>-11.42137855411899</v>
      </c>
      <c r="M2751" s="4">
        <v>-11.257975064468059</v>
      </c>
      <c r="N2751" s="4" t="e">
        <f>#REF!</f>
        <v>#REF!</v>
      </c>
      <c r="O2751" s="4">
        <v>2.4774404170161888</v>
      </c>
    </row>
    <row r="2752" spans="1:15" x14ac:dyDescent="0.3">
      <c r="A2752" s="3">
        <v>1359</v>
      </c>
      <c r="B2752" s="4">
        <v>0.40000000000000008</v>
      </c>
      <c r="C2752" s="4">
        <v>0.4250000000000001</v>
      </c>
      <c r="D2752" s="4">
        <v>0.45000000000000012</v>
      </c>
      <c r="E2752" s="4">
        <v>0.47500000000000009</v>
      </c>
      <c r="F2752" s="4">
        <v>0.3</v>
      </c>
      <c r="G2752" s="4">
        <f>AVERAGE(Table2[[#This Row],[0]:[4]])</f>
        <v>0.41000000000000003</v>
      </c>
      <c r="H2752" s="4">
        <v>21</v>
      </c>
      <c r="I2752" s="4">
        <v>48</v>
      </c>
      <c r="J2752" s="4">
        <v>-4.6313257465184776E-2</v>
      </c>
      <c r="K2752" s="4">
        <v>-25.382968731208202</v>
      </c>
      <c r="L2752" s="4">
        <v>-10.29360352152891</v>
      </c>
      <c r="M2752" s="4">
        <v>-11.11450371690912</v>
      </c>
      <c r="N2752" s="4" t="e">
        <f>#REF!</f>
        <v>#REF!</v>
      </c>
      <c r="O2752" s="4">
        <v>2.9490368017815678</v>
      </c>
    </row>
    <row r="2753" spans="1:15" x14ac:dyDescent="0.3">
      <c r="A2753" s="3">
        <v>581</v>
      </c>
      <c r="B2753" s="4">
        <v>0.40000000000000008</v>
      </c>
      <c r="C2753" s="4">
        <v>0.52500000000000013</v>
      </c>
      <c r="D2753" s="4">
        <v>0.40000000000000008</v>
      </c>
      <c r="E2753" s="4">
        <v>0.4250000000000001</v>
      </c>
      <c r="F2753" s="4">
        <v>0.3</v>
      </c>
      <c r="G2753" s="4">
        <f>AVERAGE(Table2[[#This Row],[0]:[4]])</f>
        <v>0.41000000000000003</v>
      </c>
      <c r="H2753" s="4">
        <v>21</v>
      </c>
      <c r="I2753" s="4">
        <v>48</v>
      </c>
      <c r="J2753" s="4">
        <v>-4.3340559698229697E-2</v>
      </c>
      <c r="K2753" s="4">
        <v>-10.173101855422164</v>
      </c>
      <c r="L2753" s="4">
        <v>-10.417936544131271</v>
      </c>
      <c r="M2753" s="4">
        <v>-11.21851426578189</v>
      </c>
      <c r="N2753" s="4" t="e">
        <f>#REF!</f>
        <v>#REF!</v>
      </c>
      <c r="O2753" s="4">
        <v>2.7438169458763948</v>
      </c>
    </row>
    <row r="2754" spans="1:15" x14ac:dyDescent="0.3">
      <c r="A2754" s="3">
        <v>822</v>
      </c>
      <c r="B2754" s="4">
        <v>0.52500000000000013</v>
      </c>
      <c r="C2754" s="4">
        <v>0.45000000000000012</v>
      </c>
      <c r="D2754" s="4">
        <v>0.35</v>
      </c>
      <c r="E2754" s="4">
        <v>0.45000000000000012</v>
      </c>
      <c r="F2754" s="4">
        <v>0.3</v>
      </c>
      <c r="G2754" s="4">
        <f>AVERAGE(Table2[[#This Row],[0]:[4]])</f>
        <v>0.41500000000000004</v>
      </c>
      <c r="H2754" s="4">
        <v>21</v>
      </c>
      <c r="I2754" s="4">
        <v>48</v>
      </c>
      <c r="J2754" s="4">
        <v>-4.3280816321225046E-2</v>
      </c>
      <c r="K2754" s="4">
        <v>-8.4697816213187842</v>
      </c>
      <c r="L2754" s="4">
        <v>-11.496432620000579</v>
      </c>
      <c r="M2754" s="4">
        <v>-10.707058466478429</v>
      </c>
      <c r="N2754" s="4" t="e">
        <f>#REF!</f>
        <v>#REF!</v>
      </c>
      <c r="O2754" s="4">
        <v>2.548967789131694</v>
      </c>
    </row>
    <row r="2755" spans="1:15" x14ac:dyDescent="0.3">
      <c r="A2755" s="3">
        <v>412</v>
      </c>
      <c r="B2755" s="4">
        <v>0.52500000000000013</v>
      </c>
      <c r="C2755" s="4">
        <v>0.37500000000000011</v>
      </c>
      <c r="D2755" s="4">
        <v>0.47500000000000009</v>
      </c>
      <c r="E2755" s="4">
        <v>0.40000000000000008</v>
      </c>
      <c r="F2755" s="4">
        <v>0.3</v>
      </c>
      <c r="G2755" s="4">
        <f>AVERAGE(Table2[[#This Row],[0]:[4]])</f>
        <v>0.41500000000000015</v>
      </c>
      <c r="H2755" s="4">
        <v>21</v>
      </c>
      <c r="I2755" s="4">
        <v>48</v>
      </c>
      <c r="J2755" s="4">
        <v>-4.3095541520647984E-2</v>
      </c>
      <c r="K2755" s="4">
        <v>-10.01309920512389</v>
      </c>
      <c r="L2755" s="4">
        <v>-11.55630623567111</v>
      </c>
      <c r="M2755" s="4">
        <v>-11.04358031638994</v>
      </c>
      <c r="N2755" s="4" t="e">
        <f>#REF!</f>
        <v>#REF!</v>
      </c>
      <c r="O2755" s="4">
        <v>2.6605712827046468</v>
      </c>
    </row>
    <row r="2756" spans="1:15" x14ac:dyDescent="0.3">
      <c r="A2756" s="3">
        <v>1287</v>
      </c>
      <c r="B2756" s="4">
        <v>0.50000000000000011</v>
      </c>
      <c r="C2756" s="4">
        <v>0.37500000000000011</v>
      </c>
      <c r="D2756" s="4">
        <v>0.4250000000000001</v>
      </c>
      <c r="E2756" s="4">
        <v>0.47500000000000009</v>
      </c>
      <c r="F2756" s="4">
        <v>0.3</v>
      </c>
      <c r="G2756" s="4">
        <f>AVERAGE(Table2[[#This Row],[0]:[4]])</f>
        <v>0.41500000000000004</v>
      </c>
      <c r="H2756" s="4">
        <v>21</v>
      </c>
      <c r="I2756" s="4">
        <v>48</v>
      </c>
      <c r="J2756" s="4">
        <v>-4.245759560859419E-2</v>
      </c>
      <c r="K2756" s="4">
        <v>-12.146288549479197</v>
      </c>
      <c r="L2756" s="4">
        <v>-12.08029848006773</v>
      </c>
      <c r="M2756" s="4">
        <v>-12.063025567899709</v>
      </c>
      <c r="N2756" s="4" t="e">
        <f>#REF!</f>
        <v>#REF!</v>
      </c>
      <c r="O2756" s="4">
        <v>2.6935288758589491</v>
      </c>
    </row>
    <row r="2757" spans="1:15" x14ac:dyDescent="0.3">
      <c r="A2757" s="3">
        <v>957</v>
      </c>
      <c r="B2757" s="4">
        <v>0.50000000000000011</v>
      </c>
      <c r="C2757" s="4">
        <v>0.37500000000000011</v>
      </c>
      <c r="D2757" s="4">
        <v>0.45000000000000012</v>
      </c>
      <c r="E2757" s="4">
        <v>0.45000000000000012</v>
      </c>
      <c r="F2757" s="4">
        <v>0.3</v>
      </c>
      <c r="G2757" s="4">
        <f>AVERAGE(Table2[[#This Row],[0]:[4]])</f>
        <v>0.41500000000000015</v>
      </c>
      <c r="H2757" s="4">
        <v>21</v>
      </c>
      <c r="I2757" s="4">
        <v>48</v>
      </c>
      <c r="J2757" s="4">
        <v>-4.1560026284910734E-2</v>
      </c>
      <c r="K2757" s="4">
        <v>-13.545739130964961</v>
      </c>
      <c r="L2757" s="4">
        <v>-11.68260854733642</v>
      </c>
      <c r="M2757" s="4">
        <v>-10.83056124063841</v>
      </c>
      <c r="N2757" s="4" t="e">
        <f>#REF!</f>
        <v>#REF!</v>
      </c>
      <c r="O2757" s="4">
        <v>2.7546065162153588</v>
      </c>
    </row>
    <row r="2758" spans="1:15" x14ac:dyDescent="0.3">
      <c r="A2758" s="3">
        <v>1302</v>
      </c>
      <c r="B2758" s="4">
        <v>0.40000000000000008</v>
      </c>
      <c r="C2758" s="4">
        <v>0.45000000000000012</v>
      </c>
      <c r="D2758" s="4">
        <v>0.4250000000000001</v>
      </c>
      <c r="E2758" s="4">
        <v>0.47500000000000009</v>
      </c>
      <c r="F2758" s="4">
        <v>0.3</v>
      </c>
      <c r="G2758" s="4">
        <f>AVERAGE(Table2[[#This Row],[0]:[4]])</f>
        <v>0.41000000000000003</v>
      </c>
      <c r="H2758" s="4">
        <v>21</v>
      </c>
      <c r="I2758" s="4">
        <v>48</v>
      </c>
      <c r="J2758" s="4">
        <v>-4.0300587175039482E-2</v>
      </c>
      <c r="K2758" s="4">
        <v>-18.950528652920745</v>
      </c>
      <c r="L2758" s="4">
        <v>-10.597314684312479</v>
      </c>
      <c r="M2758" s="4">
        <v>-11.18733976763928</v>
      </c>
      <c r="N2758" s="4" t="e">
        <f>#REF!</f>
        <v>#REF!</v>
      </c>
      <c r="O2758" s="4">
        <v>2.924735032005386</v>
      </c>
    </row>
    <row r="2759" spans="1:15" x14ac:dyDescent="0.3">
      <c r="A2759" s="3">
        <v>1347</v>
      </c>
      <c r="B2759" s="4">
        <v>0.45000000000000012</v>
      </c>
      <c r="C2759" s="4">
        <v>0.37500000000000011</v>
      </c>
      <c r="D2759" s="4">
        <v>0.45000000000000012</v>
      </c>
      <c r="E2759" s="4">
        <v>0.47500000000000009</v>
      </c>
      <c r="F2759" s="4">
        <v>0.3</v>
      </c>
      <c r="G2759" s="4">
        <f>AVERAGE(Table2[[#This Row],[0]:[4]])</f>
        <v>0.41000000000000003</v>
      </c>
      <c r="H2759" s="4">
        <v>21</v>
      </c>
      <c r="I2759" s="4">
        <v>48</v>
      </c>
      <c r="J2759" s="4">
        <v>-3.9509498450232883E-2</v>
      </c>
      <c r="K2759" s="4">
        <v>-22.42848931146856</v>
      </c>
      <c r="L2759" s="4">
        <v>-10.95132976534298</v>
      </c>
      <c r="M2759" s="4">
        <v>-10.048054971667851</v>
      </c>
      <c r="N2759" s="4" t="e">
        <f>#REF!</f>
        <v>#REF!</v>
      </c>
      <c r="O2759" s="4">
        <v>2.8529377743169668</v>
      </c>
    </row>
    <row r="2760" spans="1:15" x14ac:dyDescent="0.3">
      <c r="A2760" s="3">
        <v>1246</v>
      </c>
      <c r="B2760" s="4">
        <v>0.50000000000000011</v>
      </c>
      <c r="C2760" s="4">
        <v>0.4250000000000001</v>
      </c>
      <c r="D2760" s="4">
        <v>0.40000000000000008</v>
      </c>
      <c r="E2760" s="4">
        <v>0.47500000000000009</v>
      </c>
      <c r="F2760" s="4">
        <v>0.3</v>
      </c>
      <c r="G2760" s="4">
        <f>AVERAGE(Table2[[#This Row],[0]:[4]])</f>
        <v>0.4200000000000001</v>
      </c>
      <c r="H2760" s="4">
        <v>21</v>
      </c>
      <c r="I2760" s="4">
        <v>48</v>
      </c>
      <c r="J2760" s="4">
        <v>-3.8836432577330271E-2</v>
      </c>
      <c r="K2760" s="4">
        <v>-10.997537459777709</v>
      </c>
      <c r="L2760" s="4">
        <v>-11.6560110225715</v>
      </c>
      <c r="M2760" s="4">
        <v>-11.653639623732319</v>
      </c>
      <c r="N2760" s="4" t="e">
        <f>#REF!</f>
        <v>#REF!</v>
      </c>
      <c r="O2760" s="4">
        <v>2.6586417567221812</v>
      </c>
    </row>
    <row r="2761" spans="1:15" x14ac:dyDescent="0.3">
      <c r="A2761" s="3">
        <v>1624</v>
      </c>
      <c r="B2761" s="4">
        <v>0.4250000000000001</v>
      </c>
      <c r="C2761" s="4">
        <v>0.45000000000000012</v>
      </c>
      <c r="D2761" s="4">
        <v>0.37500000000000011</v>
      </c>
      <c r="E2761" s="4">
        <v>0.50000000000000011</v>
      </c>
      <c r="F2761" s="4">
        <v>0.3</v>
      </c>
      <c r="G2761" s="4">
        <f>AVERAGE(Table2[[#This Row],[0]:[4]])</f>
        <v>0.41000000000000003</v>
      </c>
      <c r="H2761" s="4">
        <v>21</v>
      </c>
      <c r="I2761" s="4">
        <v>48</v>
      </c>
      <c r="J2761" s="4">
        <v>-3.8500978515125794E-2</v>
      </c>
      <c r="K2761" s="4">
        <v>-17.99636076864078</v>
      </c>
      <c r="L2761" s="4">
        <v>-10.606459888050789</v>
      </c>
      <c r="M2761" s="4">
        <v>-9.8143984771873889</v>
      </c>
      <c r="N2761" s="4" t="e">
        <f>#REF!</f>
        <v>#REF!</v>
      </c>
      <c r="O2761" s="4">
        <v>2.8386572525093952</v>
      </c>
    </row>
    <row r="2762" spans="1:15" x14ac:dyDescent="0.3">
      <c r="A2762" s="3">
        <v>1168</v>
      </c>
      <c r="B2762" s="4">
        <v>0.55000000000000016</v>
      </c>
      <c r="C2762" s="4">
        <v>0.45000000000000012</v>
      </c>
      <c r="D2762" s="4">
        <v>0.32500000000000001</v>
      </c>
      <c r="E2762" s="4">
        <v>0.47500000000000009</v>
      </c>
      <c r="F2762" s="4">
        <v>0.3</v>
      </c>
      <c r="G2762" s="4">
        <f>AVERAGE(Table2[[#This Row],[0]:[4]])</f>
        <v>0.42000000000000004</v>
      </c>
      <c r="H2762" s="4">
        <v>21</v>
      </c>
      <c r="I2762" s="4">
        <v>48</v>
      </c>
      <c r="J2762" s="4">
        <v>-3.84888307604907E-2</v>
      </c>
      <c r="K2762" s="4">
        <v>-8.0982287967601234</v>
      </c>
      <c r="L2762" s="4">
        <v>-10.71958514740035</v>
      </c>
      <c r="M2762" s="4">
        <v>-10.77595963369977</v>
      </c>
      <c r="N2762" s="4" t="e">
        <f>#REF!</f>
        <v>#REF!</v>
      </c>
      <c r="O2762" s="4">
        <v>2.4587470034191412</v>
      </c>
    </row>
    <row r="2763" spans="1:15" x14ac:dyDescent="0.3">
      <c r="A2763" s="3">
        <v>566</v>
      </c>
      <c r="B2763" s="4">
        <v>0.47500000000000009</v>
      </c>
      <c r="C2763" s="4">
        <v>0.45000000000000012</v>
      </c>
      <c r="D2763" s="4">
        <v>0.40000000000000008</v>
      </c>
      <c r="E2763" s="4">
        <v>0.4250000000000001</v>
      </c>
      <c r="F2763" s="4">
        <v>0.3</v>
      </c>
      <c r="G2763" s="4">
        <f>AVERAGE(Table2[[#This Row],[0]:[4]])</f>
        <v>0.41000000000000003</v>
      </c>
      <c r="H2763" s="4">
        <v>21</v>
      </c>
      <c r="I2763" s="4">
        <v>48</v>
      </c>
      <c r="J2763" s="4">
        <v>-3.8412612519660883E-2</v>
      </c>
      <c r="K2763" s="4">
        <v>-11.008052300873429</v>
      </c>
      <c r="L2763" s="4">
        <v>-11.67134611493135</v>
      </c>
      <c r="M2763" s="4">
        <v>-10.708069021723331</v>
      </c>
      <c r="N2763" s="4" t="e">
        <f>#REF!</f>
        <v>#REF!</v>
      </c>
      <c r="O2763" s="4">
        <v>2.7276348743859549</v>
      </c>
    </row>
    <row r="2764" spans="1:15" x14ac:dyDescent="0.3">
      <c r="A2764" s="3">
        <v>1294</v>
      </c>
      <c r="B2764" s="4">
        <v>0.40000000000000008</v>
      </c>
      <c r="C2764" s="4">
        <v>0.4250000000000001</v>
      </c>
      <c r="D2764" s="4">
        <v>0.4250000000000001</v>
      </c>
      <c r="E2764" s="4">
        <v>0.47500000000000009</v>
      </c>
      <c r="F2764" s="4">
        <v>0.3</v>
      </c>
      <c r="G2764" s="4">
        <f>AVERAGE(Table2[[#This Row],[0]:[4]])</f>
        <v>0.40500000000000008</v>
      </c>
      <c r="H2764" s="4">
        <v>21</v>
      </c>
      <c r="I2764" s="4">
        <v>48</v>
      </c>
      <c r="J2764" s="4">
        <v>-3.8068508683151592E-2</v>
      </c>
      <c r="K2764" s="4">
        <v>-18.555683356707753</v>
      </c>
      <c r="L2764" s="4">
        <v>-10.64608240082241</v>
      </c>
      <c r="M2764" s="4">
        <v>-11.78657833755733</v>
      </c>
      <c r="N2764" s="4" t="e">
        <f>#REF!</f>
        <v>#REF!</v>
      </c>
      <c r="O2764" s="4">
        <v>2.873714705997473</v>
      </c>
    </row>
    <row r="2765" spans="1:15" x14ac:dyDescent="0.3">
      <c r="A2765" s="3">
        <v>843</v>
      </c>
      <c r="B2765" s="4">
        <v>0.55000000000000016</v>
      </c>
      <c r="C2765" s="4">
        <v>0.4250000000000001</v>
      </c>
      <c r="D2765" s="4">
        <v>0.37500000000000011</v>
      </c>
      <c r="E2765" s="4">
        <v>0.45000000000000012</v>
      </c>
      <c r="F2765" s="4">
        <v>0.3</v>
      </c>
      <c r="G2765" s="4">
        <f>AVERAGE(Table2[[#This Row],[0]:[4]])</f>
        <v>0.4200000000000001</v>
      </c>
      <c r="H2765" s="4">
        <v>21</v>
      </c>
      <c r="I2765" s="4">
        <v>48</v>
      </c>
      <c r="J2765" s="4">
        <v>-3.4927983753830105E-2</v>
      </c>
      <c r="K2765" s="4">
        <v>-7.9900174608066399</v>
      </c>
      <c r="L2765" s="4">
        <v>-11.50695314147255</v>
      </c>
      <c r="M2765" s="4">
        <v>-12.001675133118541</v>
      </c>
      <c r="N2765" s="4" t="e">
        <f>#REF!</f>
        <v>#REF!</v>
      </c>
      <c r="O2765" s="4">
        <v>2.557966873007973</v>
      </c>
    </row>
    <row r="2766" spans="1:15" x14ac:dyDescent="0.3">
      <c r="A2766" s="3">
        <v>1403</v>
      </c>
      <c r="B2766" s="4">
        <v>0.50000000000000011</v>
      </c>
      <c r="C2766" s="4">
        <v>0.32500000000000001</v>
      </c>
      <c r="D2766" s="4">
        <v>0.47500000000000009</v>
      </c>
      <c r="E2766" s="4">
        <v>0.47500000000000009</v>
      </c>
      <c r="F2766" s="4">
        <v>0.3</v>
      </c>
      <c r="G2766" s="4">
        <f>AVERAGE(Table2[[#This Row],[0]:[4]])</f>
        <v>0.41500000000000004</v>
      </c>
      <c r="H2766" s="4">
        <v>21</v>
      </c>
      <c r="I2766" s="4">
        <v>48</v>
      </c>
      <c r="J2766" s="4">
        <v>-3.4842591874772566E-2</v>
      </c>
      <c r="K2766" s="4">
        <v>-20.276454963582839</v>
      </c>
      <c r="L2766" s="4">
        <v>-11.29206431839852</v>
      </c>
      <c r="M2766" s="4">
        <v>-9.2932867942228103</v>
      </c>
      <c r="N2766" s="4" t="e">
        <f>#REF!</f>
        <v>#REF!</v>
      </c>
      <c r="O2766" s="4">
        <v>2.646700453956413</v>
      </c>
    </row>
    <row r="2767" spans="1:15" x14ac:dyDescent="0.3">
      <c r="A2767" s="3">
        <v>912</v>
      </c>
      <c r="B2767" s="4">
        <v>0.55000000000000016</v>
      </c>
      <c r="C2767" s="4">
        <v>0.40000000000000008</v>
      </c>
      <c r="D2767" s="4">
        <v>0.4250000000000001</v>
      </c>
      <c r="E2767" s="4">
        <v>0.45000000000000012</v>
      </c>
      <c r="F2767" s="4">
        <v>0.3</v>
      </c>
      <c r="G2767" s="4">
        <f>AVERAGE(Table2[[#This Row],[0]:[4]])</f>
        <v>0.4250000000000001</v>
      </c>
      <c r="H2767" s="4">
        <v>21</v>
      </c>
      <c r="I2767" s="4">
        <v>48</v>
      </c>
      <c r="J2767" s="4">
        <v>-3.3413521917820432E-2</v>
      </c>
      <c r="K2767" s="4">
        <v>-10.291532899186143</v>
      </c>
      <c r="L2767" s="4">
        <v>-11.9000434366653</v>
      </c>
      <c r="M2767" s="4">
        <v>-10.042792951022721</v>
      </c>
      <c r="N2767" s="4" t="e">
        <f>#REF!</f>
        <v>#REF!</v>
      </c>
      <c r="O2767" s="4">
        <v>2.565442808823212</v>
      </c>
    </row>
    <row r="2768" spans="1:15" x14ac:dyDescent="0.3">
      <c r="A2768" s="3">
        <v>1184</v>
      </c>
      <c r="B2768" s="4">
        <v>0.55000000000000016</v>
      </c>
      <c r="C2768" s="4">
        <v>0.4250000000000001</v>
      </c>
      <c r="D2768" s="4">
        <v>0.35</v>
      </c>
      <c r="E2768" s="4">
        <v>0.47500000000000009</v>
      </c>
      <c r="F2768" s="4">
        <v>0.3</v>
      </c>
      <c r="G2768" s="4">
        <f>AVERAGE(Table2[[#This Row],[0]:[4]])</f>
        <v>0.42000000000000004</v>
      </c>
      <c r="H2768" s="4">
        <v>21</v>
      </c>
      <c r="I2768" s="4">
        <v>48</v>
      </c>
      <c r="J2768" s="4">
        <v>-3.3071846359316481E-2</v>
      </c>
      <c r="K2768" s="4">
        <v>-9.1315792591983236</v>
      </c>
      <c r="L2768" s="4">
        <v>-10.812252561532141</v>
      </c>
      <c r="M2768" s="4">
        <v>-10.99094828477978</v>
      </c>
      <c r="N2768" s="4" t="e">
        <f>#REF!</f>
        <v>#REF!</v>
      </c>
      <c r="O2768" s="4">
        <v>2.5211182448278788</v>
      </c>
    </row>
    <row r="2769" spans="1:15" x14ac:dyDescent="0.3">
      <c r="A2769" s="3">
        <v>333</v>
      </c>
      <c r="B2769" s="4">
        <v>0.50000000000000011</v>
      </c>
      <c r="C2769" s="4">
        <v>0.47500000000000009</v>
      </c>
      <c r="D2769" s="4">
        <v>0.40000000000000008</v>
      </c>
      <c r="E2769" s="4">
        <v>0.40000000000000008</v>
      </c>
      <c r="F2769" s="4">
        <v>0.3</v>
      </c>
      <c r="G2769" s="4">
        <f>AVERAGE(Table2[[#This Row],[0]:[4]])</f>
        <v>0.41500000000000004</v>
      </c>
      <c r="H2769" s="4">
        <v>21</v>
      </c>
      <c r="I2769" s="4">
        <v>48</v>
      </c>
      <c r="J2769" s="4">
        <v>-3.1811418039682238E-2</v>
      </c>
      <c r="K2769" s="4">
        <v>-7.008592375609255</v>
      </c>
      <c r="L2769" s="4">
        <v>-11.5017675597391</v>
      </c>
      <c r="M2769" s="4">
        <v>-10.337476142595239</v>
      </c>
      <c r="N2769" s="4" t="e">
        <f>#REF!</f>
        <v>#REF!</v>
      </c>
      <c r="O2769" s="4">
        <v>2.5757933619364271</v>
      </c>
    </row>
    <row r="2770" spans="1:15" x14ac:dyDescent="0.3">
      <c r="A2770" s="3">
        <v>567</v>
      </c>
      <c r="B2770" s="4">
        <v>0.50000000000000011</v>
      </c>
      <c r="C2770" s="4">
        <v>0.45000000000000012</v>
      </c>
      <c r="D2770" s="4">
        <v>0.40000000000000008</v>
      </c>
      <c r="E2770" s="4">
        <v>0.4250000000000001</v>
      </c>
      <c r="F2770" s="4">
        <v>0.3</v>
      </c>
      <c r="G2770" s="4">
        <f>AVERAGE(Table2[[#This Row],[0]:[4]])</f>
        <v>0.41500000000000004</v>
      </c>
      <c r="H2770" s="4">
        <v>21</v>
      </c>
      <c r="I2770" s="4">
        <v>48</v>
      </c>
      <c r="J2770" s="4">
        <v>-3.1638277884562527E-2</v>
      </c>
      <c r="K2770" s="4">
        <v>-9.0860995429195803</v>
      </c>
      <c r="L2770" s="4">
        <v>-11.90960799026527</v>
      </c>
      <c r="M2770" s="4">
        <v>-11.89892593208142</v>
      </c>
      <c r="N2770" s="4" t="e">
        <f>#REF!</f>
        <v>#REF!</v>
      </c>
      <c r="O2770" s="4">
        <v>2.636452441658069</v>
      </c>
    </row>
    <row r="2771" spans="1:15" x14ac:dyDescent="0.3">
      <c r="A2771" s="3">
        <v>844</v>
      </c>
      <c r="B2771" s="4">
        <v>0.52500000000000013</v>
      </c>
      <c r="C2771" s="4">
        <v>0.45000000000000012</v>
      </c>
      <c r="D2771" s="4">
        <v>0.37500000000000011</v>
      </c>
      <c r="E2771" s="4">
        <v>0.45000000000000012</v>
      </c>
      <c r="F2771" s="4">
        <v>0.3</v>
      </c>
      <c r="G2771" s="4">
        <f>AVERAGE(Table2[[#This Row],[0]:[4]])</f>
        <v>0.4200000000000001</v>
      </c>
      <c r="H2771" s="4">
        <v>21</v>
      </c>
      <c r="I2771" s="4">
        <v>48</v>
      </c>
      <c r="J2771" s="4">
        <v>-3.1569390688394705E-2</v>
      </c>
      <c r="K2771" s="4">
        <v>-8.4941809734882092</v>
      </c>
      <c r="L2771" s="4">
        <v>-11.75689017059716</v>
      </c>
      <c r="M2771" s="4">
        <v>-10.372213107933209</v>
      </c>
      <c r="N2771" s="4" t="e">
        <f>#REF!</f>
        <v>#REF!</v>
      </c>
      <c r="O2771" s="4">
        <v>2.5453345000549299</v>
      </c>
    </row>
    <row r="2772" spans="1:15" x14ac:dyDescent="0.3">
      <c r="A2772" s="3">
        <v>674</v>
      </c>
      <c r="B2772" s="4">
        <v>0.52500000000000013</v>
      </c>
      <c r="C2772" s="4">
        <v>0.37500000000000011</v>
      </c>
      <c r="D2772" s="4">
        <v>0.47500000000000009</v>
      </c>
      <c r="E2772" s="4">
        <v>0.4250000000000001</v>
      </c>
      <c r="F2772" s="4">
        <v>0.3</v>
      </c>
      <c r="G2772" s="4">
        <f>AVERAGE(Table2[[#This Row],[0]:[4]])</f>
        <v>0.4200000000000001</v>
      </c>
      <c r="H2772" s="4">
        <v>21</v>
      </c>
      <c r="I2772" s="4">
        <v>48</v>
      </c>
      <c r="J2772" s="4">
        <v>-3.1372375929453966E-2</v>
      </c>
      <c r="K2772" s="4">
        <v>-10.983510452390348</v>
      </c>
      <c r="L2772" s="4">
        <v>-11.58202410094248</v>
      </c>
      <c r="M2772" s="4">
        <v>-10.119059248279241</v>
      </c>
      <c r="N2772" s="4" t="e">
        <f>#REF!</f>
        <v>#REF!</v>
      </c>
      <c r="O2772" s="4">
        <v>2.622995411799165</v>
      </c>
    </row>
    <row r="2773" spans="1:15" x14ac:dyDescent="0.3">
      <c r="A2773" s="3">
        <v>1301</v>
      </c>
      <c r="B2773" s="4">
        <v>0.37500000000000011</v>
      </c>
      <c r="C2773" s="4">
        <v>0.45000000000000012</v>
      </c>
      <c r="D2773" s="4">
        <v>0.4250000000000001</v>
      </c>
      <c r="E2773" s="4">
        <v>0.47500000000000009</v>
      </c>
      <c r="F2773" s="4">
        <v>0.3</v>
      </c>
      <c r="G2773" s="4">
        <f>AVERAGE(Table2[[#This Row],[0]:[4]])</f>
        <v>0.40500000000000008</v>
      </c>
      <c r="H2773" s="4">
        <v>21</v>
      </c>
      <c r="I2773" s="4">
        <v>48</v>
      </c>
      <c r="J2773" s="4">
        <v>-3.1077798848723859E-2</v>
      </c>
      <c r="K2773" s="4">
        <v>-23.191203716896606</v>
      </c>
      <c r="L2773" s="4">
        <v>-10.33196528147163</v>
      </c>
      <c r="M2773" s="4">
        <v>-12.1286219103217</v>
      </c>
      <c r="N2773" s="4" t="e">
        <f>#REF!</f>
        <v>#REF!</v>
      </c>
      <c r="O2773" s="4">
        <v>2.9541275508511728</v>
      </c>
    </row>
    <row r="2774" spans="1:15" x14ac:dyDescent="0.3">
      <c r="A2774" s="3">
        <v>357</v>
      </c>
      <c r="B2774" s="4">
        <v>0.45000000000000012</v>
      </c>
      <c r="C2774" s="4">
        <v>0.47500000000000009</v>
      </c>
      <c r="D2774" s="4">
        <v>0.4250000000000001</v>
      </c>
      <c r="E2774" s="4">
        <v>0.40000000000000008</v>
      </c>
      <c r="F2774" s="4">
        <v>0.3</v>
      </c>
      <c r="G2774" s="4">
        <f>AVERAGE(Table2[[#This Row],[0]:[4]])</f>
        <v>0.41000000000000003</v>
      </c>
      <c r="H2774" s="4">
        <v>21</v>
      </c>
      <c r="I2774" s="4">
        <v>48</v>
      </c>
      <c r="J2774" s="4">
        <v>-3.0826307102643113E-2</v>
      </c>
      <c r="K2774" s="4">
        <v>-9.5914795485029671</v>
      </c>
      <c r="L2774" s="4">
        <v>-10.773377549993951</v>
      </c>
      <c r="M2774" s="4">
        <v>-11.18470217562855</v>
      </c>
      <c r="N2774" s="4" t="e">
        <f>#REF!</f>
        <v>#REF!</v>
      </c>
      <c r="O2774" s="4">
        <v>2.720136135890713</v>
      </c>
    </row>
    <row r="2775" spans="1:15" x14ac:dyDescent="0.3">
      <c r="A2775" s="3">
        <v>1289</v>
      </c>
      <c r="B2775" s="4">
        <v>0.55000000000000016</v>
      </c>
      <c r="C2775" s="4">
        <v>0.37500000000000011</v>
      </c>
      <c r="D2775" s="4">
        <v>0.4250000000000001</v>
      </c>
      <c r="E2775" s="4">
        <v>0.47500000000000009</v>
      </c>
      <c r="F2775" s="4">
        <v>0.3</v>
      </c>
      <c r="G2775" s="4">
        <f>AVERAGE(Table2[[#This Row],[0]:[4]])</f>
        <v>0.4250000000000001</v>
      </c>
      <c r="H2775" s="4">
        <v>21</v>
      </c>
      <c r="I2775" s="4">
        <v>48</v>
      </c>
      <c r="J2775" s="4">
        <v>-3.0768904268711594E-2</v>
      </c>
      <c r="K2775" s="4">
        <v>-10.098256991203732</v>
      </c>
      <c r="L2775" s="4">
        <v>-11.4826261143753</v>
      </c>
      <c r="M2775" s="4">
        <v>-11.642500873694569</v>
      </c>
      <c r="N2775" s="4" t="e">
        <f>#REF!</f>
        <v>#REF!</v>
      </c>
      <c r="O2775" s="4">
        <v>2.6191282584598059</v>
      </c>
    </row>
    <row r="2776" spans="1:15" x14ac:dyDescent="0.3">
      <c r="A2776" s="3">
        <v>381</v>
      </c>
      <c r="B2776" s="4">
        <v>0.55000000000000016</v>
      </c>
      <c r="C2776" s="4">
        <v>0.40000000000000008</v>
      </c>
      <c r="D2776" s="4">
        <v>0.45000000000000012</v>
      </c>
      <c r="E2776" s="4">
        <v>0.40000000000000008</v>
      </c>
      <c r="F2776" s="4">
        <v>0.3</v>
      </c>
      <c r="G2776" s="4">
        <f>AVERAGE(Table2[[#This Row],[0]:[4]])</f>
        <v>0.4200000000000001</v>
      </c>
      <c r="H2776" s="4">
        <v>21</v>
      </c>
      <c r="I2776" s="4">
        <v>48</v>
      </c>
      <c r="J2776" s="4">
        <v>-3.0669365484099487E-2</v>
      </c>
      <c r="K2776" s="4">
        <v>-8.3046249269137</v>
      </c>
      <c r="L2776" s="4">
        <v>-12.044379123878199</v>
      </c>
      <c r="M2776" s="4">
        <v>-11.356898568284681</v>
      </c>
      <c r="N2776" s="4" t="e">
        <f>#REF!</f>
        <v>#REF!</v>
      </c>
      <c r="O2776" s="4">
        <v>2.5986508818609</v>
      </c>
    </row>
    <row r="2777" spans="1:15" x14ac:dyDescent="0.3">
      <c r="A2777" s="3">
        <v>1290</v>
      </c>
      <c r="B2777" s="4">
        <v>0.47500000000000009</v>
      </c>
      <c r="C2777" s="4">
        <v>0.40000000000000008</v>
      </c>
      <c r="D2777" s="4">
        <v>0.4250000000000001</v>
      </c>
      <c r="E2777" s="4">
        <v>0.47500000000000009</v>
      </c>
      <c r="F2777" s="4">
        <v>0.3</v>
      </c>
      <c r="G2777" s="4">
        <f>AVERAGE(Table2[[#This Row],[0]:[4]])</f>
        <v>0.41500000000000004</v>
      </c>
      <c r="H2777" s="4">
        <v>21</v>
      </c>
      <c r="I2777" s="4">
        <v>48</v>
      </c>
      <c r="J2777" s="4">
        <v>-3.0155098138425984E-2</v>
      </c>
      <c r="K2777" s="4">
        <v>-13.895708388504614</v>
      </c>
      <c r="L2777" s="4">
        <v>-11.641764770238231</v>
      </c>
      <c r="M2777" s="4">
        <v>-12.606859875556051</v>
      </c>
      <c r="N2777" s="4" t="e">
        <f>#REF!</f>
        <v>#REF!</v>
      </c>
      <c r="O2777" s="4">
        <v>2.736684676406298</v>
      </c>
    </row>
    <row r="2778" spans="1:15" x14ac:dyDescent="0.3">
      <c r="A2778" s="3">
        <v>2058</v>
      </c>
      <c r="B2778" s="4">
        <v>0.55000000000000016</v>
      </c>
      <c r="C2778" s="4">
        <v>0.32500000000000001</v>
      </c>
      <c r="D2778" s="4">
        <v>0.40000000000000008</v>
      </c>
      <c r="E2778" s="4">
        <v>0.52500000000000013</v>
      </c>
      <c r="F2778" s="4">
        <v>0.3</v>
      </c>
      <c r="G2778" s="4">
        <f>AVERAGE(Table2[[#This Row],[0]:[4]])</f>
        <v>0.4200000000000001</v>
      </c>
      <c r="H2778" s="4">
        <v>21</v>
      </c>
      <c r="I2778" s="4">
        <v>48</v>
      </c>
      <c r="J2778" s="4">
        <v>-2.9492822064502988E-2</v>
      </c>
      <c r="K2778" s="4">
        <v>-14.337366987919083</v>
      </c>
      <c r="L2778" s="4">
        <v>-10.345581239698181</v>
      </c>
      <c r="M2778" s="4">
        <v>-9.1262695074971951</v>
      </c>
      <c r="N2778" s="4" t="e">
        <f>#REF!</f>
        <v>#REF!</v>
      </c>
      <c r="O2778" s="4">
        <v>2.5180337280488421</v>
      </c>
    </row>
    <row r="2779" spans="1:15" x14ac:dyDescent="0.3">
      <c r="A2779" s="3">
        <v>106</v>
      </c>
      <c r="B2779" s="4">
        <v>0.52500000000000013</v>
      </c>
      <c r="C2779" s="4">
        <v>0.4250000000000001</v>
      </c>
      <c r="D2779" s="4">
        <v>0.47500000000000009</v>
      </c>
      <c r="E2779" s="4">
        <v>0.35</v>
      </c>
      <c r="F2779" s="4">
        <v>0.3</v>
      </c>
      <c r="G2779" s="4">
        <f>AVERAGE(Table2[[#This Row],[0]:[4]])</f>
        <v>0.41500000000000004</v>
      </c>
      <c r="H2779" s="4">
        <v>21</v>
      </c>
      <c r="I2779" s="4">
        <v>48</v>
      </c>
      <c r="J2779" s="4">
        <v>-2.5613773671512519E-2</v>
      </c>
      <c r="K2779" s="4">
        <v>-6.3666265956809687</v>
      </c>
      <c r="L2779" s="4">
        <v>-10.971170574081491</v>
      </c>
      <c r="M2779" s="4">
        <v>-11.454063788036351</v>
      </c>
      <c r="N2779" s="4" t="e">
        <f>#REF!</f>
        <v>#REF!</v>
      </c>
      <c r="O2779" s="4">
        <v>2.5574912667421539</v>
      </c>
    </row>
    <row r="2780" spans="1:15" x14ac:dyDescent="0.3">
      <c r="A2780" s="3">
        <v>673</v>
      </c>
      <c r="B2780" s="4">
        <v>0.50000000000000011</v>
      </c>
      <c r="C2780" s="4">
        <v>0.37500000000000011</v>
      </c>
      <c r="D2780" s="4">
        <v>0.47500000000000009</v>
      </c>
      <c r="E2780" s="4">
        <v>0.4250000000000001</v>
      </c>
      <c r="F2780" s="4">
        <v>0.3</v>
      </c>
      <c r="G2780" s="4">
        <f>AVERAGE(Table2[[#This Row],[0]:[4]])</f>
        <v>0.41500000000000004</v>
      </c>
      <c r="H2780" s="4">
        <v>21</v>
      </c>
      <c r="I2780" s="4">
        <v>48</v>
      </c>
      <c r="J2780" s="4">
        <v>-2.4675171667274398E-2</v>
      </c>
      <c r="K2780" s="4">
        <v>-11.79401647515831</v>
      </c>
      <c r="L2780" s="4">
        <v>-11.265563874791191</v>
      </c>
      <c r="M2780" s="4">
        <v>-11.6434639092433</v>
      </c>
      <c r="N2780" s="4" t="e">
        <f>#REF!</f>
        <v>#REF!</v>
      </c>
      <c r="O2780" s="4">
        <v>2.723009951754864</v>
      </c>
    </row>
    <row r="2781" spans="1:15" x14ac:dyDescent="0.3">
      <c r="A2781" s="3">
        <v>872</v>
      </c>
      <c r="B2781" s="4">
        <v>0.52500000000000013</v>
      </c>
      <c r="C2781" s="4">
        <v>0.4250000000000001</v>
      </c>
      <c r="D2781" s="4">
        <v>0.40000000000000008</v>
      </c>
      <c r="E2781" s="4">
        <v>0.45000000000000012</v>
      </c>
      <c r="F2781" s="4">
        <v>0.3</v>
      </c>
      <c r="G2781" s="4">
        <f>AVERAGE(Table2[[#This Row],[0]:[4]])</f>
        <v>0.4200000000000001</v>
      </c>
      <c r="H2781" s="4">
        <v>21</v>
      </c>
      <c r="I2781" s="4">
        <v>48</v>
      </c>
      <c r="J2781" s="4">
        <v>-2.172465743114671E-2</v>
      </c>
      <c r="K2781" s="4">
        <v>-9.2090407355128558</v>
      </c>
      <c r="L2781" s="4">
        <v>-11.960123655765839</v>
      </c>
      <c r="M2781" s="4">
        <v>-11.856516820903639</v>
      </c>
      <c r="N2781" s="4" t="e">
        <f>#REF!</f>
        <v>#REF!</v>
      </c>
      <c r="O2781" s="4">
        <v>2.6049760260703931</v>
      </c>
    </row>
    <row r="2782" spans="1:15" x14ac:dyDescent="0.3">
      <c r="A2782" s="3">
        <v>961</v>
      </c>
      <c r="B2782" s="4">
        <v>0.47500000000000009</v>
      </c>
      <c r="C2782" s="4">
        <v>0.40000000000000008</v>
      </c>
      <c r="D2782" s="4">
        <v>0.45000000000000012</v>
      </c>
      <c r="E2782" s="4">
        <v>0.45000000000000012</v>
      </c>
      <c r="F2782" s="4">
        <v>0.3</v>
      </c>
      <c r="G2782" s="4">
        <f>AVERAGE(Table2[[#This Row],[0]:[4]])</f>
        <v>0.41500000000000015</v>
      </c>
      <c r="H2782" s="4">
        <v>21</v>
      </c>
      <c r="I2782" s="4">
        <v>48</v>
      </c>
      <c r="J2782" s="4">
        <v>-1.6412528416459793E-2</v>
      </c>
      <c r="K2782" s="4">
        <v>-13.663213249648347</v>
      </c>
      <c r="L2782" s="4">
        <v>-11.259141913073581</v>
      </c>
      <c r="M2782" s="4">
        <v>-11.209318581107951</v>
      </c>
      <c r="N2782" s="4" t="e">
        <f>#REF!</f>
        <v>#REF!</v>
      </c>
      <c r="O2782" s="4">
        <v>2.77774780963404</v>
      </c>
    </row>
    <row r="2783" spans="1:15" x14ac:dyDescent="0.3">
      <c r="A2783" s="3">
        <v>596</v>
      </c>
      <c r="B2783" s="4">
        <v>0.52500000000000013</v>
      </c>
      <c r="C2783" s="4">
        <v>0.40000000000000008</v>
      </c>
      <c r="D2783" s="4">
        <v>0.4250000000000001</v>
      </c>
      <c r="E2783" s="4">
        <v>0.4250000000000001</v>
      </c>
      <c r="F2783" s="4">
        <v>0.3</v>
      </c>
      <c r="G2783" s="4">
        <f>AVERAGE(Table2[[#This Row],[0]:[4]])</f>
        <v>0.41500000000000004</v>
      </c>
      <c r="H2783" s="4">
        <v>21</v>
      </c>
      <c r="I2783" s="4">
        <v>48</v>
      </c>
      <c r="J2783" s="4">
        <v>-1.6318338618603434E-2</v>
      </c>
      <c r="K2783" s="4">
        <v>-10.553443703117065</v>
      </c>
      <c r="L2783" s="4">
        <v>-12.257538418626551</v>
      </c>
      <c r="M2783" s="4">
        <v>-10.803709577663991</v>
      </c>
      <c r="N2783" s="4" t="e">
        <f>#REF!</f>
        <v>#REF!</v>
      </c>
      <c r="O2783" s="4">
        <v>2.671436663090506</v>
      </c>
    </row>
    <row r="2784" spans="1:15" x14ac:dyDescent="0.3">
      <c r="A2784" s="3">
        <v>958</v>
      </c>
      <c r="B2784" s="4">
        <v>0.52500000000000013</v>
      </c>
      <c r="C2784" s="4">
        <v>0.37500000000000011</v>
      </c>
      <c r="D2784" s="4">
        <v>0.45000000000000012</v>
      </c>
      <c r="E2784" s="4">
        <v>0.45000000000000012</v>
      </c>
      <c r="F2784" s="4">
        <v>0.3</v>
      </c>
      <c r="G2784" s="4">
        <f>AVERAGE(Table2[[#This Row],[0]:[4]])</f>
        <v>0.4200000000000001</v>
      </c>
      <c r="H2784" s="4">
        <v>21</v>
      </c>
      <c r="I2784" s="4">
        <v>48</v>
      </c>
      <c r="J2784" s="4">
        <v>-1.3961801918489058E-2</v>
      </c>
      <c r="K2784" s="4">
        <v>-12.447255788975735</v>
      </c>
      <c r="L2784" s="4">
        <v>-12.01579464150951</v>
      </c>
      <c r="M2784" s="4">
        <v>-10.847979253258201</v>
      </c>
      <c r="N2784" s="4" t="e">
        <f>#REF!</f>
        <v>#REF!</v>
      </c>
      <c r="O2784" s="4">
        <v>2.6693199300006039</v>
      </c>
    </row>
    <row r="2785" spans="1:15" x14ac:dyDescent="0.3">
      <c r="A2785" s="3">
        <v>913</v>
      </c>
      <c r="B2785" s="4">
        <v>0.4250000000000001</v>
      </c>
      <c r="C2785" s="4">
        <v>0.4250000000000001</v>
      </c>
      <c r="D2785" s="4">
        <v>0.4250000000000001</v>
      </c>
      <c r="E2785" s="4">
        <v>0.45000000000000012</v>
      </c>
      <c r="F2785" s="4">
        <v>0.3</v>
      </c>
      <c r="G2785" s="4">
        <f>AVERAGE(Table2[[#This Row],[0]:[4]])</f>
        <v>0.40500000000000008</v>
      </c>
      <c r="H2785" s="4">
        <v>21</v>
      </c>
      <c r="I2785" s="4">
        <v>49</v>
      </c>
      <c r="J2785" s="4">
        <v>-1.2851382922997701E-2</v>
      </c>
      <c r="K2785" s="4">
        <v>-15.758195086907239</v>
      </c>
      <c r="L2785" s="4">
        <v>-10.95148821312743</v>
      </c>
      <c r="M2785" s="4">
        <v>-11.12971716482223</v>
      </c>
      <c r="N2785" s="4" t="e">
        <f>#REF!</f>
        <v>#REF!</v>
      </c>
      <c r="O2785" s="4">
        <v>2.845097301339905</v>
      </c>
    </row>
    <row r="2786" spans="1:15" x14ac:dyDescent="0.3">
      <c r="A2786" s="3">
        <v>676</v>
      </c>
      <c r="B2786" s="4">
        <v>0.45000000000000012</v>
      </c>
      <c r="C2786" s="4">
        <v>0.40000000000000008</v>
      </c>
      <c r="D2786" s="4">
        <v>0.47500000000000009</v>
      </c>
      <c r="E2786" s="4">
        <v>0.4250000000000001</v>
      </c>
      <c r="F2786" s="4">
        <v>0.3</v>
      </c>
      <c r="G2786" s="4">
        <f>AVERAGE(Table2[[#This Row],[0]:[4]])</f>
        <v>0.41000000000000003</v>
      </c>
      <c r="H2786" s="4">
        <v>21</v>
      </c>
      <c r="I2786" s="4">
        <v>48</v>
      </c>
      <c r="J2786" s="4">
        <v>-1.2667560854477955E-2</v>
      </c>
      <c r="K2786" s="4">
        <v>-13.68102525825261</v>
      </c>
      <c r="L2786" s="4">
        <v>-10.561339464658641</v>
      </c>
      <c r="M2786" s="4">
        <v>-11.469900752520619</v>
      </c>
      <c r="N2786" s="4" t="e">
        <f>#REF!</f>
        <v>#REF!</v>
      </c>
      <c r="O2786" s="4">
        <v>2.8212800971131289</v>
      </c>
    </row>
    <row r="2787" spans="1:15" x14ac:dyDescent="0.3">
      <c r="A2787" s="3">
        <v>1288</v>
      </c>
      <c r="B2787" s="4">
        <v>0.52500000000000013</v>
      </c>
      <c r="C2787" s="4">
        <v>0.37500000000000011</v>
      </c>
      <c r="D2787" s="4">
        <v>0.4250000000000001</v>
      </c>
      <c r="E2787" s="4">
        <v>0.47500000000000009</v>
      </c>
      <c r="F2787" s="4">
        <v>0.3</v>
      </c>
      <c r="G2787" s="4">
        <f>AVERAGE(Table2[[#This Row],[0]:[4]])</f>
        <v>0.4200000000000001</v>
      </c>
      <c r="H2787" s="4">
        <v>21</v>
      </c>
      <c r="I2787" s="4">
        <v>48</v>
      </c>
      <c r="J2787" s="4">
        <v>-1.247839760695868E-2</v>
      </c>
      <c r="K2787" s="4">
        <v>-12.943345857033361</v>
      </c>
      <c r="L2787" s="4">
        <v>-11.823448559912739</v>
      </c>
      <c r="M2787" s="4">
        <v>-10.225080751870239</v>
      </c>
      <c r="N2787" s="4" t="e">
        <f>#REF!</f>
        <v>#REF!</v>
      </c>
      <c r="O2787" s="4">
        <v>2.616055356340274</v>
      </c>
    </row>
    <row r="2788" spans="1:15" x14ac:dyDescent="0.3">
      <c r="A2788" s="3">
        <v>598</v>
      </c>
      <c r="B2788" s="4">
        <v>0.50000000000000011</v>
      </c>
      <c r="C2788" s="4">
        <v>0.4250000000000001</v>
      </c>
      <c r="D2788" s="4">
        <v>0.4250000000000001</v>
      </c>
      <c r="E2788" s="4">
        <v>0.4250000000000001</v>
      </c>
      <c r="F2788" s="4">
        <v>0.3</v>
      </c>
      <c r="G2788" s="4">
        <f>AVERAGE(Table2[[#This Row],[0]:[4]])</f>
        <v>0.41500000000000004</v>
      </c>
      <c r="H2788" s="4">
        <v>21</v>
      </c>
      <c r="I2788" s="4">
        <v>48</v>
      </c>
      <c r="J2788" s="4">
        <v>-1.2025816670933054E-2</v>
      </c>
      <c r="K2788" s="4">
        <v>-9.9827824078535699</v>
      </c>
      <c r="L2788" s="4">
        <v>-11.76178789902827</v>
      </c>
      <c r="M2788" s="4">
        <v>-10.64824599003915</v>
      </c>
      <c r="N2788" s="4" t="e">
        <f>#REF!</f>
        <v>#REF!</v>
      </c>
      <c r="O2788" s="4">
        <v>2.6964583930835491</v>
      </c>
    </row>
    <row r="2789" spans="1:15" x14ac:dyDescent="0.3">
      <c r="A2789" s="3">
        <v>874</v>
      </c>
      <c r="B2789" s="4">
        <v>0.47500000000000009</v>
      </c>
      <c r="C2789" s="4">
        <v>0.45000000000000012</v>
      </c>
      <c r="D2789" s="4">
        <v>0.40000000000000008</v>
      </c>
      <c r="E2789" s="4">
        <v>0.45000000000000012</v>
      </c>
      <c r="F2789" s="4">
        <v>0.3</v>
      </c>
      <c r="G2789" s="4">
        <f>AVERAGE(Table2[[#This Row],[0]:[4]])</f>
        <v>0.41500000000000015</v>
      </c>
      <c r="H2789" s="4">
        <v>21</v>
      </c>
      <c r="I2789" s="4">
        <v>48</v>
      </c>
      <c r="J2789" s="4">
        <v>-1.1673859673253517E-2</v>
      </c>
      <c r="K2789" s="4">
        <v>-9.5779965919707664</v>
      </c>
      <c r="L2789" s="4">
        <v>-11.74113244652605</v>
      </c>
      <c r="M2789" s="4">
        <v>-11.547209515422111</v>
      </c>
      <c r="N2789" s="4" t="e">
        <f>#REF!</f>
        <v>#REF!</v>
      </c>
      <c r="O2789" s="4">
        <v>2.662488531533179</v>
      </c>
    </row>
    <row r="2790" spans="1:15" x14ac:dyDescent="0.3">
      <c r="A2790" s="3">
        <v>380</v>
      </c>
      <c r="B2790" s="4">
        <v>0.55000000000000016</v>
      </c>
      <c r="C2790" s="4">
        <v>0.37500000000000011</v>
      </c>
      <c r="D2790" s="4">
        <v>0.45000000000000012</v>
      </c>
      <c r="E2790" s="4">
        <v>0.40000000000000008</v>
      </c>
      <c r="F2790" s="4">
        <v>0.3</v>
      </c>
      <c r="G2790" s="4">
        <f>AVERAGE(Table2[[#This Row],[0]:[4]])</f>
        <v>0.41500000000000015</v>
      </c>
      <c r="H2790" s="4">
        <v>21</v>
      </c>
      <c r="I2790" s="4">
        <v>48</v>
      </c>
      <c r="J2790" s="4">
        <v>-2.1579060362668656E-3</v>
      </c>
      <c r="K2790" s="4">
        <v>-10.185586223877184</v>
      </c>
      <c r="L2790" s="4">
        <v>-12.28665558176453</v>
      </c>
      <c r="M2790" s="4">
        <v>-11.0429419834391</v>
      </c>
      <c r="N2790" s="4" t="e">
        <f>#REF!</f>
        <v>#REF!</v>
      </c>
      <c r="O2790" s="4">
        <v>2.622954240228399</v>
      </c>
    </row>
    <row r="2791" spans="1:15" x14ac:dyDescent="0.3">
      <c r="A2791" s="3">
        <v>1222</v>
      </c>
      <c r="B2791" s="4">
        <v>0.35</v>
      </c>
      <c r="C2791" s="4">
        <v>0.50000000000000011</v>
      </c>
      <c r="D2791" s="4">
        <v>0.37500000000000011</v>
      </c>
      <c r="E2791" s="4">
        <v>0.47500000000000009</v>
      </c>
      <c r="F2791" s="4">
        <v>0.3</v>
      </c>
      <c r="G2791" s="4">
        <f>AVERAGE(Table2[[#This Row],[0]:[4]])</f>
        <v>0.4</v>
      </c>
      <c r="H2791" s="4">
        <v>21</v>
      </c>
      <c r="I2791" s="4">
        <v>48</v>
      </c>
      <c r="J2791" s="4">
        <v>0</v>
      </c>
      <c r="K2791" s="4">
        <v>-19.154131270187531</v>
      </c>
      <c r="L2791" s="4">
        <v>-10.22345169867425</v>
      </c>
      <c r="M2791" s="4">
        <v>-11.41086075038624</v>
      </c>
      <c r="N2791" s="4" t="e">
        <f>#REF!</f>
        <v>#REF!</v>
      </c>
      <c r="O2791" s="4">
        <v>2.9220384379237601</v>
      </c>
    </row>
  </sheetData>
  <conditionalFormatting sqref="B1:F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91"/>
  <sheetViews>
    <sheetView topLeftCell="A2758" workbookViewId="0">
      <selection activeCell="B2" sqref="B2:B2791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21</v>
      </c>
    </row>
    <row r="3" spans="1:2" x14ac:dyDescent="0.3">
      <c r="A3" s="1">
        <v>1</v>
      </c>
      <c r="B3">
        <v>21</v>
      </c>
    </row>
    <row r="4" spans="1:2" x14ac:dyDescent="0.3">
      <c r="A4" s="1">
        <v>2</v>
      </c>
      <c r="B4">
        <v>21</v>
      </c>
    </row>
    <row r="5" spans="1:2" x14ac:dyDescent="0.3">
      <c r="A5" s="1">
        <v>3</v>
      </c>
      <c r="B5">
        <v>21</v>
      </c>
    </row>
    <row r="6" spans="1:2" x14ac:dyDescent="0.3">
      <c r="A6" s="1">
        <v>4</v>
      </c>
      <c r="B6">
        <v>21</v>
      </c>
    </row>
    <row r="7" spans="1:2" x14ac:dyDescent="0.3">
      <c r="A7" s="1">
        <v>5</v>
      </c>
      <c r="B7">
        <v>21</v>
      </c>
    </row>
    <row r="8" spans="1:2" x14ac:dyDescent="0.3">
      <c r="A8" s="1">
        <v>6</v>
      </c>
      <c r="B8">
        <v>21</v>
      </c>
    </row>
    <row r="9" spans="1:2" x14ac:dyDescent="0.3">
      <c r="A9" s="1">
        <v>7</v>
      </c>
      <c r="B9">
        <v>21</v>
      </c>
    </row>
    <row r="10" spans="1:2" x14ac:dyDescent="0.3">
      <c r="A10" s="1">
        <v>8</v>
      </c>
      <c r="B10">
        <v>21</v>
      </c>
    </row>
    <row r="11" spans="1:2" x14ac:dyDescent="0.3">
      <c r="A11" s="1">
        <v>9</v>
      </c>
      <c r="B11">
        <v>21</v>
      </c>
    </row>
    <row r="12" spans="1:2" x14ac:dyDescent="0.3">
      <c r="A12" s="1">
        <v>10</v>
      </c>
      <c r="B12">
        <v>21</v>
      </c>
    </row>
    <row r="13" spans="1:2" x14ac:dyDescent="0.3">
      <c r="A13" s="1">
        <v>11</v>
      </c>
      <c r="B13">
        <v>21</v>
      </c>
    </row>
    <row r="14" spans="1:2" x14ac:dyDescent="0.3">
      <c r="A14" s="1">
        <v>12</v>
      </c>
      <c r="B14">
        <v>21</v>
      </c>
    </row>
    <row r="15" spans="1:2" x14ac:dyDescent="0.3">
      <c r="A15" s="1">
        <v>13</v>
      </c>
      <c r="B15">
        <v>21</v>
      </c>
    </row>
    <row r="16" spans="1:2" x14ac:dyDescent="0.3">
      <c r="A16" s="1">
        <v>14</v>
      </c>
      <c r="B16">
        <v>21</v>
      </c>
    </row>
    <row r="17" spans="1:2" x14ac:dyDescent="0.3">
      <c r="A17" s="1">
        <v>15</v>
      </c>
      <c r="B17">
        <v>21</v>
      </c>
    </row>
    <row r="18" spans="1:2" x14ac:dyDescent="0.3">
      <c r="A18" s="1">
        <v>16</v>
      </c>
      <c r="B18">
        <v>21</v>
      </c>
    </row>
    <row r="19" spans="1:2" x14ac:dyDescent="0.3">
      <c r="A19" s="1">
        <v>17</v>
      </c>
      <c r="B19">
        <v>21</v>
      </c>
    </row>
    <row r="20" spans="1:2" x14ac:dyDescent="0.3">
      <c r="A20" s="1">
        <v>18</v>
      </c>
      <c r="B20">
        <v>21</v>
      </c>
    </row>
    <row r="21" spans="1:2" x14ac:dyDescent="0.3">
      <c r="A21" s="1">
        <v>19</v>
      </c>
      <c r="B21">
        <v>21</v>
      </c>
    </row>
    <row r="22" spans="1:2" x14ac:dyDescent="0.3">
      <c r="A22" s="1">
        <v>20</v>
      </c>
      <c r="B22">
        <v>21</v>
      </c>
    </row>
    <row r="23" spans="1:2" x14ac:dyDescent="0.3">
      <c r="A23" s="1">
        <v>21</v>
      </c>
      <c r="B23">
        <v>21</v>
      </c>
    </row>
    <row r="24" spans="1:2" x14ac:dyDescent="0.3">
      <c r="A24" s="1">
        <v>22</v>
      </c>
      <c r="B24">
        <v>21</v>
      </c>
    </row>
    <row r="25" spans="1:2" x14ac:dyDescent="0.3">
      <c r="A25" s="1">
        <v>23</v>
      </c>
      <c r="B25">
        <v>21</v>
      </c>
    </row>
    <row r="26" spans="1:2" x14ac:dyDescent="0.3">
      <c r="A26" s="1">
        <v>24</v>
      </c>
      <c r="B26">
        <v>21</v>
      </c>
    </row>
    <row r="27" spans="1:2" x14ac:dyDescent="0.3">
      <c r="A27" s="1">
        <v>25</v>
      </c>
      <c r="B27">
        <v>21</v>
      </c>
    </row>
    <row r="28" spans="1:2" x14ac:dyDescent="0.3">
      <c r="A28" s="1">
        <v>26</v>
      </c>
      <c r="B28">
        <v>21</v>
      </c>
    </row>
    <row r="29" spans="1:2" x14ac:dyDescent="0.3">
      <c r="A29" s="1">
        <v>27</v>
      </c>
      <c r="B29">
        <v>21</v>
      </c>
    </row>
    <row r="30" spans="1:2" x14ac:dyDescent="0.3">
      <c r="A30" s="1">
        <v>28</v>
      </c>
      <c r="B30">
        <v>21</v>
      </c>
    </row>
    <row r="31" spans="1:2" x14ac:dyDescent="0.3">
      <c r="A31" s="1">
        <v>29</v>
      </c>
      <c r="B31">
        <v>21</v>
      </c>
    </row>
    <row r="32" spans="1:2" x14ac:dyDescent="0.3">
      <c r="A32" s="1">
        <v>30</v>
      </c>
      <c r="B32">
        <v>21</v>
      </c>
    </row>
    <row r="33" spans="1:2" x14ac:dyDescent="0.3">
      <c r="A33" s="1">
        <v>31</v>
      </c>
      <c r="B33">
        <v>21</v>
      </c>
    </row>
    <row r="34" spans="1:2" x14ac:dyDescent="0.3">
      <c r="A34" s="1">
        <v>32</v>
      </c>
      <c r="B34">
        <v>21</v>
      </c>
    </row>
    <row r="35" spans="1:2" x14ac:dyDescent="0.3">
      <c r="A35" s="1">
        <v>33</v>
      </c>
      <c r="B35">
        <v>21</v>
      </c>
    </row>
    <row r="36" spans="1:2" x14ac:dyDescent="0.3">
      <c r="A36" s="1">
        <v>34</v>
      </c>
      <c r="B36">
        <v>21</v>
      </c>
    </row>
    <row r="37" spans="1:2" x14ac:dyDescent="0.3">
      <c r="A37" s="1">
        <v>35</v>
      </c>
      <c r="B37">
        <v>21</v>
      </c>
    </row>
    <row r="38" spans="1:2" x14ac:dyDescent="0.3">
      <c r="A38" s="1">
        <v>36</v>
      </c>
      <c r="B38">
        <v>21</v>
      </c>
    </row>
    <row r="39" spans="1:2" x14ac:dyDescent="0.3">
      <c r="A39" s="1">
        <v>37</v>
      </c>
      <c r="B39">
        <v>21</v>
      </c>
    </row>
    <row r="40" spans="1:2" x14ac:dyDescent="0.3">
      <c r="A40" s="1">
        <v>38</v>
      </c>
      <c r="B40">
        <v>21</v>
      </c>
    </row>
    <row r="41" spans="1:2" x14ac:dyDescent="0.3">
      <c r="A41" s="1">
        <v>39</v>
      </c>
      <c r="B41">
        <v>21</v>
      </c>
    </row>
    <row r="42" spans="1:2" x14ac:dyDescent="0.3">
      <c r="A42" s="1">
        <v>40</v>
      </c>
      <c r="B42">
        <v>21</v>
      </c>
    </row>
    <row r="43" spans="1:2" x14ac:dyDescent="0.3">
      <c r="A43" s="1">
        <v>41</v>
      </c>
      <c r="B43">
        <v>21</v>
      </c>
    </row>
    <row r="44" spans="1:2" x14ac:dyDescent="0.3">
      <c r="A44" s="1">
        <v>42</v>
      </c>
      <c r="B44">
        <v>21</v>
      </c>
    </row>
    <row r="45" spans="1:2" x14ac:dyDescent="0.3">
      <c r="A45" s="1">
        <v>43</v>
      </c>
      <c r="B45">
        <v>21</v>
      </c>
    </row>
    <row r="46" spans="1:2" x14ac:dyDescent="0.3">
      <c r="A46" s="1">
        <v>44</v>
      </c>
      <c r="B46">
        <v>21</v>
      </c>
    </row>
    <row r="47" spans="1:2" x14ac:dyDescent="0.3">
      <c r="A47" s="1">
        <v>45</v>
      </c>
      <c r="B47">
        <v>21</v>
      </c>
    </row>
    <row r="48" spans="1:2" x14ac:dyDescent="0.3">
      <c r="A48" s="1">
        <v>46</v>
      </c>
      <c r="B48">
        <v>21</v>
      </c>
    </row>
    <row r="49" spans="1:2" x14ac:dyDescent="0.3">
      <c r="A49" s="1">
        <v>47</v>
      </c>
      <c r="B49">
        <v>21</v>
      </c>
    </row>
    <row r="50" spans="1:2" x14ac:dyDescent="0.3">
      <c r="A50" s="1">
        <v>48</v>
      </c>
      <c r="B50">
        <v>21</v>
      </c>
    </row>
    <row r="51" spans="1:2" x14ac:dyDescent="0.3">
      <c r="A51" s="1">
        <v>49</v>
      </c>
      <c r="B51">
        <v>21</v>
      </c>
    </row>
    <row r="52" spans="1:2" x14ac:dyDescent="0.3">
      <c r="A52" s="1">
        <v>50</v>
      </c>
      <c r="B52">
        <v>21</v>
      </c>
    </row>
    <row r="53" spans="1:2" x14ac:dyDescent="0.3">
      <c r="A53" s="1">
        <v>51</v>
      </c>
      <c r="B53">
        <v>21</v>
      </c>
    </row>
    <row r="54" spans="1:2" x14ac:dyDescent="0.3">
      <c r="A54" s="1">
        <v>52</v>
      </c>
      <c r="B54">
        <v>21</v>
      </c>
    </row>
    <row r="55" spans="1:2" x14ac:dyDescent="0.3">
      <c r="A55" s="1">
        <v>53</v>
      </c>
      <c r="B55">
        <v>21</v>
      </c>
    </row>
    <row r="56" spans="1:2" x14ac:dyDescent="0.3">
      <c r="A56" s="1">
        <v>54</v>
      </c>
      <c r="B56">
        <v>21</v>
      </c>
    </row>
    <row r="57" spans="1:2" x14ac:dyDescent="0.3">
      <c r="A57" s="1">
        <v>55</v>
      </c>
      <c r="B57">
        <v>21</v>
      </c>
    </row>
    <row r="58" spans="1:2" x14ac:dyDescent="0.3">
      <c r="A58" s="1">
        <v>56</v>
      </c>
      <c r="B58">
        <v>21</v>
      </c>
    </row>
    <row r="59" spans="1:2" x14ac:dyDescent="0.3">
      <c r="A59" s="1">
        <v>57</v>
      </c>
      <c r="B59">
        <v>21</v>
      </c>
    </row>
    <row r="60" spans="1:2" x14ac:dyDescent="0.3">
      <c r="A60" s="1">
        <v>58</v>
      </c>
      <c r="B60">
        <v>21</v>
      </c>
    </row>
    <row r="61" spans="1:2" x14ac:dyDescent="0.3">
      <c r="A61" s="1">
        <v>59</v>
      </c>
      <c r="B61">
        <v>21</v>
      </c>
    </row>
    <row r="62" spans="1:2" x14ac:dyDescent="0.3">
      <c r="A62" s="1">
        <v>60</v>
      </c>
      <c r="B62">
        <v>21</v>
      </c>
    </row>
    <row r="63" spans="1:2" x14ac:dyDescent="0.3">
      <c r="A63" s="1">
        <v>61</v>
      </c>
      <c r="B63">
        <v>21</v>
      </c>
    </row>
    <row r="64" spans="1:2" x14ac:dyDescent="0.3">
      <c r="A64" s="1">
        <v>62</v>
      </c>
      <c r="B64">
        <v>21</v>
      </c>
    </row>
    <row r="65" spans="1:2" x14ac:dyDescent="0.3">
      <c r="A65" s="1">
        <v>63</v>
      </c>
      <c r="B65">
        <v>21</v>
      </c>
    </row>
    <row r="66" spans="1:2" x14ac:dyDescent="0.3">
      <c r="A66" s="1">
        <v>64</v>
      </c>
      <c r="B66">
        <v>21</v>
      </c>
    </row>
    <row r="67" spans="1:2" x14ac:dyDescent="0.3">
      <c r="A67" s="1">
        <v>65</v>
      </c>
      <c r="B67">
        <v>21</v>
      </c>
    </row>
    <row r="68" spans="1:2" x14ac:dyDescent="0.3">
      <c r="A68" s="1">
        <v>66</v>
      </c>
      <c r="B68">
        <v>21</v>
      </c>
    </row>
    <row r="69" spans="1:2" x14ac:dyDescent="0.3">
      <c r="A69" s="1">
        <v>67</v>
      </c>
      <c r="B69">
        <v>21</v>
      </c>
    </row>
    <row r="70" spans="1:2" x14ac:dyDescent="0.3">
      <c r="A70" s="1">
        <v>68</v>
      </c>
      <c r="B70">
        <v>21</v>
      </c>
    </row>
    <row r="71" spans="1:2" x14ac:dyDescent="0.3">
      <c r="A71" s="1">
        <v>69</v>
      </c>
      <c r="B71">
        <v>21</v>
      </c>
    </row>
    <row r="72" spans="1:2" x14ac:dyDescent="0.3">
      <c r="A72" s="1">
        <v>70</v>
      </c>
      <c r="B72">
        <v>21</v>
      </c>
    </row>
    <row r="73" spans="1:2" x14ac:dyDescent="0.3">
      <c r="A73" s="1">
        <v>71</v>
      </c>
      <c r="B73">
        <v>21</v>
      </c>
    </row>
    <row r="74" spans="1:2" x14ac:dyDescent="0.3">
      <c r="A74" s="1">
        <v>72</v>
      </c>
      <c r="B74">
        <v>21</v>
      </c>
    </row>
    <row r="75" spans="1:2" x14ac:dyDescent="0.3">
      <c r="A75" s="1">
        <v>73</v>
      </c>
      <c r="B75">
        <v>21</v>
      </c>
    </row>
    <row r="76" spans="1:2" x14ac:dyDescent="0.3">
      <c r="A76" s="1">
        <v>74</v>
      </c>
      <c r="B76">
        <v>21</v>
      </c>
    </row>
    <row r="77" spans="1:2" x14ac:dyDescent="0.3">
      <c r="A77" s="1">
        <v>75</v>
      </c>
      <c r="B77">
        <v>21</v>
      </c>
    </row>
    <row r="78" spans="1:2" x14ac:dyDescent="0.3">
      <c r="A78" s="1">
        <v>76</v>
      </c>
      <c r="B78">
        <v>21</v>
      </c>
    </row>
    <row r="79" spans="1:2" x14ac:dyDescent="0.3">
      <c r="A79" s="1">
        <v>77</v>
      </c>
      <c r="B79">
        <v>21</v>
      </c>
    </row>
    <row r="80" spans="1:2" x14ac:dyDescent="0.3">
      <c r="A80" s="1">
        <v>78</v>
      </c>
      <c r="B80">
        <v>21</v>
      </c>
    </row>
    <row r="81" spans="1:2" x14ac:dyDescent="0.3">
      <c r="A81" s="1">
        <v>79</v>
      </c>
      <c r="B81">
        <v>21</v>
      </c>
    </row>
    <row r="82" spans="1:2" x14ac:dyDescent="0.3">
      <c r="A82" s="1">
        <v>80</v>
      </c>
      <c r="B82">
        <v>21</v>
      </c>
    </row>
    <row r="83" spans="1:2" x14ac:dyDescent="0.3">
      <c r="A83" s="1">
        <v>81</v>
      </c>
      <c r="B83">
        <v>21</v>
      </c>
    </row>
    <row r="84" spans="1:2" x14ac:dyDescent="0.3">
      <c r="A84" s="1">
        <v>82</v>
      </c>
      <c r="B84">
        <v>21</v>
      </c>
    </row>
    <row r="85" spans="1:2" x14ac:dyDescent="0.3">
      <c r="A85" s="1">
        <v>83</v>
      </c>
      <c r="B85">
        <v>21</v>
      </c>
    </row>
    <row r="86" spans="1:2" x14ac:dyDescent="0.3">
      <c r="A86" s="1">
        <v>84</v>
      </c>
      <c r="B86">
        <v>21</v>
      </c>
    </row>
    <row r="87" spans="1:2" x14ac:dyDescent="0.3">
      <c r="A87" s="1">
        <v>85</v>
      </c>
      <c r="B87">
        <v>21</v>
      </c>
    </row>
    <row r="88" spans="1:2" x14ac:dyDescent="0.3">
      <c r="A88" s="1">
        <v>86</v>
      </c>
      <c r="B88">
        <v>21</v>
      </c>
    </row>
    <row r="89" spans="1:2" x14ac:dyDescent="0.3">
      <c r="A89" s="1">
        <v>87</v>
      </c>
      <c r="B89">
        <v>21</v>
      </c>
    </row>
    <row r="90" spans="1:2" x14ac:dyDescent="0.3">
      <c r="A90" s="1">
        <v>88</v>
      </c>
      <c r="B90">
        <v>21</v>
      </c>
    </row>
    <row r="91" spans="1:2" x14ac:dyDescent="0.3">
      <c r="A91" s="1">
        <v>89</v>
      </c>
      <c r="B91">
        <v>21</v>
      </c>
    </row>
    <row r="92" spans="1:2" x14ac:dyDescent="0.3">
      <c r="A92" s="1">
        <v>90</v>
      </c>
      <c r="B92">
        <v>21</v>
      </c>
    </row>
    <row r="93" spans="1:2" x14ac:dyDescent="0.3">
      <c r="A93" s="1">
        <v>91</v>
      </c>
      <c r="B93">
        <v>21</v>
      </c>
    </row>
    <row r="94" spans="1:2" x14ac:dyDescent="0.3">
      <c r="A94" s="1">
        <v>92</v>
      </c>
      <c r="B94">
        <v>21</v>
      </c>
    </row>
    <row r="95" spans="1:2" x14ac:dyDescent="0.3">
      <c r="A95" s="1">
        <v>93</v>
      </c>
      <c r="B95">
        <v>21</v>
      </c>
    </row>
    <row r="96" spans="1:2" x14ac:dyDescent="0.3">
      <c r="A96" s="1">
        <v>94</v>
      </c>
      <c r="B96">
        <v>21</v>
      </c>
    </row>
    <row r="97" spans="1:2" x14ac:dyDescent="0.3">
      <c r="A97" s="1">
        <v>95</v>
      </c>
      <c r="B97">
        <v>21</v>
      </c>
    </row>
    <row r="98" spans="1:2" x14ac:dyDescent="0.3">
      <c r="A98" s="1">
        <v>96</v>
      </c>
      <c r="B98">
        <v>21</v>
      </c>
    </row>
    <row r="99" spans="1:2" x14ac:dyDescent="0.3">
      <c r="A99" s="1">
        <v>97</v>
      </c>
      <c r="B99">
        <v>21</v>
      </c>
    </row>
    <row r="100" spans="1:2" x14ac:dyDescent="0.3">
      <c r="A100" s="1">
        <v>98</v>
      </c>
      <c r="B100">
        <v>21</v>
      </c>
    </row>
    <row r="101" spans="1:2" x14ac:dyDescent="0.3">
      <c r="A101" s="1">
        <v>99</v>
      </c>
      <c r="B101">
        <v>21</v>
      </c>
    </row>
    <row r="102" spans="1:2" x14ac:dyDescent="0.3">
      <c r="A102" s="1">
        <v>100</v>
      </c>
      <c r="B102">
        <v>21</v>
      </c>
    </row>
    <row r="103" spans="1:2" x14ac:dyDescent="0.3">
      <c r="A103" s="1">
        <v>101</v>
      </c>
      <c r="B103">
        <v>21</v>
      </c>
    </row>
    <row r="104" spans="1:2" x14ac:dyDescent="0.3">
      <c r="A104" s="1">
        <v>102</v>
      </c>
      <c r="B104">
        <v>21</v>
      </c>
    </row>
    <row r="105" spans="1:2" x14ac:dyDescent="0.3">
      <c r="A105" s="1">
        <v>103</v>
      </c>
      <c r="B105">
        <v>21</v>
      </c>
    </row>
    <row r="106" spans="1:2" x14ac:dyDescent="0.3">
      <c r="A106" s="1">
        <v>104</v>
      </c>
      <c r="B106">
        <v>21</v>
      </c>
    </row>
    <row r="107" spans="1:2" x14ac:dyDescent="0.3">
      <c r="A107" s="1">
        <v>105</v>
      </c>
      <c r="B107">
        <v>21</v>
      </c>
    </row>
    <row r="108" spans="1:2" x14ac:dyDescent="0.3">
      <c r="A108" s="1">
        <v>106</v>
      </c>
      <c r="B108">
        <v>21</v>
      </c>
    </row>
    <row r="109" spans="1:2" x14ac:dyDescent="0.3">
      <c r="A109" s="1">
        <v>107</v>
      </c>
      <c r="B109">
        <v>21</v>
      </c>
    </row>
    <row r="110" spans="1:2" x14ac:dyDescent="0.3">
      <c r="A110" s="1">
        <v>108</v>
      </c>
      <c r="B110">
        <v>21</v>
      </c>
    </row>
    <row r="111" spans="1:2" x14ac:dyDescent="0.3">
      <c r="A111" s="1">
        <v>109</v>
      </c>
      <c r="B111">
        <v>21</v>
      </c>
    </row>
    <row r="112" spans="1:2" x14ac:dyDescent="0.3">
      <c r="A112" s="1">
        <v>110</v>
      </c>
      <c r="B112">
        <v>21</v>
      </c>
    </row>
    <row r="113" spans="1:2" x14ac:dyDescent="0.3">
      <c r="A113" s="1">
        <v>111</v>
      </c>
      <c r="B113">
        <v>21</v>
      </c>
    </row>
    <row r="114" spans="1:2" x14ac:dyDescent="0.3">
      <c r="A114" s="1">
        <v>112</v>
      </c>
      <c r="B114">
        <v>21</v>
      </c>
    </row>
    <row r="115" spans="1:2" x14ac:dyDescent="0.3">
      <c r="A115" s="1">
        <v>113</v>
      </c>
      <c r="B115">
        <v>21</v>
      </c>
    </row>
    <row r="116" spans="1:2" x14ac:dyDescent="0.3">
      <c r="A116" s="1">
        <v>114</v>
      </c>
      <c r="B116">
        <v>21</v>
      </c>
    </row>
    <row r="117" spans="1:2" x14ac:dyDescent="0.3">
      <c r="A117" s="1">
        <v>115</v>
      </c>
      <c r="B117">
        <v>21</v>
      </c>
    </row>
    <row r="118" spans="1:2" x14ac:dyDescent="0.3">
      <c r="A118" s="1">
        <v>116</v>
      </c>
      <c r="B118">
        <v>21</v>
      </c>
    </row>
    <row r="119" spans="1:2" x14ac:dyDescent="0.3">
      <c r="A119" s="1">
        <v>117</v>
      </c>
      <c r="B119">
        <v>21</v>
      </c>
    </row>
    <row r="120" spans="1:2" x14ac:dyDescent="0.3">
      <c r="A120" s="1">
        <v>118</v>
      </c>
      <c r="B120">
        <v>21</v>
      </c>
    </row>
    <row r="121" spans="1:2" x14ac:dyDescent="0.3">
      <c r="A121" s="1">
        <v>119</v>
      </c>
      <c r="B121">
        <v>21</v>
      </c>
    </row>
    <row r="122" spans="1:2" x14ac:dyDescent="0.3">
      <c r="A122" s="1">
        <v>120</v>
      </c>
      <c r="B122">
        <v>21</v>
      </c>
    </row>
    <row r="123" spans="1:2" x14ac:dyDescent="0.3">
      <c r="A123" s="1">
        <v>121</v>
      </c>
      <c r="B123">
        <v>21</v>
      </c>
    </row>
    <row r="124" spans="1:2" x14ac:dyDescent="0.3">
      <c r="A124" s="1">
        <v>122</v>
      </c>
      <c r="B124">
        <v>21</v>
      </c>
    </row>
    <row r="125" spans="1:2" x14ac:dyDescent="0.3">
      <c r="A125" s="1">
        <v>123</v>
      </c>
      <c r="B125">
        <v>21</v>
      </c>
    </row>
    <row r="126" spans="1:2" x14ac:dyDescent="0.3">
      <c r="A126" s="1">
        <v>124</v>
      </c>
      <c r="B126">
        <v>21</v>
      </c>
    </row>
    <row r="127" spans="1:2" x14ac:dyDescent="0.3">
      <c r="A127" s="1">
        <v>125</v>
      </c>
      <c r="B127">
        <v>21</v>
      </c>
    </row>
    <row r="128" spans="1:2" x14ac:dyDescent="0.3">
      <c r="A128" s="1">
        <v>126</v>
      </c>
      <c r="B128">
        <v>21</v>
      </c>
    </row>
    <row r="129" spans="1:2" x14ac:dyDescent="0.3">
      <c r="A129" s="1">
        <v>127</v>
      </c>
      <c r="B129">
        <v>21</v>
      </c>
    </row>
    <row r="130" spans="1:2" x14ac:dyDescent="0.3">
      <c r="A130" s="1">
        <v>128</v>
      </c>
      <c r="B130">
        <v>21</v>
      </c>
    </row>
    <row r="131" spans="1:2" x14ac:dyDescent="0.3">
      <c r="A131" s="1">
        <v>129</v>
      </c>
      <c r="B131">
        <v>21</v>
      </c>
    </row>
    <row r="132" spans="1:2" x14ac:dyDescent="0.3">
      <c r="A132" s="1">
        <v>130</v>
      </c>
      <c r="B132">
        <v>21</v>
      </c>
    </row>
    <row r="133" spans="1:2" x14ac:dyDescent="0.3">
      <c r="A133" s="1">
        <v>131</v>
      </c>
      <c r="B133">
        <v>21</v>
      </c>
    </row>
    <row r="134" spans="1:2" x14ac:dyDescent="0.3">
      <c r="A134" s="1">
        <v>132</v>
      </c>
      <c r="B134">
        <v>21</v>
      </c>
    </row>
    <row r="135" spans="1:2" x14ac:dyDescent="0.3">
      <c r="A135" s="1">
        <v>133</v>
      </c>
      <c r="B135">
        <v>21</v>
      </c>
    </row>
    <row r="136" spans="1:2" x14ac:dyDescent="0.3">
      <c r="A136" s="1">
        <v>134</v>
      </c>
      <c r="B136">
        <v>21</v>
      </c>
    </row>
    <row r="137" spans="1:2" x14ac:dyDescent="0.3">
      <c r="A137" s="1">
        <v>135</v>
      </c>
      <c r="B137">
        <v>21</v>
      </c>
    </row>
    <row r="138" spans="1:2" x14ac:dyDescent="0.3">
      <c r="A138" s="1">
        <v>136</v>
      </c>
      <c r="B138">
        <v>21</v>
      </c>
    </row>
    <row r="139" spans="1:2" x14ac:dyDescent="0.3">
      <c r="A139" s="1">
        <v>137</v>
      </c>
      <c r="B139">
        <v>21</v>
      </c>
    </row>
    <row r="140" spans="1:2" x14ac:dyDescent="0.3">
      <c r="A140" s="1">
        <v>138</v>
      </c>
      <c r="B140">
        <v>21</v>
      </c>
    </row>
    <row r="141" spans="1:2" x14ac:dyDescent="0.3">
      <c r="A141" s="1">
        <v>139</v>
      </c>
      <c r="B141">
        <v>21</v>
      </c>
    </row>
    <row r="142" spans="1:2" x14ac:dyDescent="0.3">
      <c r="A142" s="1">
        <v>140</v>
      </c>
      <c r="B142">
        <v>21</v>
      </c>
    </row>
    <row r="143" spans="1:2" x14ac:dyDescent="0.3">
      <c r="A143" s="1">
        <v>141</v>
      </c>
      <c r="B143">
        <v>21</v>
      </c>
    </row>
    <row r="144" spans="1:2" x14ac:dyDescent="0.3">
      <c r="A144" s="1">
        <v>142</v>
      </c>
      <c r="B144">
        <v>21</v>
      </c>
    </row>
    <row r="145" spans="1:2" x14ac:dyDescent="0.3">
      <c r="A145" s="1">
        <v>143</v>
      </c>
      <c r="B145">
        <v>21</v>
      </c>
    </row>
    <row r="146" spans="1:2" x14ac:dyDescent="0.3">
      <c r="A146" s="1">
        <v>144</v>
      </c>
      <c r="B146">
        <v>21</v>
      </c>
    </row>
    <row r="147" spans="1:2" x14ac:dyDescent="0.3">
      <c r="A147" s="1">
        <v>145</v>
      </c>
      <c r="B147">
        <v>21</v>
      </c>
    </row>
    <row r="148" spans="1:2" x14ac:dyDescent="0.3">
      <c r="A148" s="1">
        <v>146</v>
      </c>
      <c r="B148">
        <v>21</v>
      </c>
    </row>
    <row r="149" spans="1:2" x14ac:dyDescent="0.3">
      <c r="A149" s="1">
        <v>147</v>
      </c>
      <c r="B149">
        <v>21</v>
      </c>
    </row>
    <row r="150" spans="1:2" x14ac:dyDescent="0.3">
      <c r="A150" s="1">
        <v>148</v>
      </c>
      <c r="B150">
        <v>21</v>
      </c>
    </row>
    <row r="151" spans="1:2" x14ac:dyDescent="0.3">
      <c r="A151" s="1">
        <v>149</v>
      </c>
      <c r="B151">
        <v>21</v>
      </c>
    </row>
    <row r="152" spans="1:2" x14ac:dyDescent="0.3">
      <c r="A152" s="1">
        <v>150</v>
      </c>
      <c r="B152">
        <v>21</v>
      </c>
    </row>
    <row r="153" spans="1:2" x14ac:dyDescent="0.3">
      <c r="A153" s="1">
        <v>151</v>
      </c>
      <c r="B153">
        <v>21</v>
      </c>
    </row>
    <row r="154" spans="1:2" x14ac:dyDescent="0.3">
      <c r="A154" s="1">
        <v>152</v>
      </c>
      <c r="B154">
        <v>21</v>
      </c>
    </row>
    <row r="155" spans="1:2" x14ac:dyDescent="0.3">
      <c r="A155" s="1">
        <v>153</v>
      </c>
      <c r="B155">
        <v>21</v>
      </c>
    </row>
    <row r="156" spans="1:2" x14ac:dyDescent="0.3">
      <c r="A156" s="1">
        <v>154</v>
      </c>
      <c r="B156">
        <v>21</v>
      </c>
    </row>
    <row r="157" spans="1:2" x14ac:dyDescent="0.3">
      <c r="A157" s="1">
        <v>155</v>
      </c>
      <c r="B157">
        <v>21</v>
      </c>
    </row>
    <row r="158" spans="1:2" x14ac:dyDescent="0.3">
      <c r="A158" s="1">
        <v>156</v>
      </c>
      <c r="B158">
        <v>21</v>
      </c>
    </row>
    <row r="159" spans="1:2" x14ac:dyDescent="0.3">
      <c r="A159" s="1">
        <v>157</v>
      </c>
      <c r="B159">
        <v>21</v>
      </c>
    </row>
    <row r="160" spans="1:2" x14ac:dyDescent="0.3">
      <c r="A160" s="1">
        <v>158</v>
      </c>
      <c r="B160">
        <v>21</v>
      </c>
    </row>
    <row r="161" spans="1:2" x14ac:dyDescent="0.3">
      <c r="A161" s="1">
        <v>159</v>
      </c>
      <c r="B161">
        <v>21</v>
      </c>
    </row>
    <row r="162" spans="1:2" x14ac:dyDescent="0.3">
      <c r="A162" s="1">
        <v>160</v>
      </c>
      <c r="B162">
        <v>21</v>
      </c>
    </row>
    <row r="163" spans="1:2" x14ac:dyDescent="0.3">
      <c r="A163" s="1">
        <v>161</v>
      </c>
      <c r="B163">
        <v>21</v>
      </c>
    </row>
    <row r="164" spans="1:2" x14ac:dyDescent="0.3">
      <c r="A164" s="1">
        <v>162</v>
      </c>
      <c r="B164">
        <v>21</v>
      </c>
    </row>
    <row r="165" spans="1:2" x14ac:dyDescent="0.3">
      <c r="A165" s="1">
        <v>163</v>
      </c>
      <c r="B165">
        <v>21</v>
      </c>
    </row>
    <row r="166" spans="1:2" x14ac:dyDescent="0.3">
      <c r="A166" s="1">
        <v>164</v>
      </c>
      <c r="B166">
        <v>21</v>
      </c>
    </row>
    <row r="167" spans="1:2" x14ac:dyDescent="0.3">
      <c r="A167" s="1">
        <v>165</v>
      </c>
      <c r="B167">
        <v>21</v>
      </c>
    </row>
    <row r="168" spans="1:2" x14ac:dyDescent="0.3">
      <c r="A168" s="1">
        <v>166</v>
      </c>
      <c r="B168">
        <v>21</v>
      </c>
    </row>
    <row r="169" spans="1:2" x14ac:dyDescent="0.3">
      <c r="A169" s="1">
        <v>167</v>
      </c>
      <c r="B169">
        <v>21</v>
      </c>
    </row>
    <row r="170" spans="1:2" x14ac:dyDescent="0.3">
      <c r="A170" s="1">
        <v>168</v>
      </c>
      <c r="B170">
        <v>21</v>
      </c>
    </row>
    <row r="171" spans="1:2" x14ac:dyDescent="0.3">
      <c r="A171" s="1">
        <v>169</v>
      </c>
      <c r="B171">
        <v>21</v>
      </c>
    </row>
    <row r="172" spans="1:2" x14ac:dyDescent="0.3">
      <c r="A172" s="1">
        <v>170</v>
      </c>
      <c r="B172">
        <v>21</v>
      </c>
    </row>
    <row r="173" spans="1:2" x14ac:dyDescent="0.3">
      <c r="A173" s="1">
        <v>171</v>
      </c>
      <c r="B173">
        <v>21</v>
      </c>
    </row>
    <row r="174" spans="1:2" x14ac:dyDescent="0.3">
      <c r="A174" s="1">
        <v>172</v>
      </c>
      <c r="B174">
        <v>21</v>
      </c>
    </row>
    <row r="175" spans="1:2" x14ac:dyDescent="0.3">
      <c r="A175" s="1">
        <v>173</v>
      </c>
      <c r="B175">
        <v>21</v>
      </c>
    </row>
    <row r="176" spans="1:2" x14ac:dyDescent="0.3">
      <c r="A176" s="1">
        <v>174</v>
      </c>
      <c r="B176">
        <v>21</v>
      </c>
    </row>
    <row r="177" spans="1:2" x14ac:dyDescent="0.3">
      <c r="A177" s="1">
        <v>175</v>
      </c>
      <c r="B177">
        <v>21</v>
      </c>
    </row>
    <row r="178" spans="1:2" x14ac:dyDescent="0.3">
      <c r="A178" s="1">
        <v>176</v>
      </c>
      <c r="B178">
        <v>21</v>
      </c>
    </row>
    <row r="179" spans="1:2" x14ac:dyDescent="0.3">
      <c r="A179" s="1">
        <v>177</v>
      </c>
      <c r="B179">
        <v>21</v>
      </c>
    </row>
    <row r="180" spans="1:2" x14ac:dyDescent="0.3">
      <c r="A180" s="1">
        <v>178</v>
      </c>
      <c r="B180">
        <v>21</v>
      </c>
    </row>
    <row r="181" spans="1:2" x14ac:dyDescent="0.3">
      <c r="A181" s="1">
        <v>179</v>
      </c>
      <c r="B181">
        <v>21</v>
      </c>
    </row>
    <row r="182" spans="1:2" x14ac:dyDescent="0.3">
      <c r="A182" s="1">
        <v>180</v>
      </c>
      <c r="B182">
        <v>21</v>
      </c>
    </row>
    <row r="183" spans="1:2" x14ac:dyDescent="0.3">
      <c r="A183" s="1">
        <v>181</v>
      </c>
      <c r="B183">
        <v>21</v>
      </c>
    </row>
    <row r="184" spans="1:2" x14ac:dyDescent="0.3">
      <c r="A184" s="1">
        <v>182</v>
      </c>
      <c r="B184">
        <v>21</v>
      </c>
    </row>
    <row r="185" spans="1:2" x14ac:dyDescent="0.3">
      <c r="A185" s="1">
        <v>183</v>
      </c>
      <c r="B185">
        <v>21</v>
      </c>
    </row>
    <row r="186" spans="1:2" x14ac:dyDescent="0.3">
      <c r="A186" s="1">
        <v>184</v>
      </c>
      <c r="B186">
        <v>21</v>
      </c>
    </row>
    <row r="187" spans="1:2" x14ac:dyDescent="0.3">
      <c r="A187" s="1">
        <v>185</v>
      </c>
      <c r="B187">
        <v>21</v>
      </c>
    </row>
    <row r="188" spans="1:2" x14ac:dyDescent="0.3">
      <c r="A188" s="1">
        <v>186</v>
      </c>
      <c r="B188">
        <v>21</v>
      </c>
    </row>
    <row r="189" spans="1:2" x14ac:dyDescent="0.3">
      <c r="A189" s="1">
        <v>187</v>
      </c>
      <c r="B189">
        <v>21</v>
      </c>
    </row>
    <row r="190" spans="1:2" x14ac:dyDescent="0.3">
      <c r="A190" s="1">
        <v>188</v>
      </c>
      <c r="B190">
        <v>21</v>
      </c>
    </row>
    <row r="191" spans="1:2" x14ac:dyDescent="0.3">
      <c r="A191" s="1">
        <v>189</v>
      </c>
      <c r="B191">
        <v>21</v>
      </c>
    </row>
    <row r="192" spans="1:2" x14ac:dyDescent="0.3">
      <c r="A192" s="1">
        <v>190</v>
      </c>
      <c r="B192">
        <v>21</v>
      </c>
    </row>
    <row r="193" spans="1:2" x14ac:dyDescent="0.3">
      <c r="A193" s="1">
        <v>191</v>
      </c>
      <c r="B193">
        <v>21</v>
      </c>
    </row>
    <row r="194" spans="1:2" x14ac:dyDescent="0.3">
      <c r="A194" s="1">
        <v>192</v>
      </c>
      <c r="B194">
        <v>21</v>
      </c>
    </row>
    <row r="195" spans="1:2" x14ac:dyDescent="0.3">
      <c r="A195" s="1">
        <v>193</v>
      </c>
      <c r="B195">
        <v>21</v>
      </c>
    </row>
    <row r="196" spans="1:2" x14ac:dyDescent="0.3">
      <c r="A196" s="1">
        <v>194</v>
      </c>
      <c r="B196">
        <v>21</v>
      </c>
    </row>
    <row r="197" spans="1:2" x14ac:dyDescent="0.3">
      <c r="A197" s="1">
        <v>195</v>
      </c>
      <c r="B197">
        <v>21</v>
      </c>
    </row>
    <row r="198" spans="1:2" x14ac:dyDescent="0.3">
      <c r="A198" s="1">
        <v>196</v>
      </c>
      <c r="B198">
        <v>21</v>
      </c>
    </row>
    <row r="199" spans="1:2" x14ac:dyDescent="0.3">
      <c r="A199" s="1">
        <v>197</v>
      </c>
      <c r="B199">
        <v>21</v>
      </c>
    </row>
    <row r="200" spans="1:2" x14ac:dyDescent="0.3">
      <c r="A200" s="1">
        <v>198</v>
      </c>
      <c r="B200">
        <v>21</v>
      </c>
    </row>
    <row r="201" spans="1:2" x14ac:dyDescent="0.3">
      <c r="A201" s="1">
        <v>199</v>
      </c>
      <c r="B201">
        <v>21</v>
      </c>
    </row>
    <row r="202" spans="1:2" x14ac:dyDescent="0.3">
      <c r="A202" s="1">
        <v>200</v>
      </c>
      <c r="B202">
        <v>21</v>
      </c>
    </row>
    <row r="203" spans="1:2" x14ac:dyDescent="0.3">
      <c r="A203" s="1">
        <v>201</v>
      </c>
      <c r="B203">
        <v>21</v>
      </c>
    </row>
    <row r="204" spans="1:2" x14ac:dyDescent="0.3">
      <c r="A204" s="1">
        <v>202</v>
      </c>
      <c r="B204">
        <v>21</v>
      </c>
    </row>
    <row r="205" spans="1:2" x14ac:dyDescent="0.3">
      <c r="A205" s="1">
        <v>203</v>
      </c>
      <c r="B205">
        <v>21</v>
      </c>
    </row>
    <row r="206" spans="1:2" x14ac:dyDescent="0.3">
      <c r="A206" s="1">
        <v>204</v>
      </c>
      <c r="B206">
        <v>21</v>
      </c>
    </row>
    <row r="207" spans="1:2" x14ac:dyDescent="0.3">
      <c r="A207" s="1">
        <v>205</v>
      </c>
      <c r="B207">
        <v>21</v>
      </c>
    </row>
    <row r="208" spans="1:2" x14ac:dyDescent="0.3">
      <c r="A208" s="1">
        <v>206</v>
      </c>
      <c r="B208">
        <v>21</v>
      </c>
    </row>
    <row r="209" spans="1:2" x14ac:dyDescent="0.3">
      <c r="A209" s="1">
        <v>207</v>
      </c>
      <c r="B209">
        <v>21</v>
      </c>
    </row>
    <row r="210" spans="1:2" x14ac:dyDescent="0.3">
      <c r="A210" s="1">
        <v>208</v>
      </c>
      <c r="B210">
        <v>21</v>
      </c>
    </row>
    <row r="211" spans="1:2" x14ac:dyDescent="0.3">
      <c r="A211" s="1">
        <v>209</v>
      </c>
      <c r="B211">
        <v>21</v>
      </c>
    </row>
    <row r="212" spans="1:2" x14ac:dyDescent="0.3">
      <c r="A212" s="1">
        <v>210</v>
      </c>
      <c r="B212">
        <v>21</v>
      </c>
    </row>
    <row r="213" spans="1:2" x14ac:dyDescent="0.3">
      <c r="A213" s="1">
        <v>211</v>
      </c>
      <c r="B213">
        <v>21</v>
      </c>
    </row>
    <row r="214" spans="1:2" x14ac:dyDescent="0.3">
      <c r="A214" s="1">
        <v>212</v>
      </c>
      <c r="B214">
        <v>21</v>
      </c>
    </row>
    <row r="215" spans="1:2" x14ac:dyDescent="0.3">
      <c r="A215" s="1">
        <v>213</v>
      </c>
      <c r="B215">
        <v>21</v>
      </c>
    </row>
    <row r="216" spans="1:2" x14ac:dyDescent="0.3">
      <c r="A216" s="1">
        <v>214</v>
      </c>
      <c r="B216">
        <v>21</v>
      </c>
    </row>
    <row r="217" spans="1:2" x14ac:dyDescent="0.3">
      <c r="A217" s="1">
        <v>215</v>
      </c>
      <c r="B217">
        <v>21</v>
      </c>
    </row>
    <row r="218" spans="1:2" x14ac:dyDescent="0.3">
      <c r="A218" s="1">
        <v>216</v>
      </c>
      <c r="B218">
        <v>21</v>
      </c>
    </row>
    <row r="219" spans="1:2" x14ac:dyDescent="0.3">
      <c r="A219" s="1">
        <v>217</v>
      </c>
      <c r="B219">
        <v>21</v>
      </c>
    </row>
    <row r="220" spans="1:2" x14ac:dyDescent="0.3">
      <c r="A220" s="1">
        <v>218</v>
      </c>
      <c r="B220">
        <v>21</v>
      </c>
    </row>
    <row r="221" spans="1:2" x14ac:dyDescent="0.3">
      <c r="A221" s="1">
        <v>219</v>
      </c>
      <c r="B221">
        <v>21</v>
      </c>
    </row>
    <row r="222" spans="1:2" x14ac:dyDescent="0.3">
      <c r="A222" s="1">
        <v>220</v>
      </c>
      <c r="B222">
        <v>21</v>
      </c>
    </row>
    <row r="223" spans="1:2" x14ac:dyDescent="0.3">
      <c r="A223" s="1">
        <v>221</v>
      </c>
      <c r="B223">
        <v>21</v>
      </c>
    </row>
    <row r="224" spans="1:2" x14ac:dyDescent="0.3">
      <c r="A224" s="1">
        <v>222</v>
      </c>
      <c r="B224">
        <v>21</v>
      </c>
    </row>
    <row r="225" spans="1:2" x14ac:dyDescent="0.3">
      <c r="A225" s="1">
        <v>223</v>
      </c>
      <c r="B225">
        <v>21</v>
      </c>
    </row>
    <row r="226" spans="1:2" x14ac:dyDescent="0.3">
      <c r="A226" s="1">
        <v>224</v>
      </c>
      <c r="B226">
        <v>21</v>
      </c>
    </row>
    <row r="227" spans="1:2" x14ac:dyDescent="0.3">
      <c r="A227" s="1">
        <v>225</v>
      </c>
      <c r="B227">
        <v>21</v>
      </c>
    </row>
    <row r="228" spans="1:2" x14ac:dyDescent="0.3">
      <c r="A228" s="1">
        <v>226</v>
      </c>
      <c r="B228">
        <v>21</v>
      </c>
    </row>
    <row r="229" spans="1:2" x14ac:dyDescent="0.3">
      <c r="A229" s="1">
        <v>227</v>
      </c>
      <c r="B229">
        <v>21</v>
      </c>
    </row>
    <row r="230" spans="1:2" x14ac:dyDescent="0.3">
      <c r="A230" s="1">
        <v>228</v>
      </c>
      <c r="B230">
        <v>21</v>
      </c>
    </row>
    <row r="231" spans="1:2" x14ac:dyDescent="0.3">
      <c r="A231" s="1">
        <v>229</v>
      </c>
      <c r="B231">
        <v>21</v>
      </c>
    </row>
    <row r="232" spans="1:2" x14ac:dyDescent="0.3">
      <c r="A232" s="1">
        <v>230</v>
      </c>
      <c r="B232">
        <v>21</v>
      </c>
    </row>
    <row r="233" spans="1:2" x14ac:dyDescent="0.3">
      <c r="A233" s="1">
        <v>231</v>
      </c>
      <c r="B233">
        <v>21</v>
      </c>
    </row>
    <row r="234" spans="1:2" x14ac:dyDescent="0.3">
      <c r="A234" s="1">
        <v>232</v>
      </c>
      <c r="B234">
        <v>21</v>
      </c>
    </row>
    <row r="235" spans="1:2" x14ac:dyDescent="0.3">
      <c r="A235" s="1">
        <v>233</v>
      </c>
      <c r="B235">
        <v>21</v>
      </c>
    </row>
    <row r="236" spans="1:2" x14ac:dyDescent="0.3">
      <c r="A236" s="1">
        <v>234</v>
      </c>
      <c r="B236">
        <v>21</v>
      </c>
    </row>
    <row r="237" spans="1:2" x14ac:dyDescent="0.3">
      <c r="A237" s="1">
        <v>235</v>
      </c>
      <c r="B237">
        <v>21</v>
      </c>
    </row>
    <row r="238" spans="1:2" x14ac:dyDescent="0.3">
      <c r="A238" s="1">
        <v>236</v>
      </c>
      <c r="B238">
        <v>21</v>
      </c>
    </row>
    <row r="239" spans="1:2" x14ac:dyDescent="0.3">
      <c r="A239" s="1">
        <v>237</v>
      </c>
      <c r="B239">
        <v>21</v>
      </c>
    </row>
    <row r="240" spans="1:2" x14ac:dyDescent="0.3">
      <c r="A240" s="1">
        <v>238</v>
      </c>
      <c r="B240">
        <v>21</v>
      </c>
    </row>
    <row r="241" spans="1:2" x14ac:dyDescent="0.3">
      <c r="A241" s="1">
        <v>239</v>
      </c>
      <c r="B241">
        <v>21</v>
      </c>
    </row>
    <row r="242" spans="1:2" x14ac:dyDescent="0.3">
      <c r="A242" s="1">
        <v>240</v>
      </c>
      <c r="B242">
        <v>21</v>
      </c>
    </row>
    <row r="243" spans="1:2" x14ac:dyDescent="0.3">
      <c r="A243" s="1">
        <v>241</v>
      </c>
      <c r="B243">
        <v>21</v>
      </c>
    </row>
    <row r="244" spans="1:2" x14ac:dyDescent="0.3">
      <c r="A244" s="1">
        <v>242</v>
      </c>
      <c r="B244">
        <v>21</v>
      </c>
    </row>
    <row r="245" spans="1:2" x14ac:dyDescent="0.3">
      <c r="A245" s="1">
        <v>243</v>
      </c>
      <c r="B245">
        <v>21</v>
      </c>
    </row>
    <row r="246" spans="1:2" x14ac:dyDescent="0.3">
      <c r="A246" s="1">
        <v>244</v>
      </c>
      <c r="B246">
        <v>21</v>
      </c>
    </row>
    <row r="247" spans="1:2" x14ac:dyDescent="0.3">
      <c r="A247" s="1">
        <v>245</v>
      </c>
      <c r="B247">
        <v>21</v>
      </c>
    </row>
    <row r="248" spans="1:2" x14ac:dyDescent="0.3">
      <c r="A248" s="1">
        <v>246</v>
      </c>
      <c r="B248">
        <v>21</v>
      </c>
    </row>
    <row r="249" spans="1:2" x14ac:dyDescent="0.3">
      <c r="A249" s="1">
        <v>247</v>
      </c>
      <c r="B249">
        <v>21</v>
      </c>
    </row>
    <row r="250" spans="1:2" x14ac:dyDescent="0.3">
      <c r="A250" s="1">
        <v>248</v>
      </c>
      <c r="B250">
        <v>21</v>
      </c>
    </row>
    <row r="251" spans="1:2" x14ac:dyDescent="0.3">
      <c r="A251" s="1">
        <v>249</v>
      </c>
      <c r="B251">
        <v>21</v>
      </c>
    </row>
    <row r="252" spans="1:2" x14ac:dyDescent="0.3">
      <c r="A252" s="1">
        <v>250</v>
      </c>
      <c r="B252">
        <v>21</v>
      </c>
    </row>
    <row r="253" spans="1:2" x14ac:dyDescent="0.3">
      <c r="A253" s="1">
        <v>251</v>
      </c>
      <c r="B253">
        <v>21</v>
      </c>
    </row>
    <row r="254" spans="1:2" x14ac:dyDescent="0.3">
      <c r="A254" s="1">
        <v>252</v>
      </c>
      <c r="B254">
        <v>21</v>
      </c>
    </row>
    <row r="255" spans="1:2" x14ac:dyDescent="0.3">
      <c r="A255" s="1">
        <v>253</v>
      </c>
      <c r="B255">
        <v>21</v>
      </c>
    </row>
    <row r="256" spans="1:2" x14ac:dyDescent="0.3">
      <c r="A256" s="1">
        <v>254</v>
      </c>
      <c r="B256">
        <v>21</v>
      </c>
    </row>
    <row r="257" spans="1:2" x14ac:dyDescent="0.3">
      <c r="A257" s="1">
        <v>255</v>
      </c>
      <c r="B257">
        <v>21</v>
      </c>
    </row>
    <row r="258" spans="1:2" x14ac:dyDescent="0.3">
      <c r="A258" s="1">
        <v>256</v>
      </c>
      <c r="B258">
        <v>21</v>
      </c>
    </row>
    <row r="259" spans="1:2" x14ac:dyDescent="0.3">
      <c r="A259" s="1">
        <v>257</v>
      </c>
      <c r="B259">
        <v>21</v>
      </c>
    </row>
    <row r="260" spans="1:2" x14ac:dyDescent="0.3">
      <c r="A260" s="1">
        <v>258</v>
      </c>
      <c r="B260">
        <v>21</v>
      </c>
    </row>
    <row r="261" spans="1:2" x14ac:dyDescent="0.3">
      <c r="A261" s="1">
        <v>259</v>
      </c>
      <c r="B261">
        <v>21</v>
      </c>
    </row>
    <row r="262" spans="1:2" x14ac:dyDescent="0.3">
      <c r="A262" s="1">
        <v>260</v>
      </c>
      <c r="B262">
        <v>21</v>
      </c>
    </row>
    <row r="263" spans="1:2" x14ac:dyDescent="0.3">
      <c r="A263" s="1">
        <v>261</v>
      </c>
      <c r="B263">
        <v>21</v>
      </c>
    </row>
    <row r="264" spans="1:2" x14ac:dyDescent="0.3">
      <c r="A264" s="1">
        <v>262</v>
      </c>
      <c r="B264">
        <v>21</v>
      </c>
    </row>
    <row r="265" spans="1:2" x14ac:dyDescent="0.3">
      <c r="A265" s="1">
        <v>263</v>
      </c>
      <c r="B265">
        <v>21</v>
      </c>
    </row>
    <row r="266" spans="1:2" x14ac:dyDescent="0.3">
      <c r="A266" s="1">
        <v>264</v>
      </c>
      <c r="B266">
        <v>21</v>
      </c>
    </row>
    <row r="267" spans="1:2" x14ac:dyDescent="0.3">
      <c r="A267" s="1">
        <v>265</v>
      </c>
      <c r="B267">
        <v>21</v>
      </c>
    </row>
    <row r="268" spans="1:2" x14ac:dyDescent="0.3">
      <c r="A268" s="1">
        <v>266</v>
      </c>
      <c r="B268">
        <v>21</v>
      </c>
    </row>
    <row r="269" spans="1:2" x14ac:dyDescent="0.3">
      <c r="A269" s="1">
        <v>267</v>
      </c>
      <c r="B269">
        <v>21</v>
      </c>
    </row>
    <row r="270" spans="1:2" x14ac:dyDescent="0.3">
      <c r="A270" s="1">
        <v>268</v>
      </c>
      <c r="B270">
        <v>21</v>
      </c>
    </row>
    <row r="271" spans="1:2" x14ac:dyDescent="0.3">
      <c r="A271" s="1">
        <v>269</v>
      </c>
      <c r="B271">
        <v>21</v>
      </c>
    </row>
    <row r="272" spans="1:2" x14ac:dyDescent="0.3">
      <c r="A272" s="1">
        <v>270</v>
      </c>
      <c r="B272">
        <v>21</v>
      </c>
    </row>
    <row r="273" spans="1:2" x14ac:dyDescent="0.3">
      <c r="A273" s="1">
        <v>271</v>
      </c>
      <c r="B273">
        <v>21</v>
      </c>
    </row>
    <row r="274" spans="1:2" x14ac:dyDescent="0.3">
      <c r="A274" s="1">
        <v>272</v>
      </c>
      <c r="B274">
        <v>21</v>
      </c>
    </row>
    <row r="275" spans="1:2" x14ac:dyDescent="0.3">
      <c r="A275" s="1">
        <v>273</v>
      </c>
      <c r="B275">
        <v>21</v>
      </c>
    </row>
    <row r="276" spans="1:2" x14ac:dyDescent="0.3">
      <c r="A276" s="1">
        <v>274</v>
      </c>
      <c r="B276">
        <v>21</v>
      </c>
    </row>
    <row r="277" spans="1:2" x14ac:dyDescent="0.3">
      <c r="A277" s="1">
        <v>275</v>
      </c>
      <c r="B277">
        <v>21</v>
      </c>
    </row>
    <row r="278" spans="1:2" x14ac:dyDescent="0.3">
      <c r="A278" s="1">
        <v>276</v>
      </c>
      <c r="B278">
        <v>21</v>
      </c>
    </row>
    <row r="279" spans="1:2" x14ac:dyDescent="0.3">
      <c r="A279" s="1">
        <v>277</v>
      </c>
      <c r="B279">
        <v>21</v>
      </c>
    </row>
    <row r="280" spans="1:2" x14ac:dyDescent="0.3">
      <c r="A280" s="1">
        <v>278</v>
      </c>
      <c r="B280">
        <v>21</v>
      </c>
    </row>
    <row r="281" spans="1:2" x14ac:dyDescent="0.3">
      <c r="A281" s="1">
        <v>279</v>
      </c>
      <c r="B281">
        <v>21</v>
      </c>
    </row>
    <row r="282" spans="1:2" x14ac:dyDescent="0.3">
      <c r="A282" s="1">
        <v>280</v>
      </c>
      <c r="B282">
        <v>21</v>
      </c>
    </row>
    <row r="283" spans="1:2" x14ac:dyDescent="0.3">
      <c r="A283" s="1">
        <v>281</v>
      </c>
      <c r="B283">
        <v>21</v>
      </c>
    </row>
    <row r="284" spans="1:2" x14ac:dyDescent="0.3">
      <c r="A284" s="1">
        <v>282</v>
      </c>
      <c r="B284">
        <v>21</v>
      </c>
    </row>
    <row r="285" spans="1:2" x14ac:dyDescent="0.3">
      <c r="A285" s="1">
        <v>283</v>
      </c>
      <c r="B285">
        <v>21</v>
      </c>
    </row>
    <row r="286" spans="1:2" x14ac:dyDescent="0.3">
      <c r="A286" s="1">
        <v>284</v>
      </c>
      <c r="B286">
        <v>21</v>
      </c>
    </row>
    <row r="287" spans="1:2" x14ac:dyDescent="0.3">
      <c r="A287" s="1">
        <v>285</v>
      </c>
      <c r="B287">
        <v>21</v>
      </c>
    </row>
    <row r="288" spans="1:2" x14ac:dyDescent="0.3">
      <c r="A288" s="1">
        <v>286</v>
      </c>
      <c r="B288">
        <v>21</v>
      </c>
    </row>
    <row r="289" spans="1:2" x14ac:dyDescent="0.3">
      <c r="A289" s="1">
        <v>287</v>
      </c>
      <c r="B289">
        <v>21</v>
      </c>
    </row>
    <row r="290" spans="1:2" x14ac:dyDescent="0.3">
      <c r="A290" s="1">
        <v>288</v>
      </c>
      <c r="B290">
        <v>21</v>
      </c>
    </row>
    <row r="291" spans="1:2" x14ac:dyDescent="0.3">
      <c r="A291" s="1">
        <v>289</v>
      </c>
      <c r="B291">
        <v>21</v>
      </c>
    </row>
    <row r="292" spans="1:2" x14ac:dyDescent="0.3">
      <c r="A292" s="1">
        <v>290</v>
      </c>
      <c r="B292">
        <v>21</v>
      </c>
    </row>
    <row r="293" spans="1:2" x14ac:dyDescent="0.3">
      <c r="A293" s="1">
        <v>291</v>
      </c>
      <c r="B293">
        <v>21</v>
      </c>
    </row>
    <row r="294" spans="1:2" x14ac:dyDescent="0.3">
      <c r="A294" s="1">
        <v>292</v>
      </c>
      <c r="B294">
        <v>21</v>
      </c>
    </row>
    <row r="295" spans="1:2" x14ac:dyDescent="0.3">
      <c r="A295" s="1">
        <v>293</v>
      </c>
      <c r="B295">
        <v>21</v>
      </c>
    </row>
    <row r="296" spans="1:2" x14ac:dyDescent="0.3">
      <c r="A296" s="1">
        <v>294</v>
      </c>
      <c r="B296">
        <v>21</v>
      </c>
    </row>
    <row r="297" spans="1:2" x14ac:dyDescent="0.3">
      <c r="A297" s="1">
        <v>295</v>
      </c>
      <c r="B297">
        <v>21</v>
      </c>
    </row>
    <row r="298" spans="1:2" x14ac:dyDescent="0.3">
      <c r="A298" s="1">
        <v>296</v>
      </c>
      <c r="B298">
        <v>21</v>
      </c>
    </row>
    <row r="299" spans="1:2" x14ac:dyDescent="0.3">
      <c r="A299" s="1">
        <v>297</v>
      </c>
      <c r="B299">
        <v>21</v>
      </c>
    </row>
    <row r="300" spans="1:2" x14ac:dyDescent="0.3">
      <c r="A300" s="1">
        <v>298</v>
      </c>
      <c r="B300">
        <v>21</v>
      </c>
    </row>
    <row r="301" spans="1:2" x14ac:dyDescent="0.3">
      <c r="A301" s="1">
        <v>299</v>
      </c>
      <c r="B301">
        <v>21</v>
      </c>
    </row>
    <row r="302" spans="1:2" x14ac:dyDescent="0.3">
      <c r="A302" s="1">
        <v>300</v>
      </c>
      <c r="B302">
        <v>21</v>
      </c>
    </row>
    <row r="303" spans="1:2" x14ac:dyDescent="0.3">
      <c r="A303" s="1">
        <v>301</v>
      </c>
      <c r="B303">
        <v>21</v>
      </c>
    </row>
    <row r="304" spans="1:2" x14ac:dyDescent="0.3">
      <c r="A304" s="1">
        <v>302</v>
      </c>
      <c r="B304">
        <v>21</v>
      </c>
    </row>
    <row r="305" spans="1:2" x14ac:dyDescent="0.3">
      <c r="A305" s="1">
        <v>303</v>
      </c>
      <c r="B305">
        <v>21</v>
      </c>
    </row>
    <row r="306" spans="1:2" x14ac:dyDescent="0.3">
      <c r="A306" s="1">
        <v>304</v>
      </c>
      <c r="B306">
        <v>21</v>
      </c>
    </row>
    <row r="307" spans="1:2" x14ac:dyDescent="0.3">
      <c r="A307" s="1">
        <v>305</v>
      </c>
      <c r="B307">
        <v>21</v>
      </c>
    </row>
    <row r="308" spans="1:2" x14ac:dyDescent="0.3">
      <c r="A308" s="1">
        <v>306</v>
      </c>
      <c r="B308">
        <v>21</v>
      </c>
    </row>
    <row r="309" spans="1:2" x14ac:dyDescent="0.3">
      <c r="A309" s="1">
        <v>307</v>
      </c>
      <c r="B309">
        <v>21</v>
      </c>
    </row>
    <row r="310" spans="1:2" x14ac:dyDescent="0.3">
      <c r="A310" s="1">
        <v>308</v>
      </c>
      <c r="B310">
        <v>21</v>
      </c>
    </row>
    <row r="311" spans="1:2" x14ac:dyDescent="0.3">
      <c r="A311" s="1">
        <v>309</v>
      </c>
      <c r="B311">
        <v>21</v>
      </c>
    </row>
    <row r="312" spans="1:2" x14ac:dyDescent="0.3">
      <c r="A312" s="1">
        <v>310</v>
      </c>
      <c r="B312">
        <v>21</v>
      </c>
    </row>
    <row r="313" spans="1:2" x14ac:dyDescent="0.3">
      <c r="A313" s="1">
        <v>311</v>
      </c>
      <c r="B313">
        <v>21</v>
      </c>
    </row>
    <row r="314" spans="1:2" x14ac:dyDescent="0.3">
      <c r="A314" s="1">
        <v>312</v>
      </c>
      <c r="B314">
        <v>21</v>
      </c>
    </row>
    <row r="315" spans="1:2" x14ac:dyDescent="0.3">
      <c r="A315" s="1">
        <v>313</v>
      </c>
      <c r="B315">
        <v>21</v>
      </c>
    </row>
    <row r="316" spans="1:2" x14ac:dyDescent="0.3">
      <c r="A316" s="1">
        <v>314</v>
      </c>
      <c r="B316">
        <v>21</v>
      </c>
    </row>
    <row r="317" spans="1:2" x14ac:dyDescent="0.3">
      <c r="A317" s="1">
        <v>315</v>
      </c>
      <c r="B317">
        <v>21</v>
      </c>
    </row>
    <row r="318" spans="1:2" x14ac:dyDescent="0.3">
      <c r="A318" s="1">
        <v>316</v>
      </c>
      <c r="B318">
        <v>21</v>
      </c>
    </row>
    <row r="319" spans="1:2" x14ac:dyDescent="0.3">
      <c r="A319" s="1">
        <v>317</v>
      </c>
      <c r="B319">
        <v>21</v>
      </c>
    </row>
    <row r="320" spans="1:2" x14ac:dyDescent="0.3">
      <c r="A320" s="1">
        <v>318</v>
      </c>
      <c r="B320">
        <v>21</v>
      </c>
    </row>
    <row r="321" spans="1:2" x14ac:dyDescent="0.3">
      <c r="A321" s="1">
        <v>319</v>
      </c>
      <c r="B321">
        <v>21</v>
      </c>
    </row>
    <row r="322" spans="1:2" x14ac:dyDescent="0.3">
      <c r="A322" s="1">
        <v>320</v>
      </c>
      <c r="B322">
        <v>21</v>
      </c>
    </row>
    <row r="323" spans="1:2" x14ac:dyDescent="0.3">
      <c r="A323" s="1">
        <v>321</v>
      </c>
      <c r="B323">
        <v>21</v>
      </c>
    </row>
    <row r="324" spans="1:2" x14ac:dyDescent="0.3">
      <c r="A324" s="1">
        <v>322</v>
      </c>
      <c r="B324">
        <v>21</v>
      </c>
    </row>
    <row r="325" spans="1:2" x14ac:dyDescent="0.3">
      <c r="A325" s="1">
        <v>323</v>
      </c>
      <c r="B325">
        <v>21</v>
      </c>
    </row>
    <row r="326" spans="1:2" x14ac:dyDescent="0.3">
      <c r="A326" s="1">
        <v>324</v>
      </c>
      <c r="B326">
        <v>21</v>
      </c>
    </row>
    <row r="327" spans="1:2" x14ac:dyDescent="0.3">
      <c r="A327" s="1">
        <v>325</v>
      </c>
      <c r="B327">
        <v>21</v>
      </c>
    </row>
    <row r="328" spans="1:2" x14ac:dyDescent="0.3">
      <c r="A328" s="1">
        <v>326</v>
      </c>
      <c r="B328">
        <v>21</v>
      </c>
    </row>
    <row r="329" spans="1:2" x14ac:dyDescent="0.3">
      <c r="A329" s="1">
        <v>327</v>
      </c>
      <c r="B329">
        <v>21</v>
      </c>
    </row>
    <row r="330" spans="1:2" x14ac:dyDescent="0.3">
      <c r="A330" s="1">
        <v>328</v>
      </c>
      <c r="B330">
        <v>21</v>
      </c>
    </row>
    <row r="331" spans="1:2" x14ac:dyDescent="0.3">
      <c r="A331" s="1">
        <v>329</v>
      </c>
      <c r="B331">
        <v>21</v>
      </c>
    </row>
    <row r="332" spans="1:2" x14ac:dyDescent="0.3">
      <c r="A332" s="1">
        <v>330</v>
      </c>
      <c r="B332">
        <v>21</v>
      </c>
    </row>
    <row r="333" spans="1:2" x14ac:dyDescent="0.3">
      <c r="A333" s="1">
        <v>331</v>
      </c>
      <c r="B333">
        <v>21</v>
      </c>
    </row>
    <row r="334" spans="1:2" x14ac:dyDescent="0.3">
      <c r="A334" s="1">
        <v>332</v>
      </c>
      <c r="B334">
        <v>21</v>
      </c>
    </row>
    <row r="335" spans="1:2" x14ac:dyDescent="0.3">
      <c r="A335" s="1">
        <v>333</v>
      </c>
      <c r="B335">
        <v>21</v>
      </c>
    </row>
    <row r="336" spans="1:2" x14ac:dyDescent="0.3">
      <c r="A336" s="1">
        <v>334</v>
      </c>
      <c r="B336">
        <v>21</v>
      </c>
    </row>
    <row r="337" spans="1:2" x14ac:dyDescent="0.3">
      <c r="A337" s="1">
        <v>335</v>
      </c>
      <c r="B337">
        <v>21</v>
      </c>
    </row>
    <row r="338" spans="1:2" x14ac:dyDescent="0.3">
      <c r="A338" s="1">
        <v>336</v>
      </c>
      <c r="B338">
        <v>21</v>
      </c>
    </row>
    <row r="339" spans="1:2" x14ac:dyDescent="0.3">
      <c r="A339" s="1">
        <v>337</v>
      </c>
      <c r="B339">
        <v>21</v>
      </c>
    </row>
    <row r="340" spans="1:2" x14ac:dyDescent="0.3">
      <c r="A340" s="1">
        <v>338</v>
      </c>
      <c r="B340">
        <v>21</v>
      </c>
    </row>
    <row r="341" spans="1:2" x14ac:dyDescent="0.3">
      <c r="A341" s="1">
        <v>339</v>
      </c>
      <c r="B341">
        <v>21</v>
      </c>
    </row>
    <row r="342" spans="1:2" x14ac:dyDescent="0.3">
      <c r="A342" s="1">
        <v>340</v>
      </c>
      <c r="B342">
        <v>21</v>
      </c>
    </row>
    <row r="343" spans="1:2" x14ac:dyDescent="0.3">
      <c r="A343" s="1">
        <v>341</v>
      </c>
      <c r="B343">
        <v>21</v>
      </c>
    </row>
    <row r="344" spans="1:2" x14ac:dyDescent="0.3">
      <c r="A344" s="1">
        <v>342</v>
      </c>
      <c r="B344">
        <v>21</v>
      </c>
    </row>
    <row r="345" spans="1:2" x14ac:dyDescent="0.3">
      <c r="A345" s="1">
        <v>343</v>
      </c>
      <c r="B345">
        <v>21</v>
      </c>
    </row>
    <row r="346" spans="1:2" x14ac:dyDescent="0.3">
      <c r="A346" s="1">
        <v>344</v>
      </c>
      <c r="B346">
        <v>21</v>
      </c>
    </row>
    <row r="347" spans="1:2" x14ac:dyDescent="0.3">
      <c r="A347" s="1">
        <v>345</v>
      </c>
      <c r="B347">
        <v>21</v>
      </c>
    </row>
    <row r="348" spans="1:2" x14ac:dyDescent="0.3">
      <c r="A348" s="1">
        <v>346</v>
      </c>
      <c r="B348">
        <v>21</v>
      </c>
    </row>
    <row r="349" spans="1:2" x14ac:dyDescent="0.3">
      <c r="A349" s="1">
        <v>347</v>
      </c>
      <c r="B349">
        <v>21</v>
      </c>
    </row>
    <row r="350" spans="1:2" x14ac:dyDescent="0.3">
      <c r="A350" s="1">
        <v>348</v>
      </c>
      <c r="B350">
        <v>21</v>
      </c>
    </row>
    <row r="351" spans="1:2" x14ac:dyDescent="0.3">
      <c r="A351" s="1">
        <v>349</v>
      </c>
      <c r="B351">
        <v>21</v>
      </c>
    </row>
    <row r="352" spans="1:2" x14ac:dyDescent="0.3">
      <c r="A352" s="1">
        <v>350</v>
      </c>
      <c r="B352">
        <v>21</v>
      </c>
    </row>
    <row r="353" spans="1:2" x14ac:dyDescent="0.3">
      <c r="A353" s="1">
        <v>351</v>
      </c>
      <c r="B353">
        <v>21</v>
      </c>
    </row>
    <row r="354" spans="1:2" x14ac:dyDescent="0.3">
      <c r="A354" s="1">
        <v>352</v>
      </c>
      <c r="B354">
        <v>21</v>
      </c>
    </row>
    <row r="355" spans="1:2" x14ac:dyDescent="0.3">
      <c r="A355" s="1">
        <v>353</v>
      </c>
      <c r="B355">
        <v>21</v>
      </c>
    </row>
    <row r="356" spans="1:2" x14ac:dyDescent="0.3">
      <c r="A356" s="1">
        <v>354</v>
      </c>
      <c r="B356">
        <v>21</v>
      </c>
    </row>
    <row r="357" spans="1:2" x14ac:dyDescent="0.3">
      <c r="A357" s="1">
        <v>355</v>
      </c>
      <c r="B357">
        <v>21</v>
      </c>
    </row>
    <row r="358" spans="1:2" x14ac:dyDescent="0.3">
      <c r="A358" s="1">
        <v>356</v>
      </c>
      <c r="B358">
        <v>21</v>
      </c>
    </row>
    <row r="359" spans="1:2" x14ac:dyDescent="0.3">
      <c r="A359" s="1">
        <v>357</v>
      </c>
      <c r="B359">
        <v>21</v>
      </c>
    </row>
    <row r="360" spans="1:2" x14ac:dyDescent="0.3">
      <c r="A360" s="1">
        <v>358</v>
      </c>
      <c r="B360">
        <v>21</v>
      </c>
    </row>
    <row r="361" spans="1:2" x14ac:dyDescent="0.3">
      <c r="A361" s="1">
        <v>359</v>
      </c>
      <c r="B361">
        <v>21</v>
      </c>
    </row>
    <row r="362" spans="1:2" x14ac:dyDescent="0.3">
      <c r="A362" s="1">
        <v>360</v>
      </c>
      <c r="B362">
        <v>21</v>
      </c>
    </row>
    <row r="363" spans="1:2" x14ac:dyDescent="0.3">
      <c r="A363" s="1">
        <v>361</v>
      </c>
      <c r="B363">
        <v>21</v>
      </c>
    </row>
    <row r="364" spans="1:2" x14ac:dyDescent="0.3">
      <c r="A364" s="1">
        <v>362</v>
      </c>
      <c r="B364">
        <v>21</v>
      </c>
    </row>
    <row r="365" spans="1:2" x14ac:dyDescent="0.3">
      <c r="A365" s="1">
        <v>363</v>
      </c>
      <c r="B365">
        <v>21</v>
      </c>
    </row>
    <row r="366" spans="1:2" x14ac:dyDescent="0.3">
      <c r="A366" s="1">
        <v>364</v>
      </c>
      <c r="B366">
        <v>21</v>
      </c>
    </row>
    <row r="367" spans="1:2" x14ac:dyDescent="0.3">
      <c r="A367" s="1">
        <v>365</v>
      </c>
      <c r="B367">
        <v>21</v>
      </c>
    </row>
    <row r="368" spans="1:2" x14ac:dyDescent="0.3">
      <c r="A368" s="1">
        <v>366</v>
      </c>
      <c r="B368">
        <v>21</v>
      </c>
    </row>
    <row r="369" spans="1:2" x14ac:dyDescent="0.3">
      <c r="A369" s="1">
        <v>367</v>
      </c>
      <c r="B369">
        <v>21</v>
      </c>
    </row>
    <row r="370" spans="1:2" x14ac:dyDescent="0.3">
      <c r="A370" s="1">
        <v>368</v>
      </c>
      <c r="B370">
        <v>21</v>
      </c>
    </row>
    <row r="371" spans="1:2" x14ac:dyDescent="0.3">
      <c r="A371" s="1">
        <v>369</v>
      </c>
      <c r="B371">
        <v>21</v>
      </c>
    </row>
    <row r="372" spans="1:2" x14ac:dyDescent="0.3">
      <c r="A372" s="1">
        <v>370</v>
      </c>
      <c r="B372">
        <v>21</v>
      </c>
    </row>
    <row r="373" spans="1:2" x14ac:dyDescent="0.3">
      <c r="A373" s="1">
        <v>371</v>
      </c>
      <c r="B373">
        <v>21</v>
      </c>
    </row>
    <row r="374" spans="1:2" x14ac:dyDescent="0.3">
      <c r="A374" s="1">
        <v>372</v>
      </c>
      <c r="B374">
        <v>21</v>
      </c>
    </row>
    <row r="375" spans="1:2" x14ac:dyDescent="0.3">
      <c r="A375" s="1">
        <v>373</v>
      </c>
      <c r="B375">
        <v>21</v>
      </c>
    </row>
    <row r="376" spans="1:2" x14ac:dyDescent="0.3">
      <c r="A376" s="1">
        <v>374</v>
      </c>
      <c r="B376">
        <v>21</v>
      </c>
    </row>
    <row r="377" spans="1:2" x14ac:dyDescent="0.3">
      <c r="A377" s="1">
        <v>375</v>
      </c>
      <c r="B377">
        <v>21</v>
      </c>
    </row>
    <row r="378" spans="1:2" x14ac:dyDescent="0.3">
      <c r="A378" s="1">
        <v>376</v>
      </c>
      <c r="B378">
        <v>21</v>
      </c>
    </row>
    <row r="379" spans="1:2" x14ac:dyDescent="0.3">
      <c r="A379" s="1">
        <v>377</v>
      </c>
      <c r="B379">
        <v>21</v>
      </c>
    </row>
    <row r="380" spans="1:2" x14ac:dyDescent="0.3">
      <c r="A380" s="1">
        <v>378</v>
      </c>
      <c r="B380">
        <v>21</v>
      </c>
    </row>
    <row r="381" spans="1:2" x14ac:dyDescent="0.3">
      <c r="A381" s="1">
        <v>379</v>
      </c>
      <c r="B381">
        <v>21</v>
      </c>
    </row>
    <row r="382" spans="1:2" x14ac:dyDescent="0.3">
      <c r="A382" s="1">
        <v>380</v>
      </c>
      <c r="B382">
        <v>21</v>
      </c>
    </row>
    <row r="383" spans="1:2" x14ac:dyDescent="0.3">
      <c r="A383" s="1">
        <v>381</v>
      </c>
      <c r="B383">
        <v>21</v>
      </c>
    </row>
    <row r="384" spans="1:2" x14ac:dyDescent="0.3">
      <c r="A384" s="1">
        <v>382</v>
      </c>
      <c r="B384">
        <v>21</v>
      </c>
    </row>
    <row r="385" spans="1:2" x14ac:dyDescent="0.3">
      <c r="A385" s="1">
        <v>383</v>
      </c>
      <c r="B385">
        <v>21</v>
      </c>
    </row>
    <row r="386" spans="1:2" x14ac:dyDescent="0.3">
      <c r="A386" s="1">
        <v>384</v>
      </c>
      <c r="B386">
        <v>21</v>
      </c>
    </row>
    <row r="387" spans="1:2" x14ac:dyDescent="0.3">
      <c r="A387" s="1">
        <v>385</v>
      </c>
      <c r="B387">
        <v>21</v>
      </c>
    </row>
    <row r="388" spans="1:2" x14ac:dyDescent="0.3">
      <c r="A388" s="1">
        <v>386</v>
      </c>
      <c r="B388">
        <v>21</v>
      </c>
    </row>
    <row r="389" spans="1:2" x14ac:dyDescent="0.3">
      <c r="A389" s="1">
        <v>387</v>
      </c>
      <c r="B389">
        <v>21</v>
      </c>
    </row>
    <row r="390" spans="1:2" x14ac:dyDescent="0.3">
      <c r="A390" s="1">
        <v>388</v>
      </c>
      <c r="B390">
        <v>21</v>
      </c>
    </row>
    <row r="391" spans="1:2" x14ac:dyDescent="0.3">
      <c r="A391" s="1">
        <v>389</v>
      </c>
      <c r="B391">
        <v>21</v>
      </c>
    </row>
    <row r="392" spans="1:2" x14ac:dyDescent="0.3">
      <c r="A392" s="1">
        <v>390</v>
      </c>
      <c r="B392">
        <v>21</v>
      </c>
    </row>
    <row r="393" spans="1:2" x14ac:dyDescent="0.3">
      <c r="A393" s="1">
        <v>391</v>
      </c>
      <c r="B393">
        <v>21</v>
      </c>
    </row>
    <row r="394" spans="1:2" x14ac:dyDescent="0.3">
      <c r="A394" s="1">
        <v>392</v>
      </c>
      <c r="B394">
        <v>21</v>
      </c>
    </row>
    <row r="395" spans="1:2" x14ac:dyDescent="0.3">
      <c r="A395" s="1">
        <v>393</v>
      </c>
      <c r="B395">
        <v>21</v>
      </c>
    </row>
    <row r="396" spans="1:2" x14ac:dyDescent="0.3">
      <c r="A396" s="1">
        <v>394</v>
      </c>
      <c r="B396">
        <v>21</v>
      </c>
    </row>
    <row r="397" spans="1:2" x14ac:dyDescent="0.3">
      <c r="A397" s="1">
        <v>395</v>
      </c>
      <c r="B397">
        <v>21</v>
      </c>
    </row>
    <row r="398" spans="1:2" x14ac:dyDescent="0.3">
      <c r="A398" s="1">
        <v>396</v>
      </c>
      <c r="B398">
        <v>21</v>
      </c>
    </row>
    <row r="399" spans="1:2" x14ac:dyDescent="0.3">
      <c r="A399" s="1">
        <v>397</v>
      </c>
      <c r="B399">
        <v>21</v>
      </c>
    </row>
    <row r="400" spans="1:2" x14ac:dyDescent="0.3">
      <c r="A400" s="1">
        <v>398</v>
      </c>
      <c r="B400">
        <v>21</v>
      </c>
    </row>
    <row r="401" spans="1:2" x14ac:dyDescent="0.3">
      <c r="A401" s="1">
        <v>399</v>
      </c>
      <c r="B401">
        <v>21</v>
      </c>
    </row>
    <row r="402" spans="1:2" x14ac:dyDescent="0.3">
      <c r="A402" s="1">
        <v>400</v>
      </c>
      <c r="B402">
        <v>21</v>
      </c>
    </row>
    <row r="403" spans="1:2" x14ac:dyDescent="0.3">
      <c r="A403" s="1">
        <v>401</v>
      </c>
      <c r="B403">
        <v>21</v>
      </c>
    </row>
    <row r="404" spans="1:2" x14ac:dyDescent="0.3">
      <c r="A404" s="1">
        <v>402</v>
      </c>
      <c r="B404">
        <v>21</v>
      </c>
    </row>
    <row r="405" spans="1:2" x14ac:dyDescent="0.3">
      <c r="A405" s="1">
        <v>403</v>
      </c>
      <c r="B405">
        <v>21</v>
      </c>
    </row>
    <row r="406" spans="1:2" x14ac:dyDescent="0.3">
      <c r="A406" s="1">
        <v>404</v>
      </c>
      <c r="B406">
        <v>21</v>
      </c>
    </row>
    <row r="407" spans="1:2" x14ac:dyDescent="0.3">
      <c r="A407" s="1">
        <v>405</v>
      </c>
      <c r="B407">
        <v>21</v>
      </c>
    </row>
    <row r="408" spans="1:2" x14ac:dyDescent="0.3">
      <c r="A408" s="1">
        <v>406</v>
      </c>
      <c r="B408">
        <v>21</v>
      </c>
    </row>
    <row r="409" spans="1:2" x14ac:dyDescent="0.3">
      <c r="A409" s="1">
        <v>407</v>
      </c>
      <c r="B409">
        <v>21</v>
      </c>
    </row>
    <row r="410" spans="1:2" x14ac:dyDescent="0.3">
      <c r="A410" s="1">
        <v>408</v>
      </c>
      <c r="B410">
        <v>21</v>
      </c>
    </row>
    <row r="411" spans="1:2" x14ac:dyDescent="0.3">
      <c r="A411" s="1">
        <v>409</v>
      </c>
      <c r="B411">
        <v>21</v>
      </c>
    </row>
    <row r="412" spans="1:2" x14ac:dyDescent="0.3">
      <c r="A412" s="1">
        <v>410</v>
      </c>
      <c r="B412">
        <v>21</v>
      </c>
    </row>
    <row r="413" spans="1:2" x14ac:dyDescent="0.3">
      <c r="A413" s="1">
        <v>411</v>
      </c>
      <c r="B413">
        <v>21</v>
      </c>
    </row>
    <row r="414" spans="1:2" x14ac:dyDescent="0.3">
      <c r="A414" s="1">
        <v>412</v>
      </c>
      <c r="B414">
        <v>21</v>
      </c>
    </row>
    <row r="415" spans="1:2" x14ac:dyDescent="0.3">
      <c r="A415" s="1">
        <v>413</v>
      </c>
      <c r="B415">
        <v>21</v>
      </c>
    </row>
    <row r="416" spans="1:2" x14ac:dyDescent="0.3">
      <c r="A416" s="1">
        <v>414</v>
      </c>
      <c r="B416">
        <v>21</v>
      </c>
    </row>
    <row r="417" spans="1:2" x14ac:dyDescent="0.3">
      <c r="A417" s="1">
        <v>415</v>
      </c>
      <c r="B417">
        <v>21</v>
      </c>
    </row>
    <row r="418" spans="1:2" x14ac:dyDescent="0.3">
      <c r="A418" s="1">
        <v>416</v>
      </c>
      <c r="B418">
        <v>21</v>
      </c>
    </row>
    <row r="419" spans="1:2" x14ac:dyDescent="0.3">
      <c r="A419" s="1">
        <v>417</v>
      </c>
      <c r="B419">
        <v>21</v>
      </c>
    </row>
    <row r="420" spans="1:2" x14ac:dyDescent="0.3">
      <c r="A420" s="1">
        <v>418</v>
      </c>
      <c r="B420">
        <v>21</v>
      </c>
    </row>
    <row r="421" spans="1:2" x14ac:dyDescent="0.3">
      <c r="A421" s="1">
        <v>419</v>
      </c>
      <c r="B421">
        <v>21</v>
      </c>
    </row>
    <row r="422" spans="1:2" x14ac:dyDescent="0.3">
      <c r="A422" s="1">
        <v>420</v>
      </c>
      <c r="B422">
        <v>21</v>
      </c>
    </row>
    <row r="423" spans="1:2" x14ac:dyDescent="0.3">
      <c r="A423" s="1">
        <v>421</v>
      </c>
      <c r="B423">
        <v>21</v>
      </c>
    </row>
    <row r="424" spans="1:2" x14ac:dyDescent="0.3">
      <c r="A424" s="1">
        <v>422</v>
      </c>
      <c r="B424">
        <v>21</v>
      </c>
    </row>
    <row r="425" spans="1:2" x14ac:dyDescent="0.3">
      <c r="A425" s="1">
        <v>423</v>
      </c>
      <c r="B425">
        <v>21</v>
      </c>
    </row>
    <row r="426" spans="1:2" x14ac:dyDescent="0.3">
      <c r="A426" s="1">
        <v>424</v>
      </c>
      <c r="B426">
        <v>21</v>
      </c>
    </row>
    <row r="427" spans="1:2" x14ac:dyDescent="0.3">
      <c r="A427" s="1">
        <v>425</v>
      </c>
      <c r="B427">
        <v>21</v>
      </c>
    </row>
    <row r="428" spans="1:2" x14ac:dyDescent="0.3">
      <c r="A428" s="1">
        <v>426</v>
      </c>
      <c r="B428">
        <v>21</v>
      </c>
    </row>
    <row r="429" spans="1:2" x14ac:dyDescent="0.3">
      <c r="A429" s="1">
        <v>427</v>
      </c>
      <c r="B429">
        <v>21</v>
      </c>
    </row>
    <row r="430" spans="1:2" x14ac:dyDescent="0.3">
      <c r="A430" s="1">
        <v>428</v>
      </c>
      <c r="B430">
        <v>21</v>
      </c>
    </row>
    <row r="431" spans="1:2" x14ac:dyDescent="0.3">
      <c r="A431" s="1">
        <v>429</v>
      </c>
      <c r="B431">
        <v>21</v>
      </c>
    </row>
    <row r="432" spans="1:2" x14ac:dyDescent="0.3">
      <c r="A432" s="1">
        <v>430</v>
      </c>
      <c r="B432">
        <v>21</v>
      </c>
    </row>
    <row r="433" spans="1:2" x14ac:dyDescent="0.3">
      <c r="A433" s="1">
        <v>431</v>
      </c>
      <c r="B433">
        <v>21</v>
      </c>
    </row>
    <row r="434" spans="1:2" x14ac:dyDescent="0.3">
      <c r="A434" s="1">
        <v>432</v>
      </c>
      <c r="B434">
        <v>21</v>
      </c>
    </row>
    <row r="435" spans="1:2" x14ac:dyDescent="0.3">
      <c r="A435" s="1">
        <v>433</v>
      </c>
      <c r="B435">
        <v>21</v>
      </c>
    </row>
    <row r="436" spans="1:2" x14ac:dyDescent="0.3">
      <c r="A436" s="1">
        <v>434</v>
      </c>
      <c r="B436">
        <v>21</v>
      </c>
    </row>
    <row r="437" spans="1:2" x14ac:dyDescent="0.3">
      <c r="A437" s="1">
        <v>435</v>
      </c>
      <c r="B437">
        <v>21</v>
      </c>
    </row>
    <row r="438" spans="1:2" x14ac:dyDescent="0.3">
      <c r="A438" s="1">
        <v>436</v>
      </c>
      <c r="B438">
        <v>21</v>
      </c>
    </row>
    <row r="439" spans="1:2" x14ac:dyDescent="0.3">
      <c r="A439" s="1">
        <v>437</v>
      </c>
      <c r="B439">
        <v>21</v>
      </c>
    </row>
    <row r="440" spans="1:2" x14ac:dyDescent="0.3">
      <c r="A440" s="1">
        <v>438</v>
      </c>
      <c r="B440">
        <v>21</v>
      </c>
    </row>
    <row r="441" spans="1:2" x14ac:dyDescent="0.3">
      <c r="A441" s="1">
        <v>439</v>
      </c>
      <c r="B441">
        <v>21</v>
      </c>
    </row>
    <row r="442" spans="1:2" x14ac:dyDescent="0.3">
      <c r="A442" s="1">
        <v>440</v>
      </c>
      <c r="B442">
        <v>21</v>
      </c>
    </row>
    <row r="443" spans="1:2" x14ac:dyDescent="0.3">
      <c r="A443" s="1">
        <v>441</v>
      </c>
      <c r="B443">
        <v>21</v>
      </c>
    </row>
    <row r="444" spans="1:2" x14ac:dyDescent="0.3">
      <c r="A444" s="1">
        <v>442</v>
      </c>
      <c r="B444">
        <v>21</v>
      </c>
    </row>
    <row r="445" spans="1:2" x14ac:dyDescent="0.3">
      <c r="A445" s="1">
        <v>443</v>
      </c>
      <c r="B445">
        <v>19</v>
      </c>
    </row>
    <row r="446" spans="1:2" x14ac:dyDescent="0.3">
      <c r="A446" s="1">
        <v>444</v>
      </c>
      <c r="B446">
        <v>21</v>
      </c>
    </row>
    <row r="447" spans="1:2" x14ac:dyDescent="0.3">
      <c r="A447" s="1">
        <v>445</v>
      </c>
      <c r="B447">
        <v>21</v>
      </c>
    </row>
    <row r="448" spans="1:2" x14ac:dyDescent="0.3">
      <c r="A448" s="1">
        <v>446</v>
      </c>
      <c r="B448">
        <v>21</v>
      </c>
    </row>
    <row r="449" spans="1:2" x14ac:dyDescent="0.3">
      <c r="A449" s="1">
        <v>447</v>
      </c>
      <c r="B449">
        <v>21</v>
      </c>
    </row>
    <row r="450" spans="1:2" x14ac:dyDescent="0.3">
      <c r="A450" s="1">
        <v>448</v>
      </c>
      <c r="B450">
        <v>21</v>
      </c>
    </row>
    <row r="451" spans="1:2" x14ac:dyDescent="0.3">
      <c r="A451" s="1">
        <v>449</v>
      </c>
      <c r="B451">
        <v>21</v>
      </c>
    </row>
    <row r="452" spans="1:2" x14ac:dyDescent="0.3">
      <c r="A452" s="1">
        <v>450</v>
      </c>
      <c r="B452">
        <v>21</v>
      </c>
    </row>
    <row r="453" spans="1:2" x14ac:dyDescent="0.3">
      <c r="A453" s="1">
        <v>451</v>
      </c>
      <c r="B453">
        <v>21</v>
      </c>
    </row>
    <row r="454" spans="1:2" x14ac:dyDescent="0.3">
      <c r="A454" s="1">
        <v>452</v>
      </c>
      <c r="B454">
        <v>21</v>
      </c>
    </row>
    <row r="455" spans="1:2" x14ac:dyDescent="0.3">
      <c r="A455" s="1">
        <v>453</v>
      </c>
      <c r="B455">
        <v>21</v>
      </c>
    </row>
    <row r="456" spans="1:2" x14ac:dyDescent="0.3">
      <c r="A456" s="1">
        <v>454</v>
      </c>
      <c r="B456">
        <v>21</v>
      </c>
    </row>
    <row r="457" spans="1:2" x14ac:dyDescent="0.3">
      <c r="A457" s="1">
        <v>455</v>
      </c>
      <c r="B457">
        <v>21</v>
      </c>
    </row>
    <row r="458" spans="1:2" x14ac:dyDescent="0.3">
      <c r="A458" s="1">
        <v>456</v>
      </c>
      <c r="B458">
        <v>21</v>
      </c>
    </row>
    <row r="459" spans="1:2" x14ac:dyDescent="0.3">
      <c r="A459" s="1">
        <v>457</v>
      </c>
      <c r="B459">
        <v>21</v>
      </c>
    </row>
    <row r="460" spans="1:2" x14ac:dyDescent="0.3">
      <c r="A460" s="1">
        <v>458</v>
      </c>
      <c r="B460">
        <v>21</v>
      </c>
    </row>
    <row r="461" spans="1:2" x14ac:dyDescent="0.3">
      <c r="A461" s="1">
        <v>459</v>
      </c>
      <c r="B461">
        <v>21</v>
      </c>
    </row>
    <row r="462" spans="1:2" x14ac:dyDescent="0.3">
      <c r="A462" s="1">
        <v>460</v>
      </c>
      <c r="B462">
        <v>21</v>
      </c>
    </row>
    <row r="463" spans="1:2" x14ac:dyDescent="0.3">
      <c r="A463" s="1">
        <v>461</v>
      </c>
      <c r="B463">
        <v>21</v>
      </c>
    </row>
    <row r="464" spans="1:2" x14ac:dyDescent="0.3">
      <c r="A464" s="1">
        <v>462</v>
      </c>
      <c r="B464">
        <v>21</v>
      </c>
    </row>
    <row r="465" spans="1:2" x14ac:dyDescent="0.3">
      <c r="A465" s="1">
        <v>463</v>
      </c>
      <c r="B465">
        <v>21</v>
      </c>
    </row>
    <row r="466" spans="1:2" x14ac:dyDescent="0.3">
      <c r="A466" s="1">
        <v>464</v>
      </c>
      <c r="B466">
        <v>21</v>
      </c>
    </row>
    <row r="467" spans="1:2" x14ac:dyDescent="0.3">
      <c r="A467" s="1">
        <v>465</v>
      </c>
      <c r="B467">
        <v>21</v>
      </c>
    </row>
    <row r="468" spans="1:2" x14ac:dyDescent="0.3">
      <c r="A468" s="1">
        <v>466</v>
      </c>
      <c r="B468">
        <v>21</v>
      </c>
    </row>
    <row r="469" spans="1:2" x14ac:dyDescent="0.3">
      <c r="A469" s="1">
        <v>467</v>
      </c>
      <c r="B469">
        <v>21</v>
      </c>
    </row>
    <row r="470" spans="1:2" x14ac:dyDescent="0.3">
      <c r="A470" s="1">
        <v>468</v>
      </c>
      <c r="B470">
        <v>21</v>
      </c>
    </row>
    <row r="471" spans="1:2" x14ac:dyDescent="0.3">
      <c r="A471" s="1">
        <v>469</v>
      </c>
      <c r="B471">
        <v>21</v>
      </c>
    </row>
    <row r="472" spans="1:2" x14ac:dyDescent="0.3">
      <c r="A472" s="1">
        <v>470</v>
      </c>
      <c r="B472">
        <v>21</v>
      </c>
    </row>
    <row r="473" spans="1:2" x14ac:dyDescent="0.3">
      <c r="A473" s="1">
        <v>471</v>
      </c>
      <c r="B473">
        <v>21</v>
      </c>
    </row>
    <row r="474" spans="1:2" x14ac:dyDescent="0.3">
      <c r="A474" s="1">
        <v>472</v>
      </c>
      <c r="B474">
        <v>21</v>
      </c>
    </row>
    <row r="475" spans="1:2" x14ac:dyDescent="0.3">
      <c r="A475" s="1">
        <v>473</v>
      </c>
      <c r="B475">
        <v>19</v>
      </c>
    </row>
    <row r="476" spans="1:2" x14ac:dyDescent="0.3">
      <c r="A476" s="1">
        <v>474</v>
      </c>
      <c r="B476">
        <v>21</v>
      </c>
    </row>
    <row r="477" spans="1:2" x14ac:dyDescent="0.3">
      <c r="A477" s="1">
        <v>475</v>
      </c>
      <c r="B477">
        <v>21</v>
      </c>
    </row>
    <row r="478" spans="1:2" x14ac:dyDescent="0.3">
      <c r="A478" s="1">
        <v>476</v>
      </c>
      <c r="B478">
        <v>21</v>
      </c>
    </row>
    <row r="479" spans="1:2" x14ac:dyDescent="0.3">
      <c r="A479" s="1">
        <v>477</v>
      </c>
      <c r="B479">
        <v>21</v>
      </c>
    </row>
    <row r="480" spans="1:2" x14ac:dyDescent="0.3">
      <c r="A480" s="1">
        <v>478</v>
      </c>
      <c r="B480">
        <v>21</v>
      </c>
    </row>
    <row r="481" spans="1:2" x14ac:dyDescent="0.3">
      <c r="A481" s="1">
        <v>479</v>
      </c>
      <c r="B481">
        <v>21</v>
      </c>
    </row>
    <row r="482" spans="1:2" x14ac:dyDescent="0.3">
      <c r="A482" s="1">
        <v>480</v>
      </c>
      <c r="B482">
        <v>21</v>
      </c>
    </row>
    <row r="483" spans="1:2" x14ac:dyDescent="0.3">
      <c r="A483" s="1">
        <v>481</v>
      </c>
      <c r="B483">
        <v>21</v>
      </c>
    </row>
    <row r="484" spans="1:2" x14ac:dyDescent="0.3">
      <c r="A484" s="1">
        <v>482</v>
      </c>
      <c r="B484">
        <v>21</v>
      </c>
    </row>
    <row r="485" spans="1:2" x14ac:dyDescent="0.3">
      <c r="A485" s="1">
        <v>483</v>
      </c>
      <c r="B485">
        <v>21</v>
      </c>
    </row>
    <row r="486" spans="1:2" x14ac:dyDescent="0.3">
      <c r="A486" s="1">
        <v>484</v>
      </c>
      <c r="B486">
        <v>21</v>
      </c>
    </row>
    <row r="487" spans="1:2" x14ac:dyDescent="0.3">
      <c r="A487" s="1">
        <v>485</v>
      </c>
      <c r="B487">
        <v>21</v>
      </c>
    </row>
    <row r="488" spans="1:2" x14ac:dyDescent="0.3">
      <c r="A488" s="1">
        <v>486</v>
      </c>
      <c r="B488">
        <v>21</v>
      </c>
    </row>
    <row r="489" spans="1:2" x14ac:dyDescent="0.3">
      <c r="A489" s="1">
        <v>487</v>
      </c>
      <c r="B489">
        <v>21</v>
      </c>
    </row>
    <row r="490" spans="1:2" x14ac:dyDescent="0.3">
      <c r="A490" s="1">
        <v>488</v>
      </c>
      <c r="B490">
        <v>21</v>
      </c>
    </row>
    <row r="491" spans="1:2" x14ac:dyDescent="0.3">
      <c r="A491" s="1">
        <v>489</v>
      </c>
      <c r="B491">
        <v>21</v>
      </c>
    </row>
    <row r="492" spans="1:2" x14ac:dyDescent="0.3">
      <c r="A492" s="1">
        <v>490</v>
      </c>
      <c r="B492">
        <v>21</v>
      </c>
    </row>
    <row r="493" spans="1:2" x14ac:dyDescent="0.3">
      <c r="A493" s="1">
        <v>491</v>
      </c>
      <c r="B493">
        <v>21</v>
      </c>
    </row>
    <row r="494" spans="1:2" x14ac:dyDescent="0.3">
      <c r="A494" s="1">
        <v>492</v>
      </c>
      <c r="B494">
        <v>21</v>
      </c>
    </row>
    <row r="495" spans="1:2" x14ac:dyDescent="0.3">
      <c r="A495" s="1">
        <v>493</v>
      </c>
      <c r="B495">
        <v>21</v>
      </c>
    </row>
    <row r="496" spans="1:2" x14ac:dyDescent="0.3">
      <c r="A496" s="1">
        <v>494</v>
      </c>
      <c r="B496">
        <v>21</v>
      </c>
    </row>
    <row r="497" spans="1:2" x14ac:dyDescent="0.3">
      <c r="A497" s="1">
        <v>495</v>
      </c>
      <c r="B497">
        <v>21</v>
      </c>
    </row>
    <row r="498" spans="1:2" x14ac:dyDescent="0.3">
      <c r="A498" s="1">
        <v>496</v>
      </c>
      <c r="B498">
        <v>21</v>
      </c>
    </row>
    <row r="499" spans="1:2" x14ac:dyDescent="0.3">
      <c r="A499" s="1">
        <v>497</v>
      </c>
      <c r="B499">
        <v>21</v>
      </c>
    </row>
    <row r="500" spans="1:2" x14ac:dyDescent="0.3">
      <c r="A500" s="1">
        <v>498</v>
      </c>
      <c r="B500">
        <v>21</v>
      </c>
    </row>
    <row r="501" spans="1:2" x14ac:dyDescent="0.3">
      <c r="A501" s="1">
        <v>499</v>
      </c>
      <c r="B501">
        <v>19</v>
      </c>
    </row>
    <row r="502" spans="1:2" x14ac:dyDescent="0.3">
      <c r="A502" s="1">
        <v>500</v>
      </c>
      <c r="B502">
        <v>21</v>
      </c>
    </row>
    <row r="503" spans="1:2" x14ac:dyDescent="0.3">
      <c r="A503" s="1">
        <v>501</v>
      </c>
      <c r="B503">
        <v>21</v>
      </c>
    </row>
    <row r="504" spans="1:2" x14ac:dyDescent="0.3">
      <c r="A504" s="1">
        <v>502</v>
      </c>
      <c r="B504">
        <v>21</v>
      </c>
    </row>
    <row r="505" spans="1:2" x14ac:dyDescent="0.3">
      <c r="A505" s="1">
        <v>503</v>
      </c>
      <c r="B505">
        <v>21</v>
      </c>
    </row>
    <row r="506" spans="1:2" x14ac:dyDescent="0.3">
      <c r="A506" s="1">
        <v>504</v>
      </c>
      <c r="B506">
        <v>21</v>
      </c>
    </row>
    <row r="507" spans="1:2" x14ac:dyDescent="0.3">
      <c r="A507" s="1">
        <v>505</v>
      </c>
      <c r="B507">
        <v>21</v>
      </c>
    </row>
    <row r="508" spans="1:2" x14ac:dyDescent="0.3">
      <c r="A508" s="1">
        <v>506</v>
      </c>
      <c r="B508">
        <v>21</v>
      </c>
    </row>
    <row r="509" spans="1:2" x14ac:dyDescent="0.3">
      <c r="A509" s="1">
        <v>507</v>
      </c>
      <c r="B509">
        <v>21</v>
      </c>
    </row>
    <row r="510" spans="1:2" x14ac:dyDescent="0.3">
      <c r="A510" s="1">
        <v>508</v>
      </c>
      <c r="B510">
        <v>21</v>
      </c>
    </row>
    <row r="511" spans="1:2" x14ac:dyDescent="0.3">
      <c r="A511" s="1">
        <v>509</v>
      </c>
      <c r="B511">
        <v>21</v>
      </c>
    </row>
    <row r="512" spans="1:2" x14ac:dyDescent="0.3">
      <c r="A512" s="1">
        <v>510</v>
      </c>
      <c r="B512">
        <v>21</v>
      </c>
    </row>
    <row r="513" spans="1:2" x14ac:dyDescent="0.3">
      <c r="A513" s="1">
        <v>511</v>
      </c>
      <c r="B513">
        <v>21</v>
      </c>
    </row>
    <row r="514" spans="1:2" x14ac:dyDescent="0.3">
      <c r="A514" s="1">
        <v>512</v>
      </c>
      <c r="B514">
        <v>21</v>
      </c>
    </row>
    <row r="515" spans="1:2" x14ac:dyDescent="0.3">
      <c r="A515" s="1">
        <v>513</v>
      </c>
      <c r="B515">
        <v>21</v>
      </c>
    </row>
    <row r="516" spans="1:2" x14ac:dyDescent="0.3">
      <c r="A516" s="1">
        <v>514</v>
      </c>
      <c r="B516">
        <v>21</v>
      </c>
    </row>
    <row r="517" spans="1:2" x14ac:dyDescent="0.3">
      <c r="A517" s="1">
        <v>515</v>
      </c>
      <c r="B517">
        <v>21</v>
      </c>
    </row>
    <row r="518" spans="1:2" x14ac:dyDescent="0.3">
      <c r="A518" s="1">
        <v>516</v>
      </c>
      <c r="B518">
        <v>21</v>
      </c>
    </row>
    <row r="519" spans="1:2" x14ac:dyDescent="0.3">
      <c r="A519" s="1">
        <v>517</v>
      </c>
      <c r="B519">
        <v>21</v>
      </c>
    </row>
    <row r="520" spans="1:2" x14ac:dyDescent="0.3">
      <c r="A520" s="1">
        <v>518</v>
      </c>
      <c r="B520">
        <v>21</v>
      </c>
    </row>
    <row r="521" spans="1:2" x14ac:dyDescent="0.3">
      <c r="A521" s="1">
        <v>519</v>
      </c>
      <c r="B521">
        <v>21</v>
      </c>
    </row>
    <row r="522" spans="1:2" x14ac:dyDescent="0.3">
      <c r="A522" s="1">
        <v>520</v>
      </c>
      <c r="B522">
        <v>21</v>
      </c>
    </row>
    <row r="523" spans="1:2" x14ac:dyDescent="0.3">
      <c r="A523" s="1">
        <v>521</v>
      </c>
      <c r="B523">
        <v>21</v>
      </c>
    </row>
    <row r="524" spans="1:2" x14ac:dyDescent="0.3">
      <c r="A524" s="1">
        <v>522</v>
      </c>
      <c r="B524">
        <v>21</v>
      </c>
    </row>
    <row r="525" spans="1:2" x14ac:dyDescent="0.3">
      <c r="A525" s="1">
        <v>523</v>
      </c>
      <c r="B525">
        <v>21</v>
      </c>
    </row>
    <row r="526" spans="1:2" x14ac:dyDescent="0.3">
      <c r="A526" s="1">
        <v>524</v>
      </c>
      <c r="B526">
        <v>21</v>
      </c>
    </row>
    <row r="527" spans="1:2" x14ac:dyDescent="0.3">
      <c r="A527" s="1">
        <v>525</v>
      </c>
      <c r="B527">
        <v>21</v>
      </c>
    </row>
    <row r="528" spans="1:2" x14ac:dyDescent="0.3">
      <c r="A528" s="1">
        <v>526</v>
      </c>
      <c r="B528">
        <v>21</v>
      </c>
    </row>
    <row r="529" spans="1:2" x14ac:dyDescent="0.3">
      <c r="A529" s="1">
        <v>527</v>
      </c>
      <c r="B529">
        <v>21</v>
      </c>
    </row>
    <row r="530" spans="1:2" x14ac:dyDescent="0.3">
      <c r="A530" s="1">
        <v>528</v>
      </c>
      <c r="B530">
        <v>21</v>
      </c>
    </row>
    <row r="531" spans="1:2" x14ac:dyDescent="0.3">
      <c r="A531" s="1">
        <v>529</v>
      </c>
      <c r="B531">
        <v>21</v>
      </c>
    </row>
    <row r="532" spans="1:2" x14ac:dyDescent="0.3">
      <c r="A532" s="1">
        <v>530</v>
      </c>
      <c r="B532">
        <v>21</v>
      </c>
    </row>
    <row r="533" spans="1:2" x14ac:dyDescent="0.3">
      <c r="A533" s="1">
        <v>531</v>
      </c>
      <c r="B533">
        <v>21</v>
      </c>
    </row>
    <row r="534" spans="1:2" x14ac:dyDescent="0.3">
      <c r="A534" s="1">
        <v>532</v>
      </c>
      <c r="B534">
        <v>21</v>
      </c>
    </row>
    <row r="535" spans="1:2" x14ac:dyDescent="0.3">
      <c r="A535" s="1">
        <v>533</v>
      </c>
      <c r="B535">
        <v>21</v>
      </c>
    </row>
    <row r="536" spans="1:2" x14ac:dyDescent="0.3">
      <c r="A536" s="1">
        <v>534</v>
      </c>
      <c r="B536">
        <v>21</v>
      </c>
    </row>
    <row r="537" spans="1:2" x14ac:dyDescent="0.3">
      <c r="A537" s="1">
        <v>535</v>
      </c>
      <c r="B537">
        <v>21</v>
      </c>
    </row>
    <row r="538" spans="1:2" x14ac:dyDescent="0.3">
      <c r="A538" s="1">
        <v>536</v>
      </c>
      <c r="B538">
        <v>21</v>
      </c>
    </row>
    <row r="539" spans="1:2" x14ac:dyDescent="0.3">
      <c r="A539" s="1">
        <v>537</v>
      </c>
      <c r="B539">
        <v>21</v>
      </c>
    </row>
    <row r="540" spans="1:2" x14ac:dyDescent="0.3">
      <c r="A540" s="1">
        <v>538</v>
      </c>
      <c r="B540">
        <v>21</v>
      </c>
    </row>
    <row r="541" spans="1:2" x14ac:dyDescent="0.3">
      <c r="A541" s="1">
        <v>539</v>
      </c>
      <c r="B541">
        <v>21</v>
      </c>
    </row>
    <row r="542" spans="1:2" x14ac:dyDescent="0.3">
      <c r="A542" s="1">
        <v>540</v>
      </c>
      <c r="B542">
        <v>21</v>
      </c>
    </row>
    <row r="543" spans="1:2" x14ac:dyDescent="0.3">
      <c r="A543" s="1">
        <v>541</v>
      </c>
      <c r="B543">
        <v>21</v>
      </c>
    </row>
    <row r="544" spans="1:2" x14ac:dyDescent="0.3">
      <c r="A544" s="1">
        <v>542</v>
      </c>
      <c r="B544">
        <v>21</v>
      </c>
    </row>
    <row r="545" spans="1:2" x14ac:dyDescent="0.3">
      <c r="A545" s="1">
        <v>543</v>
      </c>
      <c r="B545">
        <v>21</v>
      </c>
    </row>
    <row r="546" spans="1:2" x14ac:dyDescent="0.3">
      <c r="A546" s="1">
        <v>544</v>
      </c>
      <c r="B546">
        <v>21</v>
      </c>
    </row>
    <row r="547" spans="1:2" x14ac:dyDescent="0.3">
      <c r="A547" s="1">
        <v>545</v>
      </c>
      <c r="B547">
        <v>21</v>
      </c>
    </row>
    <row r="548" spans="1:2" x14ac:dyDescent="0.3">
      <c r="A548" s="1">
        <v>546</v>
      </c>
      <c r="B548">
        <v>21</v>
      </c>
    </row>
    <row r="549" spans="1:2" x14ac:dyDescent="0.3">
      <c r="A549" s="1">
        <v>547</v>
      </c>
      <c r="B549">
        <v>21</v>
      </c>
    </row>
    <row r="550" spans="1:2" x14ac:dyDescent="0.3">
      <c r="A550" s="1">
        <v>548</v>
      </c>
      <c r="B550">
        <v>21</v>
      </c>
    </row>
    <row r="551" spans="1:2" x14ac:dyDescent="0.3">
      <c r="A551" s="1">
        <v>549</v>
      </c>
      <c r="B551">
        <v>21</v>
      </c>
    </row>
    <row r="552" spans="1:2" x14ac:dyDescent="0.3">
      <c r="A552" s="1">
        <v>550</v>
      </c>
      <c r="B552">
        <v>21</v>
      </c>
    </row>
    <row r="553" spans="1:2" x14ac:dyDescent="0.3">
      <c r="A553" s="1">
        <v>551</v>
      </c>
      <c r="B553">
        <v>21</v>
      </c>
    </row>
    <row r="554" spans="1:2" x14ac:dyDescent="0.3">
      <c r="A554" s="1">
        <v>552</v>
      </c>
      <c r="B554">
        <v>21</v>
      </c>
    </row>
    <row r="555" spans="1:2" x14ac:dyDescent="0.3">
      <c r="A555" s="1">
        <v>553</v>
      </c>
      <c r="B555">
        <v>21</v>
      </c>
    </row>
    <row r="556" spans="1:2" x14ac:dyDescent="0.3">
      <c r="A556" s="1">
        <v>554</v>
      </c>
      <c r="B556">
        <v>21</v>
      </c>
    </row>
    <row r="557" spans="1:2" x14ac:dyDescent="0.3">
      <c r="A557" s="1">
        <v>555</v>
      </c>
      <c r="B557">
        <v>21</v>
      </c>
    </row>
    <row r="558" spans="1:2" x14ac:dyDescent="0.3">
      <c r="A558" s="1">
        <v>556</v>
      </c>
      <c r="B558">
        <v>21</v>
      </c>
    </row>
    <row r="559" spans="1:2" x14ac:dyDescent="0.3">
      <c r="A559" s="1">
        <v>557</v>
      </c>
      <c r="B559">
        <v>21</v>
      </c>
    </row>
    <row r="560" spans="1:2" x14ac:dyDescent="0.3">
      <c r="A560" s="1">
        <v>558</v>
      </c>
      <c r="B560">
        <v>21</v>
      </c>
    </row>
    <row r="561" spans="1:2" x14ac:dyDescent="0.3">
      <c r="A561" s="1">
        <v>559</v>
      </c>
      <c r="B561">
        <v>21</v>
      </c>
    </row>
    <row r="562" spans="1:2" x14ac:dyDescent="0.3">
      <c r="A562" s="1">
        <v>560</v>
      </c>
      <c r="B562">
        <v>21</v>
      </c>
    </row>
    <row r="563" spans="1:2" x14ac:dyDescent="0.3">
      <c r="A563" s="1">
        <v>561</v>
      </c>
      <c r="B563">
        <v>21</v>
      </c>
    </row>
    <row r="564" spans="1:2" x14ac:dyDescent="0.3">
      <c r="A564" s="1">
        <v>562</v>
      </c>
      <c r="B564">
        <v>21</v>
      </c>
    </row>
    <row r="565" spans="1:2" x14ac:dyDescent="0.3">
      <c r="A565" s="1">
        <v>563</v>
      </c>
      <c r="B565">
        <v>21</v>
      </c>
    </row>
    <row r="566" spans="1:2" x14ac:dyDescent="0.3">
      <c r="A566" s="1">
        <v>564</v>
      </c>
      <c r="B566">
        <v>21</v>
      </c>
    </row>
    <row r="567" spans="1:2" x14ac:dyDescent="0.3">
      <c r="A567" s="1">
        <v>565</v>
      </c>
      <c r="B567">
        <v>21</v>
      </c>
    </row>
    <row r="568" spans="1:2" x14ac:dyDescent="0.3">
      <c r="A568" s="1">
        <v>566</v>
      </c>
      <c r="B568">
        <v>21</v>
      </c>
    </row>
    <row r="569" spans="1:2" x14ac:dyDescent="0.3">
      <c r="A569" s="1">
        <v>567</v>
      </c>
      <c r="B569">
        <v>21</v>
      </c>
    </row>
    <row r="570" spans="1:2" x14ac:dyDescent="0.3">
      <c r="A570" s="1">
        <v>568</v>
      </c>
      <c r="B570">
        <v>21</v>
      </c>
    </row>
    <row r="571" spans="1:2" x14ac:dyDescent="0.3">
      <c r="A571" s="1">
        <v>569</v>
      </c>
      <c r="B571">
        <v>21</v>
      </c>
    </row>
    <row r="572" spans="1:2" x14ac:dyDescent="0.3">
      <c r="A572" s="1">
        <v>570</v>
      </c>
      <c r="B572">
        <v>21</v>
      </c>
    </row>
    <row r="573" spans="1:2" x14ac:dyDescent="0.3">
      <c r="A573" s="1">
        <v>571</v>
      </c>
      <c r="B573">
        <v>21</v>
      </c>
    </row>
    <row r="574" spans="1:2" x14ac:dyDescent="0.3">
      <c r="A574" s="1">
        <v>572</v>
      </c>
      <c r="B574">
        <v>21</v>
      </c>
    </row>
    <row r="575" spans="1:2" x14ac:dyDescent="0.3">
      <c r="A575" s="1">
        <v>573</v>
      </c>
      <c r="B575">
        <v>21</v>
      </c>
    </row>
    <row r="576" spans="1:2" x14ac:dyDescent="0.3">
      <c r="A576" s="1">
        <v>574</v>
      </c>
      <c r="B576">
        <v>21</v>
      </c>
    </row>
    <row r="577" spans="1:2" x14ac:dyDescent="0.3">
      <c r="A577" s="1">
        <v>575</v>
      </c>
      <c r="B577">
        <v>21</v>
      </c>
    </row>
    <row r="578" spans="1:2" x14ac:dyDescent="0.3">
      <c r="A578" s="1">
        <v>576</v>
      </c>
      <c r="B578">
        <v>21</v>
      </c>
    </row>
    <row r="579" spans="1:2" x14ac:dyDescent="0.3">
      <c r="A579" s="1">
        <v>577</v>
      </c>
      <c r="B579">
        <v>21</v>
      </c>
    </row>
    <row r="580" spans="1:2" x14ac:dyDescent="0.3">
      <c r="A580" s="1">
        <v>578</v>
      </c>
      <c r="B580">
        <v>21</v>
      </c>
    </row>
    <row r="581" spans="1:2" x14ac:dyDescent="0.3">
      <c r="A581" s="1">
        <v>579</v>
      </c>
      <c r="B581">
        <v>21</v>
      </c>
    </row>
    <row r="582" spans="1:2" x14ac:dyDescent="0.3">
      <c r="A582" s="1">
        <v>580</v>
      </c>
      <c r="B582">
        <v>21</v>
      </c>
    </row>
    <row r="583" spans="1:2" x14ac:dyDescent="0.3">
      <c r="A583" s="1">
        <v>581</v>
      </c>
      <c r="B583">
        <v>21</v>
      </c>
    </row>
    <row r="584" spans="1:2" x14ac:dyDescent="0.3">
      <c r="A584" s="1">
        <v>582</v>
      </c>
      <c r="B584">
        <v>21</v>
      </c>
    </row>
    <row r="585" spans="1:2" x14ac:dyDescent="0.3">
      <c r="A585" s="1">
        <v>583</v>
      </c>
      <c r="B585">
        <v>21</v>
      </c>
    </row>
    <row r="586" spans="1:2" x14ac:dyDescent="0.3">
      <c r="A586" s="1">
        <v>584</v>
      </c>
      <c r="B586">
        <v>21</v>
      </c>
    </row>
    <row r="587" spans="1:2" x14ac:dyDescent="0.3">
      <c r="A587" s="1">
        <v>585</v>
      </c>
      <c r="B587">
        <v>21</v>
      </c>
    </row>
    <row r="588" spans="1:2" x14ac:dyDescent="0.3">
      <c r="A588" s="1">
        <v>586</v>
      </c>
      <c r="B588">
        <v>21</v>
      </c>
    </row>
    <row r="589" spans="1:2" x14ac:dyDescent="0.3">
      <c r="A589" s="1">
        <v>587</v>
      </c>
      <c r="B589">
        <v>21</v>
      </c>
    </row>
    <row r="590" spans="1:2" x14ac:dyDescent="0.3">
      <c r="A590" s="1">
        <v>588</v>
      </c>
      <c r="B590">
        <v>21</v>
      </c>
    </row>
    <row r="591" spans="1:2" x14ac:dyDescent="0.3">
      <c r="A591" s="1">
        <v>589</v>
      </c>
      <c r="B591">
        <v>21</v>
      </c>
    </row>
    <row r="592" spans="1:2" x14ac:dyDescent="0.3">
      <c r="A592" s="1">
        <v>590</v>
      </c>
      <c r="B592">
        <v>21</v>
      </c>
    </row>
    <row r="593" spans="1:2" x14ac:dyDescent="0.3">
      <c r="A593" s="1">
        <v>591</v>
      </c>
      <c r="B593">
        <v>21</v>
      </c>
    </row>
    <row r="594" spans="1:2" x14ac:dyDescent="0.3">
      <c r="A594" s="1">
        <v>592</v>
      </c>
      <c r="B594">
        <v>21</v>
      </c>
    </row>
    <row r="595" spans="1:2" x14ac:dyDescent="0.3">
      <c r="A595" s="1">
        <v>593</v>
      </c>
      <c r="B595">
        <v>21</v>
      </c>
    </row>
    <row r="596" spans="1:2" x14ac:dyDescent="0.3">
      <c r="A596" s="1">
        <v>594</v>
      </c>
      <c r="B596">
        <v>21</v>
      </c>
    </row>
    <row r="597" spans="1:2" x14ac:dyDescent="0.3">
      <c r="A597" s="1">
        <v>595</v>
      </c>
      <c r="B597">
        <v>21</v>
      </c>
    </row>
    <row r="598" spans="1:2" x14ac:dyDescent="0.3">
      <c r="A598" s="1">
        <v>596</v>
      </c>
      <c r="B598">
        <v>21</v>
      </c>
    </row>
    <row r="599" spans="1:2" x14ac:dyDescent="0.3">
      <c r="A599" s="1">
        <v>597</v>
      </c>
      <c r="B599">
        <v>21</v>
      </c>
    </row>
    <row r="600" spans="1:2" x14ac:dyDescent="0.3">
      <c r="A600" s="1">
        <v>598</v>
      </c>
      <c r="B600">
        <v>21</v>
      </c>
    </row>
    <row r="601" spans="1:2" x14ac:dyDescent="0.3">
      <c r="A601" s="1">
        <v>599</v>
      </c>
      <c r="B601">
        <v>21</v>
      </c>
    </row>
    <row r="602" spans="1:2" x14ac:dyDescent="0.3">
      <c r="A602" s="1">
        <v>600</v>
      </c>
      <c r="B602">
        <v>21</v>
      </c>
    </row>
    <row r="603" spans="1:2" x14ac:dyDescent="0.3">
      <c r="A603" s="1">
        <v>601</v>
      </c>
      <c r="B603">
        <v>21</v>
      </c>
    </row>
    <row r="604" spans="1:2" x14ac:dyDescent="0.3">
      <c r="A604" s="1">
        <v>602</v>
      </c>
      <c r="B604">
        <v>21</v>
      </c>
    </row>
    <row r="605" spans="1:2" x14ac:dyDescent="0.3">
      <c r="A605" s="1">
        <v>603</v>
      </c>
      <c r="B605">
        <v>21</v>
      </c>
    </row>
    <row r="606" spans="1:2" x14ac:dyDescent="0.3">
      <c r="A606" s="1">
        <v>604</v>
      </c>
      <c r="B606">
        <v>21</v>
      </c>
    </row>
    <row r="607" spans="1:2" x14ac:dyDescent="0.3">
      <c r="A607" s="1">
        <v>605</v>
      </c>
      <c r="B607">
        <v>21</v>
      </c>
    </row>
    <row r="608" spans="1:2" x14ac:dyDescent="0.3">
      <c r="A608" s="1">
        <v>606</v>
      </c>
      <c r="B608">
        <v>21</v>
      </c>
    </row>
    <row r="609" spans="1:2" x14ac:dyDescent="0.3">
      <c r="A609" s="1">
        <v>607</v>
      </c>
      <c r="B609">
        <v>21</v>
      </c>
    </row>
    <row r="610" spans="1:2" x14ac:dyDescent="0.3">
      <c r="A610" s="1">
        <v>608</v>
      </c>
      <c r="B610">
        <v>21</v>
      </c>
    </row>
    <row r="611" spans="1:2" x14ac:dyDescent="0.3">
      <c r="A611" s="1">
        <v>609</v>
      </c>
      <c r="B611">
        <v>21</v>
      </c>
    </row>
    <row r="612" spans="1:2" x14ac:dyDescent="0.3">
      <c r="A612" s="1">
        <v>610</v>
      </c>
      <c r="B612">
        <v>21</v>
      </c>
    </row>
    <row r="613" spans="1:2" x14ac:dyDescent="0.3">
      <c r="A613" s="1">
        <v>611</v>
      </c>
      <c r="B613">
        <v>21</v>
      </c>
    </row>
    <row r="614" spans="1:2" x14ac:dyDescent="0.3">
      <c r="A614" s="1">
        <v>612</v>
      </c>
      <c r="B614">
        <v>21</v>
      </c>
    </row>
    <row r="615" spans="1:2" x14ac:dyDescent="0.3">
      <c r="A615" s="1">
        <v>613</v>
      </c>
      <c r="B615">
        <v>21</v>
      </c>
    </row>
    <row r="616" spans="1:2" x14ac:dyDescent="0.3">
      <c r="A616" s="1">
        <v>614</v>
      </c>
      <c r="B616">
        <v>21</v>
      </c>
    </row>
    <row r="617" spans="1:2" x14ac:dyDescent="0.3">
      <c r="A617" s="1">
        <v>615</v>
      </c>
      <c r="B617">
        <v>21</v>
      </c>
    </row>
    <row r="618" spans="1:2" x14ac:dyDescent="0.3">
      <c r="A618" s="1">
        <v>616</v>
      </c>
      <c r="B618">
        <v>21</v>
      </c>
    </row>
    <row r="619" spans="1:2" x14ac:dyDescent="0.3">
      <c r="A619" s="1">
        <v>617</v>
      </c>
      <c r="B619">
        <v>21</v>
      </c>
    </row>
    <row r="620" spans="1:2" x14ac:dyDescent="0.3">
      <c r="A620" s="1">
        <v>618</v>
      </c>
      <c r="B620">
        <v>21</v>
      </c>
    </row>
    <row r="621" spans="1:2" x14ac:dyDescent="0.3">
      <c r="A621" s="1">
        <v>619</v>
      </c>
      <c r="B621">
        <v>21</v>
      </c>
    </row>
    <row r="622" spans="1:2" x14ac:dyDescent="0.3">
      <c r="A622" s="1">
        <v>620</v>
      </c>
      <c r="B622">
        <v>21</v>
      </c>
    </row>
    <row r="623" spans="1:2" x14ac:dyDescent="0.3">
      <c r="A623" s="1">
        <v>621</v>
      </c>
      <c r="B623">
        <v>21</v>
      </c>
    </row>
    <row r="624" spans="1:2" x14ac:dyDescent="0.3">
      <c r="A624" s="1">
        <v>622</v>
      </c>
      <c r="B624">
        <v>21</v>
      </c>
    </row>
    <row r="625" spans="1:2" x14ac:dyDescent="0.3">
      <c r="A625" s="1">
        <v>623</v>
      </c>
      <c r="B625">
        <v>21</v>
      </c>
    </row>
    <row r="626" spans="1:2" x14ac:dyDescent="0.3">
      <c r="A626" s="1">
        <v>624</v>
      </c>
      <c r="B626">
        <v>21</v>
      </c>
    </row>
    <row r="627" spans="1:2" x14ac:dyDescent="0.3">
      <c r="A627" s="1">
        <v>625</v>
      </c>
      <c r="B627">
        <v>21</v>
      </c>
    </row>
    <row r="628" spans="1:2" x14ac:dyDescent="0.3">
      <c r="A628" s="1">
        <v>626</v>
      </c>
      <c r="B628">
        <v>21</v>
      </c>
    </row>
    <row r="629" spans="1:2" x14ac:dyDescent="0.3">
      <c r="A629" s="1">
        <v>627</v>
      </c>
      <c r="B629">
        <v>21</v>
      </c>
    </row>
    <row r="630" spans="1:2" x14ac:dyDescent="0.3">
      <c r="A630" s="1">
        <v>628</v>
      </c>
      <c r="B630">
        <v>21</v>
      </c>
    </row>
    <row r="631" spans="1:2" x14ac:dyDescent="0.3">
      <c r="A631" s="1">
        <v>629</v>
      </c>
      <c r="B631">
        <v>21</v>
      </c>
    </row>
    <row r="632" spans="1:2" x14ac:dyDescent="0.3">
      <c r="A632" s="1">
        <v>630</v>
      </c>
      <c r="B632">
        <v>21</v>
      </c>
    </row>
    <row r="633" spans="1:2" x14ac:dyDescent="0.3">
      <c r="A633" s="1">
        <v>631</v>
      </c>
      <c r="B633">
        <v>21</v>
      </c>
    </row>
    <row r="634" spans="1:2" x14ac:dyDescent="0.3">
      <c r="A634" s="1">
        <v>632</v>
      </c>
      <c r="B634">
        <v>21</v>
      </c>
    </row>
    <row r="635" spans="1:2" x14ac:dyDescent="0.3">
      <c r="A635" s="1">
        <v>633</v>
      </c>
      <c r="B635">
        <v>21</v>
      </c>
    </row>
    <row r="636" spans="1:2" x14ac:dyDescent="0.3">
      <c r="A636" s="1">
        <v>634</v>
      </c>
      <c r="B636">
        <v>21</v>
      </c>
    </row>
    <row r="637" spans="1:2" x14ac:dyDescent="0.3">
      <c r="A637" s="1">
        <v>635</v>
      </c>
      <c r="B637">
        <v>21</v>
      </c>
    </row>
    <row r="638" spans="1:2" x14ac:dyDescent="0.3">
      <c r="A638" s="1">
        <v>636</v>
      </c>
      <c r="B638">
        <v>21</v>
      </c>
    </row>
    <row r="639" spans="1:2" x14ac:dyDescent="0.3">
      <c r="A639" s="1">
        <v>637</v>
      </c>
      <c r="B639">
        <v>21</v>
      </c>
    </row>
    <row r="640" spans="1:2" x14ac:dyDescent="0.3">
      <c r="A640" s="1">
        <v>638</v>
      </c>
      <c r="B640">
        <v>21</v>
      </c>
    </row>
    <row r="641" spans="1:2" x14ac:dyDescent="0.3">
      <c r="A641" s="1">
        <v>639</v>
      </c>
      <c r="B641">
        <v>21</v>
      </c>
    </row>
    <row r="642" spans="1:2" x14ac:dyDescent="0.3">
      <c r="A642" s="1">
        <v>640</v>
      </c>
      <c r="B642">
        <v>21</v>
      </c>
    </row>
    <row r="643" spans="1:2" x14ac:dyDescent="0.3">
      <c r="A643" s="1">
        <v>641</v>
      </c>
      <c r="B643">
        <v>21</v>
      </c>
    </row>
    <row r="644" spans="1:2" x14ac:dyDescent="0.3">
      <c r="A644" s="1">
        <v>642</v>
      </c>
      <c r="B644">
        <v>21</v>
      </c>
    </row>
    <row r="645" spans="1:2" x14ac:dyDescent="0.3">
      <c r="A645" s="1">
        <v>643</v>
      </c>
      <c r="B645">
        <v>21</v>
      </c>
    </row>
    <row r="646" spans="1:2" x14ac:dyDescent="0.3">
      <c r="A646" s="1">
        <v>644</v>
      </c>
      <c r="B646">
        <v>21</v>
      </c>
    </row>
    <row r="647" spans="1:2" x14ac:dyDescent="0.3">
      <c r="A647" s="1">
        <v>645</v>
      </c>
      <c r="B647">
        <v>21</v>
      </c>
    </row>
    <row r="648" spans="1:2" x14ac:dyDescent="0.3">
      <c r="A648" s="1">
        <v>646</v>
      </c>
      <c r="B648">
        <v>21</v>
      </c>
    </row>
    <row r="649" spans="1:2" x14ac:dyDescent="0.3">
      <c r="A649" s="1">
        <v>647</v>
      </c>
      <c r="B649">
        <v>21</v>
      </c>
    </row>
    <row r="650" spans="1:2" x14ac:dyDescent="0.3">
      <c r="A650" s="1">
        <v>648</v>
      </c>
      <c r="B650">
        <v>21</v>
      </c>
    </row>
    <row r="651" spans="1:2" x14ac:dyDescent="0.3">
      <c r="A651" s="1">
        <v>649</v>
      </c>
      <c r="B651">
        <v>21</v>
      </c>
    </row>
    <row r="652" spans="1:2" x14ac:dyDescent="0.3">
      <c r="A652" s="1">
        <v>650</v>
      </c>
      <c r="B652">
        <v>21</v>
      </c>
    </row>
    <row r="653" spans="1:2" x14ac:dyDescent="0.3">
      <c r="A653" s="1">
        <v>651</v>
      </c>
      <c r="B653">
        <v>21</v>
      </c>
    </row>
    <row r="654" spans="1:2" x14ac:dyDescent="0.3">
      <c r="A654" s="1">
        <v>652</v>
      </c>
      <c r="B654">
        <v>21</v>
      </c>
    </row>
    <row r="655" spans="1:2" x14ac:dyDescent="0.3">
      <c r="A655" s="1">
        <v>653</v>
      </c>
      <c r="B655">
        <v>21</v>
      </c>
    </row>
    <row r="656" spans="1:2" x14ac:dyDescent="0.3">
      <c r="A656" s="1">
        <v>654</v>
      </c>
      <c r="B656">
        <v>21</v>
      </c>
    </row>
    <row r="657" spans="1:2" x14ac:dyDescent="0.3">
      <c r="A657" s="1">
        <v>655</v>
      </c>
      <c r="B657">
        <v>21</v>
      </c>
    </row>
    <row r="658" spans="1:2" x14ac:dyDescent="0.3">
      <c r="A658" s="1">
        <v>656</v>
      </c>
      <c r="B658">
        <v>21</v>
      </c>
    </row>
    <row r="659" spans="1:2" x14ac:dyDescent="0.3">
      <c r="A659" s="1">
        <v>657</v>
      </c>
      <c r="B659">
        <v>21</v>
      </c>
    </row>
    <row r="660" spans="1:2" x14ac:dyDescent="0.3">
      <c r="A660" s="1">
        <v>658</v>
      </c>
      <c r="B660">
        <v>21</v>
      </c>
    </row>
    <row r="661" spans="1:2" x14ac:dyDescent="0.3">
      <c r="A661" s="1">
        <v>659</v>
      </c>
      <c r="B661">
        <v>21</v>
      </c>
    </row>
    <row r="662" spans="1:2" x14ac:dyDescent="0.3">
      <c r="A662" s="1">
        <v>660</v>
      </c>
      <c r="B662">
        <v>21</v>
      </c>
    </row>
    <row r="663" spans="1:2" x14ac:dyDescent="0.3">
      <c r="A663" s="1">
        <v>661</v>
      </c>
      <c r="B663">
        <v>21</v>
      </c>
    </row>
    <row r="664" spans="1:2" x14ac:dyDescent="0.3">
      <c r="A664" s="1">
        <v>662</v>
      </c>
      <c r="B664">
        <v>21</v>
      </c>
    </row>
    <row r="665" spans="1:2" x14ac:dyDescent="0.3">
      <c r="A665" s="1">
        <v>663</v>
      </c>
      <c r="B665">
        <v>21</v>
      </c>
    </row>
    <row r="666" spans="1:2" x14ac:dyDescent="0.3">
      <c r="A666" s="1">
        <v>664</v>
      </c>
      <c r="B666">
        <v>21</v>
      </c>
    </row>
    <row r="667" spans="1:2" x14ac:dyDescent="0.3">
      <c r="A667" s="1">
        <v>665</v>
      </c>
      <c r="B667">
        <v>21</v>
      </c>
    </row>
    <row r="668" spans="1:2" x14ac:dyDescent="0.3">
      <c r="A668" s="1">
        <v>666</v>
      </c>
      <c r="B668">
        <v>21</v>
      </c>
    </row>
    <row r="669" spans="1:2" x14ac:dyDescent="0.3">
      <c r="A669" s="1">
        <v>667</v>
      </c>
      <c r="B669">
        <v>21</v>
      </c>
    </row>
    <row r="670" spans="1:2" x14ac:dyDescent="0.3">
      <c r="A670" s="1">
        <v>668</v>
      </c>
      <c r="B670">
        <v>21</v>
      </c>
    </row>
    <row r="671" spans="1:2" x14ac:dyDescent="0.3">
      <c r="A671" s="1">
        <v>669</v>
      </c>
      <c r="B671">
        <v>21</v>
      </c>
    </row>
    <row r="672" spans="1:2" x14ac:dyDescent="0.3">
      <c r="A672" s="1">
        <v>670</v>
      </c>
      <c r="B672">
        <v>21</v>
      </c>
    </row>
    <row r="673" spans="1:2" x14ac:dyDescent="0.3">
      <c r="A673" s="1">
        <v>671</v>
      </c>
      <c r="B673">
        <v>21</v>
      </c>
    </row>
    <row r="674" spans="1:2" x14ac:dyDescent="0.3">
      <c r="A674" s="1">
        <v>672</v>
      </c>
      <c r="B674">
        <v>21</v>
      </c>
    </row>
    <row r="675" spans="1:2" x14ac:dyDescent="0.3">
      <c r="A675" s="1">
        <v>673</v>
      </c>
      <c r="B675">
        <v>21</v>
      </c>
    </row>
    <row r="676" spans="1:2" x14ac:dyDescent="0.3">
      <c r="A676" s="1">
        <v>674</v>
      </c>
      <c r="B676">
        <v>21</v>
      </c>
    </row>
    <row r="677" spans="1:2" x14ac:dyDescent="0.3">
      <c r="A677" s="1">
        <v>675</v>
      </c>
      <c r="B677">
        <v>21</v>
      </c>
    </row>
    <row r="678" spans="1:2" x14ac:dyDescent="0.3">
      <c r="A678" s="1">
        <v>676</v>
      </c>
      <c r="B678">
        <v>21</v>
      </c>
    </row>
    <row r="679" spans="1:2" x14ac:dyDescent="0.3">
      <c r="A679" s="1">
        <v>677</v>
      </c>
      <c r="B679">
        <v>21</v>
      </c>
    </row>
    <row r="680" spans="1:2" x14ac:dyDescent="0.3">
      <c r="A680" s="1">
        <v>678</v>
      </c>
      <c r="B680">
        <v>21</v>
      </c>
    </row>
    <row r="681" spans="1:2" x14ac:dyDescent="0.3">
      <c r="A681" s="1">
        <v>679</v>
      </c>
      <c r="B681">
        <v>21</v>
      </c>
    </row>
    <row r="682" spans="1:2" x14ac:dyDescent="0.3">
      <c r="A682" s="1">
        <v>680</v>
      </c>
      <c r="B682">
        <v>21</v>
      </c>
    </row>
    <row r="683" spans="1:2" x14ac:dyDescent="0.3">
      <c r="A683" s="1">
        <v>681</v>
      </c>
      <c r="B683">
        <v>21</v>
      </c>
    </row>
    <row r="684" spans="1:2" x14ac:dyDescent="0.3">
      <c r="A684" s="1">
        <v>682</v>
      </c>
      <c r="B684">
        <v>21</v>
      </c>
    </row>
    <row r="685" spans="1:2" x14ac:dyDescent="0.3">
      <c r="A685" s="1">
        <v>683</v>
      </c>
      <c r="B685">
        <v>21</v>
      </c>
    </row>
    <row r="686" spans="1:2" x14ac:dyDescent="0.3">
      <c r="A686" s="1">
        <v>684</v>
      </c>
      <c r="B686">
        <v>21</v>
      </c>
    </row>
    <row r="687" spans="1:2" x14ac:dyDescent="0.3">
      <c r="A687" s="1">
        <v>685</v>
      </c>
      <c r="B687">
        <v>21</v>
      </c>
    </row>
    <row r="688" spans="1:2" x14ac:dyDescent="0.3">
      <c r="A688" s="1">
        <v>686</v>
      </c>
      <c r="B688">
        <v>21</v>
      </c>
    </row>
    <row r="689" spans="1:2" x14ac:dyDescent="0.3">
      <c r="A689" s="1">
        <v>687</v>
      </c>
      <c r="B689">
        <v>21</v>
      </c>
    </row>
    <row r="690" spans="1:2" x14ac:dyDescent="0.3">
      <c r="A690" s="1">
        <v>688</v>
      </c>
      <c r="B690">
        <v>21</v>
      </c>
    </row>
    <row r="691" spans="1:2" x14ac:dyDescent="0.3">
      <c r="A691" s="1">
        <v>689</v>
      </c>
      <c r="B691">
        <v>21</v>
      </c>
    </row>
    <row r="692" spans="1:2" x14ac:dyDescent="0.3">
      <c r="A692" s="1">
        <v>690</v>
      </c>
      <c r="B692">
        <v>21</v>
      </c>
    </row>
    <row r="693" spans="1:2" x14ac:dyDescent="0.3">
      <c r="A693" s="1">
        <v>691</v>
      </c>
      <c r="B693">
        <v>21</v>
      </c>
    </row>
    <row r="694" spans="1:2" x14ac:dyDescent="0.3">
      <c r="A694" s="1">
        <v>692</v>
      </c>
      <c r="B694">
        <v>21</v>
      </c>
    </row>
    <row r="695" spans="1:2" x14ac:dyDescent="0.3">
      <c r="A695" s="1">
        <v>693</v>
      </c>
      <c r="B695">
        <v>21</v>
      </c>
    </row>
    <row r="696" spans="1:2" x14ac:dyDescent="0.3">
      <c r="A696" s="1">
        <v>694</v>
      </c>
      <c r="B696">
        <v>21</v>
      </c>
    </row>
    <row r="697" spans="1:2" x14ac:dyDescent="0.3">
      <c r="A697" s="1">
        <v>695</v>
      </c>
      <c r="B697">
        <v>21</v>
      </c>
    </row>
    <row r="698" spans="1:2" x14ac:dyDescent="0.3">
      <c r="A698" s="1">
        <v>696</v>
      </c>
      <c r="B698">
        <v>21</v>
      </c>
    </row>
    <row r="699" spans="1:2" x14ac:dyDescent="0.3">
      <c r="A699" s="1">
        <v>697</v>
      </c>
      <c r="B699">
        <v>21</v>
      </c>
    </row>
    <row r="700" spans="1:2" x14ac:dyDescent="0.3">
      <c r="A700" s="1">
        <v>698</v>
      </c>
      <c r="B700">
        <v>21</v>
      </c>
    </row>
    <row r="701" spans="1:2" x14ac:dyDescent="0.3">
      <c r="A701" s="1">
        <v>699</v>
      </c>
      <c r="B701">
        <v>21</v>
      </c>
    </row>
    <row r="702" spans="1:2" x14ac:dyDescent="0.3">
      <c r="A702" s="1">
        <v>700</v>
      </c>
      <c r="B702">
        <v>21</v>
      </c>
    </row>
    <row r="703" spans="1:2" x14ac:dyDescent="0.3">
      <c r="A703" s="1">
        <v>701</v>
      </c>
      <c r="B703">
        <v>21</v>
      </c>
    </row>
    <row r="704" spans="1:2" x14ac:dyDescent="0.3">
      <c r="A704" s="1">
        <v>702</v>
      </c>
      <c r="B704">
        <v>21</v>
      </c>
    </row>
    <row r="705" spans="1:2" x14ac:dyDescent="0.3">
      <c r="A705" s="1">
        <v>703</v>
      </c>
      <c r="B705">
        <v>21</v>
      </c>
    </row>
    <row r="706" spans="1:2" x14ac:dyDescent="0.3">
      <c r="A706" s="1">
        <v>704</v>
      </c>
      <c r="B706">
        <v>21</v>
      </c>
    </row>
    <row r="707" spans="1:2" x14ac:dyDescent="0.3">
      <c r="A707" s="1">
        <v>705</v>
      </c>
      <c r="B707">
        <v>21</v>
      </c>
    </row>
    <row r="708" spans="1:2" x14ac:dyDescent="0.3">
      <c r="A708" s="1">
        <v>706</v>
      </c>
      <c r="B708">
        <v>21</v>
      </c>
    </row>
    <row r="709" spans="1:2" x14ac:dyDescent="0.3">
      <c r="A709" s="1">
        <v>707</v>
      </c>
      <c r="B709">
        <v>19</v>
      </c>
    </row>
    <row r="710" spans="1:2" x14ac:dyDescent="0.3">
      <c r="A710" s="1">
        <v>708</v>
      </c>
      <c r="B710">
        <v>21</v>
      </c>
    </row>
    <row r="711" spans="1:2" x14ac:dyDescent="0.3">
      <c r="A711" s="1">
        <v>709</v>
      </c>
      <c r="B711">
        <v>21</v>
      </c>
    </row>
    <row r="712" spans="1:2" x14ac:dyDescent="0.3">
      <c r="A712" s="1">
        <v>710</v>
      </c>
      <c r="B712">
        <v>19</v>
      </c>
    </row>
    <row r="713" spans="1:2" x14ac:dyDescent="0.3">
      <c r="A713" s="1">
        <v>711</v>
      </c>
      <c r="B713">
        <v>21</v>
      </c>
    </row>
    <row r="714" spans="1:2" x14ac:dyDescent="0.3">
      <c r="A714" s="1">
        <v>712</v>
      </c>
      <c r="B714">
        <v>21</v>
      </c>
    </row>
    <row r="715" spans="1:2" x14ac:dyDescent="0.3">
      <c r="A715" s="1">
        <v>713</v>
      </c>
      <c r="B715">
        <v>21</v>
      </c>
    </row>
    <row r="716" spans="1:2" x14ac:dyDescent="0.3">
      <c r="A716" s="1">
        <v>714</v>
      </c>
      <c r="B716">
        <v>21</v>
      </c>
    </row>
    <row r="717" spans="1:2" x14ac:dyDescent="0.3">
      <c r="A717" s="1">
        <v>715</v>
      </c>
      <c r="B717">
        <v>21</v>
      </c>
    </row>
    <row r="718" spans="1:2" x14ac:dyDescent="0.3">
      <c r="A718" s="1">
        <v>716</v>
      </c>
      <c r="B718">
        <v>21</v>
      </c>
    </row>
    <row r="719" spans="1:2" x14ac:dyDescent="0.3">
      <c r="A719" s="1">
        <v>717</v>
      </c>
      <c r="B719">
        <v>21</v>
      </c>
    </row>
    <row r="720" spans="1:2" x14ac:dyDescent="0.3">
      <c r="A720" s="1">
        <v>718</v>
      </c>
      <c r="B720">
        <v>21</v>
      </c>
    </row>
    <row r="721" spans="1:2" x14ac:dyDescent="0.3">
      <c r="A721" s="1">
        <v>719</v>
      </c>
      <c r="B721">
        <v>21</v>
      </c>
    </row>
    <row r="722" spans="1:2" x14ac:dyDescent="0.3">
      <c r="A722" s="1">
        <v>720</v>
      </c>
      <c r="B722">
        <v>21</v>
      </c>
    </row>
    <row r="723" spans="1:2" x14ac:dyDescent="0.3">
      <c r="A723" s="1">
        <v>721</v>
      </c>
      <c r="B723">
        <v>21</v>
      </c>
    </row>
    <row r="724" spans="1:2" x14ac:dyDescent="0.3">
      <c r="A724" s="1">
        <v>722</v>
      </c>
      <c r="B724">
        <v>21</v>
      </c>
    </row>
    <row r="725" spans="1:2" x14ac:dyDescent="0.3">
      <c r="A725" s="1">
        <v>723</v>
      </c>
      <c r="B725">
        <v>21</v>
      </c>
    </row>
    <row r="726" spans="1:2" x14ac:dyDescent="0.3">
      <c r="A726" s="1">
        <v>724</v>
      </c>
      <c r="B726">
        <v>21</v>
      </c>
    </row>
    <row r="727" spans="1:2" x14ac:dyDescent="0.3">
      <c r="A727" s="1">
        <v>725</v>
      </c>
      <c r="B727">
        <v>21</v>
      </c>
    </row>
    <row r="728" spans="1:2" x14ac:dyDescent="0.3">
      <c r="A728" s="1">
        <v>726</v>
      </c>
      <c r="B728">
        <v>21</v>
      </c>
    </row>
    <row r="729" spans="1:2" x14ac:dyDescent="0.3">
      <c r="A729" s="1">
        <v>727</v>
      </c>
      <c r="B729">
        <v>21</v>
      </c>
    </row>
    <row r="730" spans="1:2" x14ac:dyDescent="0.3">
      <c r="A730" s="1">
        <v>728</v>
      </c>
      <c r="B730">
        <v>21</v>
      </c>
    </row>
    <row r="731" spans="1:2" x14ac:dyDescent="0.3">
      <c r="A731" s="1">
        <v>729</v>
      </c>
      <c r="B731">
        <v>21</v>
      </c>
    </row>
    <row r="732" spans="1:2" x14ac:dyDescent="0.3">
      <c r="A732" s="1">
        <v>730</v>
      </c>
      <c r="B732">
        <v>21</v>
      </c>
    </row>
    <row r="733" spans="1:2" x14ac:dyDescent="0.3">
      <c r="A733" s="1">
        <v>731</v>
      </c>
      <c r="B733">
        <v>21</v>
      </c>
    </row>
    <row r="734" spans="1:2" x14ac:dyDescent="0.3">
      <c r="A734" s="1">
        <v>732</v>
      </c>
      <c r="B734">
        <v>21</v>
      </c>
    </row>
    <row r="735" spans="1:2" x14ac:dyDescent="0.3">
      <c r="A735" s="1">
        <v>733</v>
      </c>
      <c r="B735">
        <v>21</v>
      </c>
    </row>
    <row r="736" spans="1:2" x14ac:dyDescent="0.3">
      <c r="A736" s="1">
        <v>734</v>
      </c>
      <c r="B736">
        <v>21</v>
      </c>
    </row>
    <row r="737" spans="1:2" x14ac:dyDescent="0.3">
      <c r="A737" s="1">
        <v>735</v>
      </c>
      <c r="B737">
        <v>21</v>
      </c>
    </row>
    <row r="738" spans="1:2" x14ac:dyDescent="0.3">
      <c r="A738" s="1">
        <v>736</v>
      </c>
      <c r="B738">
        <v>21</v>
      </c>
    </row>
    <row r="739" spans="1:2" x14ac:dyDescent="0.3">
      <c r="A739" s="1">
        <v>737</v>
      </c>
      <c r="B739">
        <v>21</v>
      </c>
    </row>
    <row r="740" spans="1:2" x14ac:dyDescent="0.3">
      <c r="A740" s="1">
        <v>738</v>
      </c>
      <c r="B740">
        <v>21</v>
      </c>
    </row>
    <row r="741" spans="1:2" x14ac:dyDescent="0.3">
      <c r="A741" s="1">
        <v>739</v>
      </c>
      <c r="B741">
        <v>21</v>
      </c>
    </row>
    <row r="742" spans="1:2" x14ac:dyDescent="0.3">
      <c r="A742" s="1">
        <v>740</v>
      </c>
      <c r="B742">
        <v>21</v>
      </c>
    </row>
    <row r="743" spans="1:2" x14ac:dyDescent="0.3">
      <c r="A743" s="1">
        <v>741</v>
      </c>
      <c r="B743">
        <v>21</v>
      </c>
    </row>
    <row r="744" spans="1:2" x14ac:dyDescent="0.3">
      <c r="A744" s="1">
        <v>742</v>
      </c>
      <c r="B744">
        <v>21</v>
      </c>
    </row>
    <row r="745" spans="1:2" x14ac:dyDescent="0.3">
      <c r="A745" s="1">
        <v>743</v>
      </c>
      <c r="B745">
        <v>21</v>
      </c>
    </row>
    <row r="746" spans="1:2" x14ac:dyDescent="0.3">
      <c r="A746" s="1">
        <v>744</v>
      </c>
      <c r="B746">
        <v>21</v>
      </c>
    </row>
    <row r="747" spans="1:2" x14ac:dyDescent="0.3">
      <c r="A747" s="1">
        <v>745</v>
      </c>
      <c r="B747">
        <v>21</v>
      </c>
    </row>
    <row r="748" spans="1:2" x14ac:dyDescent="0.3">
      <c r="A748" s="1">
        <v>746</v>
      </c>
      <c r="B748">
        <v>21</v>
      </c>
    </row>
    <row r="749" spans="1:2" x14ac:dyDescent="0.3">
      <c r="A749" s="1">
        <v>747</v>
      </c>
      <c r="B749">
        <v>19</v>
      </c>
    </row>
    <row r="750" spans="1:2" x14ac:dyDescent="0.3">
      <c r="A750" s="1">
        <v>748</v>
      </c>
      <c r="B750">
        <v>19</v>
      </c>
    </row>
    <row r="751" spans="1:2" x14ac:dyDescent="0.3">
      <c r="A751" s="1">
        <v>749</v>
      </c>
      <c r="B751">
        <v>19</v>
      </c>
    </row>
    <row r="752" spans="1:2" x14ac:dyDescent="0.3">
      <c r="A752" s="1">
        <v>750</v>
      </c>
      <c r="B752">
        <v>21</v>
      </c>
    </row>
    <row r="753" spans="1:2" x14ac:dyDescent="0.3">
      <c r="A753" s="1">
        <v>751</v>
      </c>
      <c r="B753">
        <v>21</v>
      </c>
    </row>
    <row r="754" spans="1:2" x14ac:dyDescent="0.3">
      <c r="A754" s="1">
        <v>752</v>
      </c>
      <c r="B754">
        <v>21</v>
      </c>
    </row>
    <row r="755" spans="1:2" x14ac:dyDescent="0.3">
      <c r="A755" s="1">
        <v>753</v>
      </c>
      <c r="B755">
        <v>21</v>
      </c>
    </row>
    <row r="756" spans="1:2" x14ac:dyDescent="0.3">
      <c r="A756" s="1">
        <v>754</v>
      </c>
      <c r="B756">
        <v>21</v>
      </c>
    </row>
    <row r="757" spans="1:2" x14ac:dyDescent="0.3">
      <c r="A757" s="1">
        <v>755</v>
      </c>
      <c r="B757">
        <v>21</v>
      </c>
    </row>
    <row r="758" spans="1:2" x14ac:dyDescent="0.3">
      <c r="A758" s="1">
        <v>756</v>
      </c>
      <c r="B758">
        <v>21</v>
      </c>
    </row>
    <row r="759" spans="1:2" x14ac:dyDescent="0.3">
      <c r="A759" s="1">
        <v>757</v>
      </c>
      <c r="B759">
        <v>21</v>
      </c>
    </row>
    <row r="760" spans="1:2" x14ac:dyDescent="0.3">
      <c r="A760" s="1">
        <v>758</v>
      </c>
      <c r="B760">
        <v>21</v>
      </c>
    </row>
    <row r="761" spans="1:2" x14ac:dyDescent="0.3">
      <c r="A761" s="1">
        <v>759</v>
      </c>
      <c r="B761">
        <v>21</v>
      </c>
    </row>
    <row r="762" spans="1:2" x14ac:dyDescent="0.3">
      <c r="A762" s="1">
        <v>760</v>
      </c>
      <c r="B762">
        <v>21</v>
      </c>
    </row>
    <row r="763" spans="1:2" x14ac:dyDescent="0.3">
      <c r="A763" s="1">
        <v>761</v>
      </c>
      <c r="B763">
        <v>21</v>
      </c>
    </row>
    <row r="764" spans="1:2" x14ac:dyDescent="0.3">
      <c r="A764" s="1">
        <v>762</v>
      </c>
      <c r="B764">
        <v>21</v>
      </c>
    </row>
    <row r="765" spans="1:2" x14ac:dyDescent="0.3">
      <c r="A765" s="1">
        <v>763</v>
      </c>
      <c r="B765">
        <v>21</v>
      </c>
    </row>
    <row r="766" spans="1:2" x14ac:dyDescent="0.3">
      <c r="A766" s="1">
        <v>764</v>
      </c>
      <c r="B766">
        <v>21</v>
      </c>
    </row>
    <row r="767" spans="1:2" x14ac:dyDescent="0.3">
      <c r="A767" s="1">
        <v>765</v>
      </c>
      <c r="B767">
        <v>21</v>
      </c>
    </row>
    <row r="768" spans="1:2" x14ac:dyDescent="0.3">
      <c r="A768" s="1">
        <v>766</v>
      </c>
      <c r="B768">
        <v>21</v>
      </c>
    </row>
    <row r="769" spans="1:2" x14ac:dyDescent="0.3">
      <c r="A769" s="1">
        <v>767</v>
      </c>
      <c r="B769">
        <v>21</v>
      </c>
    </row>
    <row r="770" spans="1:2" x14ac:dyDescent="0.3">
      <c r="A770" s="1">
        <v>768</v>
      </c>
      <c r="B770">
        <v>21</v>
      </c>
    </row>
    <row r="771" spans="1:2" x14ac:dyDescent="0.3">
      <c r="A771" s="1">
        <v>769</v>
      </c>
      <c r="B771">
        <v>21</v>
      </c>
    </row>
    <row r="772" spans="1:2" x14ac:dyDescent="0.3">
      <c r="A772" s="1">
        <v>770</v>
      </c>
      <c r="B772">
        <v>21</v>
      </c>
    </row>
    <row r="773" spans="1:2" x14ac:dyDescent="0.3">
      <c r="A773" s="1">
        <v>771</v>
      </c>
      <c r="B773">
        <v>21</v>
      </c>
    </row>
    <row r="774" spans="1:2" x14ac:dyDescent="0.3">
      <c r="A774" s="1">
        <v>772</v>
      </c>
      <c r="B774">
        <v>21</v>
      </c>
    </row>
    <row r="775" spans="1:2" x14ac:dyDescent="0.3">
      <c r="A775" s="1">
        <v>773</v>
      </c>
      <c r="B775">
        <v>21</v>
      </c>
    </row>
    <row r="776" spans="1:2" x14ac:dyDescent="0.3">
      <c r="A776" s="1">
        <v>774</v>
      </c>
      <c r="B776">
        <v>21</v>
      </c>
    </row>
    <row r="777" spans="1:2" x14ac:dyDescent="0.3">
      <c r="A777" s="1">
        <v>775</v>
      </c>
      <c r="B777">
        <v>21</v>
      </c>
    </row>
    <row r="778" spans="1:2" x14ac:dyDescent="0.3">
      <c r="A778" s="1">
        <v>776</v>
      </c>
      <c r="B778">
        <v>21</v>
      </c>
    </row>
    <row r="779" spans="1:2" x14ac:dyDescent="0.3">
      <c r="A779" s="1">
        <v>777</v>
      </c>
      <c r="B779">
        <v>21</v>
      </c>
    </row>
    <row r="780" spans="1:2" x14ac:dyDescent="0.3">
      <c r="A780" s="1">
        <v>778</v>
      </c>
      <c r="B780">
        <v>21</v>
      </c>
    </row>
    <row r="781" spans="1:2" x14ac:dyDescent="0.3">
      <c r="A781" s="1">
        <v>779</v>
      </c>
      <c r="B781">
        <v>19</v>
      </c>
    </row>
    <row r="782" spans="1:2" x14ac:dyDescent="0.3">
      <c r="A782" s="1">
        <v>780</v>
      </c>
      <c r="B782">
        <v>19</v>
      </c>
    </row>
    <row r="783" spans="1:2" x14ac:dyDescent="0.3">
      <c r="A783" s="1">
        <v>781</v>
      </c>
      <c r="B783">
        <v>19</v>
      </c>
    </row>
    <row r="784" spans="1:2" x14ac:dyDescent="0.3">
      <c r="A784" s="1">
        <v>782</v>
      </c>
      <c r="B784">
        <v>19</v>
      </c>
    </row>
    <row r="785" spans="1:2" x14ac:dyDescent="0.3">
      <c r="A785" s="1">
        <v>783</v>
      </c>
      <c r="B785">
        <v>21</v>
      </c>
    </row>
    <row r="786" spans="1:2" x14ac:dyDescent="0.3">
      <c r="A786" s="1">
        <v>784</v>
      </c>
      <c r="B786">
        <v>21</v>
      </c>
    </row>
    <row r="787" spans="1:2" x14ac:dyDescent="0.3">
      <c r="A787" s="1">
        <v>785</v>
      </c>
      <c r="B787">
        <v>21</v>
      </c>
    </row>
    <row r="788" spans="1:2" x14ac:dyDescent="0.3">
      <c r="A788" s="1">
        <v>786</v>
      </c>
      <c r="B788">
        <v>21</v>
      </c>
    </row>
    <row r="789" spans="1:2" x14ac:dyDescent="0.3">
      <c r="A789" s="1">
        <v>787</v>
      </c>
      <c r="B789">
        <v>21</v>
      </c>
    </row>
    <row r="790" spans="1:2" x14ac:dyDescent="0.3">
      <c r="A790" s="1">
        <v>788</v>
      </c>
      <c r="B790">
        <v>21</v>
      </c>
    </row>
    <row r="791" spans="1:2" x14ac:dyDescent="0.3">
      <c r="A791" s="1">
        <v>789</v>
      </c>
      <c r="B791">
        <v>21</v>
      </c>
    </row>
    <row r="792" spans="1:2" x14ac:dyDescent="0.3">
      <c r="A792" s="1">
        <v>790</v>
      </c>
      <c r="B792">
        <v>21</v>
      </c>
    </row>
    <row r="793" spans="1:2" x14ac:dyDescent="0.3">
      <c r="A793" s="1">
        <v>791</v>
      </c>
      <c r="B793">
        <v>21</v>
      </c>
    </row>
    <row r="794" spans="1:2" x14ac:dyDescent="0.3">
      <c r="A794" s="1">
        <v>792</v>
      </c>
      <c r="B794">
        <v>21</v>
      </c>
    </row>
    <row r="795" spans="1:2" x14ac:dyDescent="0.3">
      <c r="A795" s="1">
        <v>793</v>
      </c>
      <c r="B795">
        <v>21</v>
      </c>
    </row>
    <row r="796" spans="1:2" x14ac:dyDescent="0.3">
      <c r="A796" s="1">
        <v>794</v>
      </c>
      <c r="B796">
        <v>21</v>
      </c>
    </row>
    <row r="797" spans="1:2" x14ac:dyDescent="0.3">
      <c r="A797" s="1">
        <v>795</v>
      </c>
      <c r="B797">
        <v>21</v>
      </c>
    </row>
    <row r="798" spans="1:2" x14ac:dyDescent="0.3">
      <c r="A798" s="1">
        <v>796</v>
      </c>
      <c r="B798">
        <v>21</v>
      </c>
    </row>
    <row r="799" spans="1:2" x14ac:dyDescent="0.3">
      <c r="A799" s="1">
        <v>797</v>
      </c>
      <c r="B799">
        <v>21</v>
      </c>
    </row>
    <row r="800" spans="1:2" x14ac:dyDescent="0.3">
      <c r="A800" s="1">
        <v>798</v>
      </c>
      <c r="B800">
        <v>21</v>
      </c>
    </row>
    <row r="801" spans="1:2" x14ac:dyDescent="0.3">
      <c r="A801" s="1">
        <v>799</v>
      </c>
      <c r="B801">
        <v>21</v>
      </c>
    </row>
    <row r="802" spans="1:2" x14ac:dyDescent="0.3">
      <c r="A802" s="1">
        <v>800</v>
      </c>
      <c r="B802">
        <v>21</v>
      </c>
    </row>
    <row r="803" spans="1:2" x14ac:dyDescent="0.3">
      <c r="A803" s="1">
        <v>801</v>
      </c>
      <c r="B803">
        <v>21</v>
      </c>
    </row>
    <row r="804" spans="1:2" x14ac:dyDescent="0.3">
      <c r="A804" s="1">
        <v>802</v>
      </c>
      <c r="B804">
        <v>21</v>
      </c>
    </row>
    <row r="805" spans="1:2" x14ac:dyDescent="0.3">
      <c r="A805" s="1">
        <v>803</v>
      </c>
      <c r="B805">
        <v>19</v>
      </c>
    </row>
    <row r="806" spans="1:2" x14ac:dyDescent="0.3">
      <c r="A806" s="1">
        <v>804</v>
      </c>
      <c r="B806">
        <v>19</v>
      </c>
    </row>
    <row r="807" spans="1:2" x14ac:dyDescent="0.3">
      <c r="A807" s="1">
        <v>805</v>
      </c>
      <c r="B807">
        <v>21</v>
      </c>
    </row>
    <row r="808" spans="1:2" x14ac:dyDescent="0.3">
      <c r="A808" s="1">
        <v>806</v>
      </c>
      <c r="B808">
        <v>21</v>
      </c>
    </row>
    <row r="809" spans="1:2" x14ac:dyDescent="0.3">
      <c r="A809" s="1">
        <v>807</v>
      </c>
      <c r="B809">
        <v>21</v>
      </c>
    </row>
    <row r="810" spans="1:2" x14ac:dyDescent="0.3">
      <c r="A810" s="1">
        <v>808</v>
      </c>
      <c r="B810">
        <v>21</v>
      </c>
    </row>
    <row r="811" spans="1:2" x14ac:dyDescent="0.3">
      <c r="A811" s="1">
        <v>809</v>
      </c>
      <c r="B811">
        <v>21</v>
      </c>
    </row>
    <row r="812" spans="1:2" x14ac:dyDescent="0.3">
      <c r="A812" s="1">
        <v>810</v>
      </c>
      <c r="B812">
        <v>21</v>
      </c>
    </row>
    <row r="813" spans="1:2" x14ac:dyDescent="0.3">
      <c r="A813" s="1">
        <v>811</v>
      </c>
      <c r="B813">
        <v>21</v>
      </c>
    </row>
    <row r="814" spans="1:2" x14ac:dyDescent="0.3">
      <c r="A814" s="1">
        <v>812</v>
      </c>
      <c r="B814">
        <v>21</v>
      </c>
    </row>
    <row r="815" spans="1:2" x14ac:dyDescent="0.3">
      <c r="A815" s="1">
        <v>813</v>
      </c>
      <c r="B815">
        <v>21</v>
      </c>
    </row>
    <row r="816" spans="1:2" x14ac:dyDescent="0.3">
      <c r="A816" s="1">
        <v>814</v>
      </c>
      <c r="B816">
        <v>21</v>
      </c>
    </row>
    <row r="817" spans="1:2" x14ac:dyDescent="0.3">
      <c r="A817" s="1">
        <v>815</v>
      </c>
      <c r="B817">
        <v>21</v>
      </c>
    </row>
    <row r="818" spans="1:2" x14ac:dyDescent="0.3">
      <c r="A818" s="1">
        <v>816</v>
      </c>
      <c r="B818">
        <v>21</v>
      </c>
    </row>
    <row r="819" spans="1:2" x14ac:dyDescent="0.3">
      <c r="A819" s="1">
        <v>817</v>
      </c>
      <c r="B819">
        <v>21</v>
      </c>
    </row>
    <row r="820" spans="1:2" x14ac:dyDescent="0.3">
      <c r="A820" s="1">
        <v>818</v>
      </c>
      <c r="B820">
        <v>21</v>
      </c>
    </row>
    <row r="821" spans="1:2" x14ac:dyDescent="0.3">
      <c r="A821" s="1">
        <v>819</v>
      </c>
      <c r="B821">
        <v>21</v>
      </c>
    </row>
    <row r="822" spans="1:2" x14ac:dyDescent="0.3">
      <c r="A822" s="1">
        <v>820</v>
      </c>
      <c r="B822">
        <v>21</v>
      </c>
    </row>
    <row r="823" spans="1:2" x14ac:dyDescent="0.3">
      <c r="A823" s="1">
        <v>821</v>
      </c>
      <c r="B823">
        <v>21</v>
      </c>
    </row>
    <row r="824" spans="1:2" x14ac:dyDescent="0.3">
      <c r="A824" s="1">
        <v>822</v>
      </c>
      <c r="B824">
        <v>21</v>
      </c>
    </row>
    <row r="825" spans="1:2" x14ac:dyDescent="0.3">
      <c r="A825" s="1">
        <v>823</v>
      </c>
      <c r="B825">
        <v>21</v>
      </c>
    </row>
    <row r="826" spans="1:2" x14ac:dyDescent="0.3">
      <c r="A826" s="1">
        <v>824</v>
      </c>
      <c r="B826">
        <v>21</v>
      </c>
    </row>
    <row r="827" spans="1:2" x14ac:dyDescent="0.3">
      <c r="A827" s="1">
        <v>825</v>
      </c>
      <c r="B827">
        <v>21</v>
      </c>
    </row>
    <row r="828" spans="1:2" x14ac:dyDescent="0.3">
      <c r="A828" s="1">
        <v>826</v>
      </c>
      <c r="B828">
        <v>21</v>
      </c>
    </row>
    <row r="829" spans="1:2" x14ac:dyDescent="0.3">
      <c r="A829" s="1">
        <v>827</v>
      </c>
      <c r="B829">
        <v>21</v>
      </c>
    </row>
    <row r="830" spans="1:2" x14ac:dyDescent="0.3">
      <c r="A830" s="1">
        <v>828</v>
      </c>
      <c r="B830">
        <v>21</v>
      </c>
    </row>
    <row r="831" spans="1:2" x14ac:dyDescent="0.3">
      <c r="A831" s="1">
        <v>829</v>
      </c>
      <c r="B831">
        <v>21</v>
      </c>
    </row>
    <row r="832" spans="1:2" x14ac:dyDescent="0.3">
      <c r="A832" s="1">
        <v>830</v>
      </c>
      <c r="B832">
        <v>21</v>
      </c>
    </row>
    <row r="833" spans="1:2" x14ac:dyDescent="0.3">
      <c r="A833" s="1">
        <v>831</v>
      </c>
      <c r="B833">
        <v>21</v>
      </c>
    </row>
    <row r="834" spans="1:2" x14ac:dyDescent="0.3">
      <c r="A834" s="1">
        <v>832</v>
      </c>
      <c r="B834">
        <v>21</v>
      </c>
    </row>
    <row r="835" spans="1:2" x14ac:dyDescent="0.3">
      <c r="A835" s="1">
        <v>833</v>
      </c>
      <c r="B835">
        <v>21</v>
      </c>
    </row>
    <row r="836" spans="1:2" x14ac:dyDescent="0.3">
      <c r="A836" s="1">
        <v>834</v>
      </c>
      <c r="B836">
        <v>21</v>
      </c>
    </row>
    <row r="837" spans="1:2" x14ac:dyDescent="0.3">
      <c r="A837" s="1">
        <v>835</v>
      </c>
      <c r="B837">
        <v>21</v>
      </c>
    </row>
    <row r="838" spans="1:2" x14ac:dyDescent="0.3">
      <c r="A838" s="1">
        <v>836</v>
      </c>
      <c r="B838">
        <v>21</v>
      </c>
    </row>
    <row r="839" spans="1:2" x14ac:dyDescent="0.3">
      <c r="A839" s="1">
        <v>837</v>
      </c>
      <c r="B839">
        <v>21</v>
      </c>
    </row>
    <row r="840" spans="1:2" x14ac:dyDescent="0.3">
      <c r="A840" s="1">
        <v>838</v>
      </c>
      <c r="B840">
        <v>21</v>
      </c>
    </row>
    <row r="841" spans="1:2" x14ac:dyDescent="0.3">
      <c r="A841" s="1">
        <v>839</v>
      </c>
      <c r="B841">
        <v>21</v>
      </c>
    </row>
    <row r="842" spans="1:2" x14ac:dyDescent="0.3">
      <c r="A842" s="1">
        <v>840</v>
      </c>
      <c r="B842">
        <v>21</v>
      </c>
    </row>
    <row r="843" spans="1:2" x14ac:dyDescent="0.3">
      <c r="A843" s="1">
        <v>841</v>
      </c>
      <c r="B843">
        <v>21</v>
      </c>
    </row>
    <row r="844" spans="1:2" x14ac:dyDescent="0.3">
      <c r="A844" s="1">
        <v>842</v>
      </c>
      <c r="B844">
        <v>21</v>
      </c>
    </row>
    <row r="845" spans="1:2" x14ac:dyDescent="0.3">
      <c r="A845" s="1">
        <v>843</v>
      </c>
      <c r="B845">
        <v>21</v>
      </c>
    </row>
    <row r="846" spans="1:2" x14ac:dyDescent="0.3">
      <c r="A846" s="1">
        <v>844</v>
      </c>
      <c r="B846">
        <v>21</v>
      </c>
    </row>
    <row r="847" spans="1:2" x14ac:dyDescent="0.3">
      <c r="A847" s="1">
        <v>845</v>
      </c>
      <c r="B847">
        <v>21</v>
      </c>
    </row>
    <row r="848" spans="1:2" x14ac:dyDescent="0.3">
      <c r="A848" s="1">
        <v>846</v>
      </c>
      <c r="B848">
        <v>21</v>
      </c>
    </row>
    <row r="849" spans="1:2" x14ac:dyDescent="0.3">
      <c r="A849" s="1">
        <v>847</v>
      </c>
      <c r="B849">
        <v>21</v>
      </c>
    </row>
    <row r="850" spans="1:2" x14ac:dyDescent="0.3">
      <c r="A850" s="1">
        <v>848</v>
      </c>
      <c r="B850">
        <v>21</v>
      </c>
    </row>
    <row r="851" spans="1:2" x14ac:dyDescent="0.3">
      <c r="A851" s="1">
        <v>849</v>
      </c>
      <c r="B851">
        <v>21</v>
      </c>
    </row>
    <row r="852" spans="1:2" x14ac:dyDescent="0.3">
      <c r="A852" s="1">
        <v>850</v>
      </c>
      <c r="B852">
        <v>21</v>
      </c>
    </row>
    <row r="853" spans="1:2" x14ac:dyDescent="0.3">
      <c r="A853" s="1">
        <v>851</v>
      </c>
      <c r="B853">
        <v>21</v>
      </c>
    </row>
    <row r="854" spans="1:2" x14ac:dyDescent="0.3">
      <c r="A854" s="1">
        <v>852</v>
      </c>
      <c r="B854">
        <v>21</v>
      </c>
    </row>
    <row r="855" spans="1:2" x14ac:dyDescent="0.3">
      <c r="A855" s="1">
        <v>853</v>
      </c>
      <c r="B855">
        <v>21</v>
      </c>
    </row>
    <row r="856" spans="1:2" x14ac:dyDescent="0.3">
      <c r="A856" s="1">
        <v>854</v>
      </c>
      <c r="B856">
        <v>21</v>
      </c>
    </row>
    <row r="857" spans="1:2" x14ac:dyDescent="0.3">
      <c r="A857" s="1">
        <v>855</v>
      </c>
      <c r="B857">
        <v>21</v>
      </c>
    </row>
    <row r="858" spans="1:2" x14ac:dyDescent="0.3">
      <c r="A858" s="1">
        <v>856</v>
      </c>
      <c r="B858">
        <v>21</v>
      </c>
    </row>
    <row r="859" spans="1:2" x14ac:dyDescent="0.3">
      <c r="A859" s="1">
        <v>857</v>
      </c>
      <c r="B859">
        <v>21</v>
      </c>
    </row>
    <row r="860" spans="1:2" x14ac:dyDescent="0.3">
      <c r="A860" s="1">
        <v>858</v>
      </c>
      <c r="B860">
        <v>21</v>
      </c>
    </row>
    <row r="861" spans="1:2" x14ac:dyDescent="0.3">
      <c r="A861" s="1">
        <v>859</v>
      </c>
      <c r="B861">
        <v>21</v>
      </c>
    </row>
    <row r="862" spans="1:2" x14ac:dyDescent="0.3">
      <c r="A862" s="1">
        <v>860</v>
      </c>
      <c r="B862">
        <v>21</v>
      </c>
    </row>
    <row r="863" spans="1:2" x14ac:dyDescent="0.3">
      <c r="A863" s="1">
        <v>861</v>
      </c>
      <c r="B863">
        <v>21</v>
      </c>
    </row>
    <row r="864" spans="1:2" x14ac:dyDescent="0.3">
      <c r="A864" s="1">
        <v>862</v>
      </c>
      <c r="B864">
        <v>21</v>
      </c>
    </row>
    <row r="865" spans="1:2" x14ac:dyDescent="0.3">
      <c r="A865" s="1">
        <v>863</v>
      </c>
      <c r="B865">
        <v>21</v>
      </c>
    </row>
    <row r="866" spans="1:2" x14ac:dyDescent="0.3">
      <c r="A866" s="1">
        <v>864</v>
      </c>
      <c r="B866">
        <v>21</v>
      </c>
    </row>
    <row r="867" spans="1:2" x14ac:dyDescent="0.3">
      <c r="A867" s="1">
        <v>865</v>
      </c>
      <c r="B867">
        <v>21</v>
      </c>
    </row>
    <row r="868" spans="1:2" x14ac:dyDescent="0.3">
      <c r="A868" s="1">
        <v>866</v>
      </c>
      <c r="B868">
        <v>21</v>
      </c>
    </row>
    <row r="869" spans="1:2" x14ac:dyDescent="0.3">
      <c r="A869" s="1">
        <v>867</v>
      </c>
      <c r="B869">
        <v>21</v>
      </c>
    </row>
    <row r="870" spans="1:2" x14ac:dyDescent="0.3">
      <c r="A870" s="1">
        <v>868</v>
      </c>
      <c r="B870">
        <v>21</v>
      </c>
    </row>
    <row r="871" spans="1:2" x14ac:dyDescent="0.3">
      <c r="A871" s="1">
        <v>869</v>
      </c>
      <c r="B871">
        <v>21</v>
      </c>
    </row>
    <row r="872" spans="1:2" x14ac:dyDescent="0.3">
      <c r="A872" s="1">
        <v>870</v>
      </c>
      <c r="B872">
        <v>21</v>
      </c>
    </row>
    <row r="873" spans="1:2" x14ac:dyDescent="0.3">
      <c r="A873" s="1">
        <v>871</v>
      </c>
      <c r="B873">
        <v>21</v>
      </c>
    </row>
    <row r="874" spans="1:2" x14ac:dyDescent="0.3">
      <c r="A874" s="1">
        <v>872</v>
      </c>
      <c r="B874">
        <v>21</v>
      </c>
    </row>
    <row r="875" spans="1:2" x14ac:dyDescent="0.3">
      <c r="A875" s="1">
        <v>873</v>
      </c>
      <c r="B875">
        <v>21</v>
      </c>
    </row>
    <row r="876" spans="1:2" x14ac:dyDescent="0.3">
      <c r="A876" s="1">
        <v>874</v>
      </c>
      <c r="B876">
        <v>21</v>
      </c>
    </row>
    <row r="877" spans="1:2" x14ac:dyDescent="0.3">
      <c r="A877" s="1">
        <v>875</v>
      </c>
      <c r="B877">
        <v>21</v>
      </c>
    </row>
    <row r="878" spans="1:2" x14ac:dyDescent="0.3">
      <c r="A878" s="1">
        <v>876</v>
      </c>
      <c r="B878">
        <v>21</v>
      </c>
    </row>
    <row r="879" spans="1:2" x14ac:dyDescent="0.3">
      <c r="A879" s="1">
        <v>877</v>
      </c>
      <c r="B879">
        <v>21</v>
      </c>
    </row>
    <row r="880" spans="1:2" x14ac:dyDescent="0.3">
      <c r="A880" s="1">
        <v>878</v>
      </c>
      <c r="B880">
        <v>21</v>
      </c>
    </row>
    <row r="881" spans="1:2" x14ac:dyDescent="0.3">
      <c r="A881" s="1">
        <v>879</v>
      </c>
      <c r="B881">
        <v>21</v>
      </c>
    </row>
    <row r="882" spans="1:2" x14ac:dyDescent="0.3">
      <c r="A882" s="1">
        <v>880</v>
      </c>
      <c r="B882">
        <v>21</v>
      </c>
    </row>
    <row r="883" spans="1:2" x14ac:dyDescent="0.3">
      <c r="A883" s="1">
        <v>881</v>
      </c>
      <c r="B883">
        <v>21</v>
      </c>
    </row>
    <row r="884" spans="1:2" x14ac:dyDescent="0.3">
      <c r="A884" s="1">
        <v>882</v>
      </c>
      <c r="B884">
        <v>21</v>
      </c>
    </row>
    <row r="885" spans="1:2" x14ac:dyDescent="0.3">
      <c r="A885" s="1">
        <v>883</v>
      </c>
      <c r="B885">
        <v>21</v>
      </c>
    </row>
    <row r="886" spans="1:2" x14ac:dyDescent="0.3">
      <c r="A886" s="1">
        <v>884</v>
      </c>
      <c r="B886">
        <v>21</v>
      </c>
    </row>
    <row r="887" spans="1:2" x14ac:dyDescent="0.3">
      <c r="A887" s="1">
        <v>885</v>
      </c>
      <c r="B887">
        <v>21</v>
      </c>
    </row>
    <row r="888" spans="1:2" x14ac:dyDescent="0.3">
      <c r="A888" s="1">
        <v>886</v>
      </c>
      <c r="B888">
        <v>21</v>
      </c>
    </row>
    <row r="889" spans="1:2" x14ac:dyDescent="0.3">
      <c r="A889" s="1">
        <v>887</v>
      </c>
      <c r="B889">
        <v>21</v>
      </c>
    </row>
    <row r="890" spans="1:2" x14ac:dyDescent="0.3">
      <c r="A890" s="1">
        <v>888</v>
      </c>
      <c r="B890">
        <v>21</v>
      </c>
    </row>
    <row r="891" spans="1:2" x14ac:dyDescent="0.3">
      <c r="A891" s="1">
        <v>889</v>
      </c>
      <c r="B891">
        <v>21</v>
      </c>
    </row>
    <row r="892" spans="1:2" x14ac:dyDescent="0.3">
      <c r="A892" s="1">
        <v>890</v>
      </c>
      <c r="B892">
        <v>21</v>
      </c>
    </row>
    <row r="893" spans="1:2" x14ac:dyDescent="0.3">
      <c r="A893" s="1">
        <v>891</v>
      </c>
      <c r="B893">
        <v>21</v>
      </c>
    </row>
    <row r="894" spans="1:2" x14ac:dyDescent="0.3">
      <c r="A894" s="1">
        <v>892</v>
      </c>
      <c r="B894">
        <v>21</v>
      </c>
    </row>
    <row r="895" spans="1:2" x14ac:dyDescent="0.3">
      <c r="A895" s="1">
        <v>893</v>
      </c>
      <c r="B895">
        <v>21</v>
      </c>
    </row>
    <row r="896" spans="1:2" x14ac:dyDescent="0.3">
      <c r="A896" s="1">
        <v>894</v>
      </c>
      <c r="B896">
        <v>21</v>
      </c>
    </row>
    <row r="897" spans="1:2" x14ac:dyDescent="0.3">
      <c r="A897" s="1">
        <v>895</v>
      </c>
      <c r="B897">
        <v>21</v>
      </c>
    </row>
    <row r="898" spans="1:2" x14ac:dyDescent="0.3">
      <c r="A898" s="1">
        <v>896</v>
      </c>
      <c r="B898">
        <v>21</v>
      </c>
    </row>
    <row r="899" spans="1:2" x14ac:dyDescent="0.3">
      <c r="A899" s="1">
        <v>897</v>
      </c>
      <c r="B899">
        <v>21</v>
      </c>
    </row>
    <row r="900" spans="1:2" x14ac:dyDescent="0.3">
      <c r="A900" s="1">
        <v>898</v>
      </c>
      <c r="B900">
        <v>21</v>
      </c>
    </row>
    <row r="901" spans="1:2" x14ac:dyDescent="0.3">
      <c r="A901" s="1">
        <v>899</v>
      </c>
      <c r="B901">
        <v>21</v>
      </c>
    </row>
    <row r="902" spans="1:2" x14ac:dyDescent="0.3">
      <c r="A902" s="1">
        <v>900</v>
      </c>
      <c r="B902">
        <v>21</v>
      </c>
    </row>
    <row r="903" spans="1:2" x14ac:dyDescent="0.3">
      <c r="A903" s="1">
        <v>901</v>
      </c>
      <c r="B903">
        <v>21</v>
      </c>
    </row>
    <row r="904" spans="1:2" x14ac:dyDescent="0.3">
      <c r="A904" s="1">
        <v>902</v>
      </c>
      <c r="B904">
        <v>21</v>
      </c>
    </row>
    <row r="905" spans="1:2" x14ac:dyDescent="0.3">
      <c r="A905" s="1">
        <v>903</v>
      </c>
      <c r="B905">
        <v>21</v>
      </c>
    </row>
    <row r="906" spans="1:2" x14ac:dyDescent="0.3">
      <c r="A906" s="1">
        <v>904</v>
      </c>
      <c r="B906">
        <v>21</v>
      </c>
    </row>
    <row r="907" spans="1:2" x14ac:dyDescent="0.3">
      <c r="A907" s="1">
        <v>905</v>
      </c>
      <c r="B907">
        <v>21</v>
      </c>
    </row>
    <row r="908" spans="1:2" x14ac:dyDescent="0.3">
      <c r="A908" s="1">
        <v>906</v>
      </c>
      <c r="B908">
        <v>21</v>
      </c>
    </row>
    <row r="909" spans="1:2" x14ac:dyDescent="0.3">
      <c r="A909" s="1">
        <v>907</v>
      </c>
      <c r="B909">
        <v>21</v>
      </c>
    </row>
    <row r="910" spans="1:2" x14ac:dyDescent="0.3">
      <c r="A910" s="1">
        <v>908</v>
      </c>
      <c r="B910">
        <v>21</v>
      </c>
    </row>
    <row r="911" spans="1:2" x14ac:dyDescent="0.3">
      <c r="A911" s="1">
        <v>909</v>
      </c>
      <c r="B911">
        <v>21</v>
      </c>
    </row>
    <row r="912" spans="1:2" x14ac:dyDescent="0.3">
      <c r="A912" s="1">
        <v>910</v>
      </c>
      <c r="B912">
        <v>21</v>
      </c>
    </row>
    <row r="913" spans="1:2" x14ac:dyDescent="0.3">
      <c r="A913" s="1">
        <v>911</v>
      </c>
      <c r="B913">
        <v>21</v>
      </c>
    </row>
    <row r="914" spans="1:2" x14ac:dyDescent="0.3">
      <c r="A914" s="1">
        <v>912</v>
      </c>
      <c r="B914">
        <v>21</v>
      </c>
    </row>
    <row r="915" spans="1:2" x14ac:dyDescent="0.3">
      <c r="A915" s="1">
        <v>913</v>
      </c>
      <c r="B915">
        <v>21</v>
      </c>
    </row>
    <row r="916" spans="1:2" x14ac:dyDescent="0.3">
      <c r="A916" s="1">
        <v>914</v>
      </c>
      <c r="B916">
        <v>21</v>
      </c>
    </row>
    <row r="917" spans="1:2" x14ac:dyDescent="0.3">
      <c r="A917" s="1">
        <v>915</v>
      </c>
      <c r="B917">
        <v>21</v>
      </c>
    </row>
    <row r="918" spans="1:2" x14ac:dyDescent="0.3">
      <c r="A918" s="1">
        <v>916</v>
      </c>
      <c r="B918">
        <v>21</v>
      </c>
    </row>
    <row r="919" spans="1:2" x14ac:dyDescent="0.3">
      <c r="A919" s="1">
        <v>917</v>
      </c>
      <c r="B919">
        <v>21</v>
      </c>
    </row>
    <row r="920" spans="1:2" x14ac:dyDescent="0.3">
      <c r="A920" s="1">
        <v>918</v>
      </c>
      <c r="B920">
        <v>21</v>
      </c>
    </row>
    <row r="921" spans="1:2" x14ac:dyDescent="0.3">
      <c r="A921" s="1">
        <v>919</v>
      </c>
      <c r="B921">
        <v>21</v>
      </c>
    </row>
    <row r="922" spans="1:2" x14ac:dyDescent="0.3">
      <c r="A922" s="1">
        <v>920</v>
      </c>
      <c r="B922">
        <v>21</v>
      </c>
    </row>
    <row r="923" spans="1:2" x14ac:dyDescent="0.3">
      <c r="A923" s="1">
        <v>921</v>
      </c>
      <c r="B923">
        <v>21</v>
      </c>
    </row>
    <row r="924" spans="1:2" x14ac:dyDescent="0.3">
      <c r="A924" s="1">
        <v>922</v>
      </c>
      <c r="B924">
        <v>21</v>
      </c>
    </row>
    <row r="925" spans="1:2" x14ac:dyDescent="0.3">
      <c r="A925" s="1">
        <v>923</v>
      </c>
      <c r="B925">
        <v>21</v>
      </c>
    </row>
    <row r="926" spans="1:2" x14ac:dyDescent="0.3">
      <c r="A926" s="1">
        <v>924</v>
      </c>
      <c r="B926">
        <v>21</v>
      </c>
    </row>
    <row r="927" spans="1:2" x14ac:dyDescent="0.3">
      <c r="A927" s="1">
        <v>925</v>
      </c>
      <c r="B927">
        <v>21</v>
      </c>
    </row>
    <row r="928" spans="1:2" x14ac:dyDescent="0.3">
      <c r="A928" s="1">
        <v>926</v>
      </c>
      <c r="B928">
        <v>21</v>
      </c>
    </row>
    <row r="929" spans="1:2" x14ac:dyDescent="0.3">
      <c r="A929" s="1">
        <v>927</v>
      </c>
      <c r="B929">
        <v>21</v>
      </c>
    </row>
    <row r="930" spans="1:2" x14ac:dyDescent="0.3">
      <c r="A930" s="1">
        <v>928</v>
      </c>
      <c r="B930">
        <v>21</v>
      </c>
    </row>
    <row r="931" spans="1:2" x14ac:dyDescent="0.3">
      <c r="A931" s="1">
        <v>929</v>
      </c>
      <c r="B931">
        <v>21</v>
      </c>
    </row>
    <row r="932" spans="1:2" x14ac:dyDescent="0.3">
      <c r="A932" s="1">
        <v>930</v>
      </c>
      <c r="B932">
        <v>21</v>
      </c>
    </row>
    <row r="933" spans="1:2" x14ac:dyDescent="0.3">
      <c r="A933" s="1">
        <v>931</v>
      </c>
      <c r="B933">
        <v>21</v>
      </c>
    </row>
    <row r="934" spans="1:2" x14ac:dyDescent="0.3">
      <c r="A934" s="1">
        <v>932</v>
      </c>
      <c r="B934">
        <v>21</v>
      </c>
    </row>
    <row r="935" spans="1:2" x14ac:dyDescent="0.3">
      <c r="A935" s="1">
        <v>933</v>
      </c>
      <c r="B935">
        <v>21</v>
      </c>
    </row>
    <row r="936" spans="1:2" x14ac:dyDescent="0.3">
      <c r="A936" s="1">
        <v>934</v>
      </c>
      <c r="B936">
        <v>21</v>
      </c>
    </row>
    <row r="937" spans="1:2" x14ac:dyDescent="0.3">
      <c r="A937" s="1">
        <v>935</v>
      </c>
      <c r="B937">
        <v>21</v>
      </c>
    </row>
    <row r="938" spans="1:2" x14ac:dyDescent="0.3">
      <c r="A938" s="1">
        <v>936</v>
      </c>
      <c r="B938">
        <v>21</v>
      </c>
    </row>
    <row r="939" spans="1:2" x14ac:dyDescent="0.3">
      <c r="A939" s="1">
        <v>937</v>
      </c>
      <c r="B939">
        <v>21</v>
      </c>
    </row>
    <row r="940" spans="1:2" x14ac:dyDescent="0.3">
      <c r="A940" s="1">
        <v>938</v>
      </c>
      <c r="B940">
        <v>21</v>
      </c>
    </row>
    <row r="941" spans="1:2" x14ac:dyDescent="0.3">
      <c r="A941" s="1">
        <v>939</v>
      </c>
      <c r="B941">
        <v>21</v>
      </c>
    </row>
    <row r="942" spans="1:2" x14ac:dyDescent="0.3">
      <c r="A942" s="1">
        <v>940</v>
      </c>
      <c r="B942">
        <v>21</v>
      </c>
    </row>
    <row r="943" spans="1:2" x14ac:dyDescent="0.3">
      <c r="A943" s="1">
        <v>941</v>
      </c>
      <c r="B943">
        <v>21</v>
      </c>
    </row>
    <row r="944" spans="1:2" x14ac:dyDescent="0.3">
      <c r="A944" s="1">
        <v>942</v>
      </c>
      <c r="B944">
        <v>21</v>
      </c>
    </row>
    <row r="945" spans="1:2" x14ac:dyDescent="0.3">
      <c r="A945" s="1">
        <v>943</v>
      </c>
      <c r="B945">
        <v>21</v>
      </c>
    </row>
    <row r="946" spans="1:2" x14ac:dyDescent="0.3">
      <c r="A946" s="1">
        <v>944</v>
      </c>
      <c r="B946">
        <v>21</v>
      </c>
    </row>
    <row r="947" spans="1:2" x14ac:dyDescent="0.3">
      <c r="A947" s="1">
        <v>945</v>
      </c>
      <c r="B947">
        <v>21</v>
      </c>
    </row>
    <row r="948" spans="1:2" x14ac:dyDescent="0.3">
      <c r="A948" s="1">
        <v>946</v>
      </c>
      <c r="B948">
        <v>21</v>
      </c>
    </row>
    <row r="949" spans="1:2" x14ac:dyDescent="0.3">
      <c r="A949" s="1">
        <v>947</v>
      </c>
      <c r="B949">
        <v>21</v>
      </c>
    </row>
    <row r="950" spans="1:2" x14ac:dyDescent="0.3">
      <c r="A950" s="1">
        <v>948</v>
      </c>
      <c r="B950">
        <v>21</v>
      </c>
    </row>
    <row r="951" spans="1:2" x14ac:dyDescent="0.3">
      <c r="A951" s="1">
        <v>949</v>
      </c>
      <c r="B951">
        <v>21</v>
      </c>
    </row>
    <row r="952" spans="1:2" x14ac:dyDescent="0.3">
      <c r="A952" s="1">
        <v>950</v>
      </c>
      <c r="B952">
        <v>21</v>
      </c>
    </row>
    <row r="953" spans="1:2" x14ac:dyDescent="0.3">
      <c r="A953" s="1">
        <v>951</v>
      </c>
      <c r="B953">
        <v>21</v>
      </c>
    </row>
    <row r="954" spans="1:2" x14ac:dyDescent="0.3">
      <c r="A954" s="1">
        <v>952</v>
      </c>
      <c r="B954">
        <v>21</v>
      </c>
    </row>
    <row r="955" spans="1:2" x14ac:dyDescent="0.3">
      <c r="A955" s="1">
        <v>953</v>
      </c>
      <c r="B955">
        <v>21</v>
      </c>
    </row>
    <row r="956" spans="1:2" x14ac:dyDescent="0.3">
      <c r="A956" s="1">
        <v>954</v>
      </c>
      <c r="B956">
        <v>21</v>
      </c>
    </row>
    <row r="957" spans="1:2" x14ac:dyDescent="0.3">
      <c r="A957" s="1">
        <v>955</v>
      </c>
      <c r="B957">
        <v>21</v>
      </c>
    </row>
    <row r="958" spans="1:2" x14ac:dyDescent="0.3">
      <c r="A958" s="1">
        <v>956</v>
      </c>
      <c r="B958">
        <v>21</v>
      </c>
    </row>
    <row r="959" spans="1:2" x14ac:dyDescent="0.3">
      <c r="A959" s="1">
        <v>957</v>
      </c>
      <c r="B959">
        <v>21</v>
      </c>
    </row>
    <row r="960" spans="1:2" x14ac:dyDescent="0.3">
      <c r="A960" s="1">
        <v>958</v>
      </c>
      <c r="B960">
        <v>21</v>
      </c>
    </row>
    <row r="961" spans="1:2" x14ac:dyDescent="0.3">
      <c r="A961" s="1">
        <v>959</v>
      </c>
      <c r="B961">
        <v>21</v>
      </c>
    </row>
    <row r="962" spans="1:2" x14ac:dyDescent="0.3">
      <c r="A962" s="1">
        <v>960</v>
      </c>
      <c r="B962">
        <v>21</v>
      </c>
    </row>
    <row r="963" spans="1:2" x14ac:dyDescent="0.3">
      <c r="A963" s="1">
        <v>961</v>
      </c>
      <c r="B963">
        <v>21</v>
      </c>
    </row>
    <row r="964" spans="1:2" x14ac:dyDescent="0.3">
      <c r="A964" s="1">
        <v>962</v>
      </c>
      <c r="B964">
        <v>21</v>
      </c>
    </row>
    <row r="965" spans="1:2" x14ac:dyDescent="0.3">
      <c r="A965" s="1">
        <v>963</v>
      </c>
      <c r="B965">
        <v>21</v>
      </c>
    </row>
    <row r="966" spans="1:2" x14ac:dyDescent="0.3">
      <c r="A966" s="1">
        <v>964</v>
      </c>
      <c r="B966">
        <v>21</v>
      </c>
    </row>
    <row r="967" spans="1:2" x14ac:dyDescent="0.3">
      <c r="A967" s="1">
        <v>965</v>
      </c>
      <c r="B967">
        <v>21</v>
      </c>
    </row>
    <row r="968" spans="1:2" x14ac:dyDescent="0.3">
      <c r="A968" s="1">
        <v>966</v>
      </c>
      <c r="B968">
        <v>21</v>
      </c>
    </row>
    <row r="969" spans="1:2" x14ac:dyDescent="0.3">
      <c r="A969" s="1">
        <v>967</v>
      </c>
      <c r="B969">
        <v>21</v>
      </c>
    </row>
    <row r="970" spans="1:2" x14ac:dyDescent="0.3">
      <c r="A970" s="1">
        <v>968</v>
      </c>
      <c r="B970">
        <v>21</v>
      </c>
    </row>
    <row r="971" spans="1:2" x14ac:dyDescent="0.3">
      <c r="A971" s="1">
        <v>969</v>
      </c>
      <c r="B971">
        <v>21</v>
      </c>
    </row>
    <row r="972" spans="1:2" x14ac:dyDescent="0.3">
      <c r="A972" s="1">
        <v>970</v>
      </c>
      <c r="B972">
        <v>21</v>
      </c>
    </row>
    <row r="973" spans="1:2" x14ac:dyDescent="0.3">
      <c r="A973" s="1">
        <v>971</v>
      </c>
      <c r="B973">
        <v>21</v>
      </c>
    </row>
    <row r="974" spans="1:2" x14ac:dyDescent="0.3">
      <c r="A974" s="1">
        <v>972</v>
      </c>
      <c r="B974">
        <v>21</v>
      </c>
    </row>
    <row r="975" spans="1:2" x14ac:dyDescent="0.3">
      <c r="A975" s="1">
        <v>973</v>
      </c>
      <c r="B975">
        <v>21</v>
      </c>
    </row>
    <row r="976" spans="1:2" x14ac:dyDescent="0.3">
      <c r="A976" s="1">
        <v>974</v>
      </c>
      <c r="B976">
        <v>21</v>
      </c>
    </row>
    <row r="977" spans="1:2" x14ac:dyDescent="0.3">
      <c r="A977" s="1">
        <v>975</v>
      </c>
      <c r="B977">
        <v>21</v>
      </c>
    </row>
    <row r="978" spans="1:2" x14ac:dyDescent="0.3">
      <c r="A978" s="1">
        <v>976</v>
      </c>
      <c r="B978">
        <v>21</v>
      </c>
    </row>
    <row r="979" spans="1:2" x14ac:dyDescent="0.3">
      <c r="A979" s="1">
        <v>977</v>
      </c>
      <c r="B979">
        <v>21</v>
      </c>
    </row>
    <row r="980" spans="1:2" x14ac:dyDescent="0.3">
      <c r="A980" s="1">
        <v>978</v>
      </c>
      <c r="B980">
        <v>21</v>
      </c>
    </row>
    <row r="981" spans="1:2" x14ac:dyDescent="0.3">
      <c r="A981" s="1">
        <v>979</v>
      </c>
      <c r="B981">
        <v>21</v>
      </c>
    </row>
    <row r="982" spans="1:2" x14ac:dyDescent="0.3">
      <c r="A982" s="1">
        <v>980</v>
      </c>
      <c r="B982">
        <v>21</v>
      </c>
    </row>
    <row r="983" spans="1:2" x14ac:dyDescent="0.3">
      <c r="A983" s="1">
        <v>981</v>
      </c>
      <c r="B983">
        <v>21</v>
      </c>
    </row>
    <row r="984" spans="1:2" x14ac:dyDescent="0.3">
      <c r="A984" s="1">
        <v>982</v>
      </c>
      <c r="B984">
        <v>21</v>
      </c>
    </row>
    <row r="985" spans="1:2" x14ac:dyDescent="0.3">
      <c r="A985" s="1">
        <v>983</v>
      </c>
      <c r="B985">
        <v>21</v>
      </c>
    </row>
    <row r="986" spans="1:2" x14ac:dyDescent="0.3">
      <c r="A986" s="1">
        <v>984</v>
      </c>
      <c r="B986">
        <v>21</v>
      </c>
    </row>
    <row r="987" spans="1:2" x14ac:dyDescent="0.3">
      <c r="A987" s="1">
        <v>985</v>
      </c>
      <c r="B987">
        <v>21</v>
      </c>
    </row>
    <row r="988" spans="1:2" x14ac:dyDescent="0.3">
      <c r="A988" s="1">
        <v>986</v>
      </c>
      <c r="B988">
        <v>21</v>
      </c>
    </row>
    <row r="989" spans="1:2" x14ac:dyDescent="0.3">
      <c r="A989" s="1">
        <v>987</v>
      </c>
      <c r="B989">
        <v>21</v>
      </c>
    </row>
    <row r="990" spans="1:2" x14ac:dyDescent="0.3">
      <c r="A990" s="1">
        <v>988</v>
      </c>
      <c r="B990">
        <v>21</v>
      </c>
    </row>
    <row r="991" spans="1:2" x14ac:dyDescent="0.3">
      <c r="A991" s="1">
        <v>989</v>
      </c>
      <c r="B991">
        <v>21</v>
      </c>
    </row>
    <row r="992" spans="1:2" x14ac:dyDescent="0.3">
      <c r="A992" s="1">
        <v>990</v>
      </c>
      <c r="B992">
        <v>21</v>
      </c>
    </row>
    <row r="993" spans="1:2" x14ac:dyDescent="0.3">
      <c r="A993" s="1">
        <v>991</v>
      </c>
      <c r="B993">
        <v>21</v>
      </c>
    </row>
    <row r="994" spans="1:2" x14ac:dyDescent="0.3">
      <c r="A994" s="1">
        <v>992</v>
      </c>
      <c r="B994">
        <v>21</v>
      </c>
    </row>
    <row r="995" spans="1:2" x14ac:dyDescent="0.3">
      <c r="A995" s="1">
        <v>993</v>
      </c>
      <c r="B995">
        <v>21</v>
      </c>
    </row>
    <row r="996" spans="1:2" x14ac:dyDescent="0.3">
      <c r="A996" s="1">
        <v>994</v>
      </c>
      <c r="B996">
        <v>21</v>
      </c>
    </row>
    <row r="997" spans="1:2" x14ac:dyDescent="0.3">
      <c r="A997" s="1">
        <v>995</v>
      </c>
      <c r="B997">
        <v>21</v>
      </c>
    </row>
    <row r="998" spans="1:2" x14ac:dyDescent="0.3">
      <c r="A998" s="1">
        <v>996</v>
      </c>
      <c r="B998">
        <v>21</v>
      </c>
    </row>
    <row r="999" spans="1:2" x14ac:dyDescent="0.3">
      <c r="A999" s="1">
        <v>997</v>
      </c>
      <c r="B999">
        <v>21</v>
      </c>
    </row>
    <row r="1000" spans="1:2" x14ac:dyDescent="0.3">
      <c r="A1000" s="1">
        <v>998</v>
      </c>
      <c r="B1000">
        <v>21</v>
      </c>
    </row>
    <row r="1001" spans="1:2" x14ac:dyDescent="0.3">
      <c r="A1001" s="1">
        <v>999</v>
      </c>
      <c r="B1001">
        <v>21</v>
      </c>
    </row>
    <row r="1002" spans="1:2" x14ac:dyDescent="0.3">
      <c r="A1002" s="1">
        <v>1000</v>
      </c>
      <c r="B1002">
        <v>21</v>
      </c>
    </row>
    <row r="1003" spans="1:2" x14ac:dyDescent="0.3">
      <c r="A1003" s="1">
        <v>1001</v>
      </c>
      <c r="B1003">
        <v>21</v>
      </c>
    </row>
    <row r="1004" spans="1:2" x14ac:dyDescent="0.3">
      <c r="A1004" s="1">
        <v>1002</v>
      </c>
      <c r="B1004">
        <v>19</v>
      </c>
    </row>
    <row r="1005" spans="1:2" x14ac:dyDescent="0.3">
      <c r="A1005" s="1">
        <v>1003</v>
      </c>
      <c r="B1005">
        <v>19</v>
      </c>
    </row>
    <row r="1006" spans="1:2" x14ac:dyDescent="0.3">
      <c r="A1006" s="1">
        <v>1004</v>
      </c>
      <c r="B1006">
        <v>21</v>
      </c>
    </row>
    <row r="1007" spans="1:2" x14ac:dyDescent="0.3">
      <c r="A1007" s="1">
        <v>1005</v>
      </c>
      <c r="B1007">
        <v>21</v>
      </c>
    </row>
    <row r="1008" spans="1:2" x14ac:dyDescent="0.3">
      <c r="A1008" s="1">
        <v>1006</v>
      </c>
      <c r="B1008">
        <v>21</v>
      </c>
    </row>
    <row r="1009" spans="1:2" x14ac:dyDescent="0.3">
      <c r="A1009" s="1">
        <v>1007</v>
      </c>
      <c r="B1009">
        <v>21</v>
      </c>
    </row>
    <row r="1010" spans="1:2" x14ac:dyDescent="0.3">
      <c r="A1010" s="1">
        <v>1008</v>
      </c>
      <c r="B1010">
        <v>21</v>
      </c>
    </row>
    <row r="1011" spans="1:2" x14ac:dyDescent="0.3">
      <c r="A1011" s="1">
        <v>1009</v>
      </c>
      <c r="B1011">
        <v>21</v>
      </c>
    </row>
    <row r="1012" spans="1:2" x14ac:dyDescent="0.3">
      <c r="A1012" s="1">
        <v>1010</v>
      </c>
      <c r="B1012">
        <v>21</v>
      </c>
    </row>
    <row r="1013" spans="1:2" x14ac:dyDescent="0.3">
      <c r="A1013" s="1">
        <v>1011</v>
      </c>
      <c r="B1013">
        <v>21</v>
      </c>
    </row>
    <row r="1014" spans="1:2" x14ac:dyDescent="0.3">
      <c r="A1014" s="1">
        <v>1012</v>
      </c>
      <c r="B1014">
        <v>21</v>
      </c>
    </row>
    <row r="1015" spans="1:2" x14ac:dyDescent="0.3">
      <c r="A1015" s="1">
        <v>1013</v>
      </c>
      <c r="B1015">
        <v>21</v>
      </c>
    </row>
    <row r="1016" spans="1:2" x14ac:dyDescent="0.3">
      <c r="A1016" s="1">
        <v>1014</v>
      </c>
      <c r="B1016">
        <v>21</v>
      </c>
    </row>
    <row r="1017" spans="1:2" x14ac:dyDescent="0.3">
      <c r="A1017" s="1">
        <v>1015</v>
      </c>
      <c r="B1017">
        <v>21</v>
      </c>
    </row>
    <row r="1018" spans="1:2" x14ac:dyDescent="0.3">
      <c r="A1018" s="1">
        <v>1016</v>
      </c>
      <c r="B1018">
        <v>21</v>
      </c>
    </row>
    <row r="1019" spans="1:2" x14ac:dyDescent="0.3">
      <c r="A1019" s="1">
        <v>1017</v>
      </c>
      <c r="B1019">
        <v>21</v>
      </c>
    </row>
    <row r="1020" spans="1:2" x14ac:dyDescent="0.3">
      <c r="A1020" s="1">
        <v>1018</v>
      </c>
      <c r="B1020">
        <v>21</v>
      </c>
    </row>
    <row r="1021" spans="1:2" x14ac:dyDescent="0.3">
      <c r="A1021" s="1">
        <v>1019</v>
      </c>
      <c r="B1021">
        <v>21</v>
      </c>
    </row>
    <row r="1022" spans="1:2" x14ac:dyDescent="0.3">
      <c r="A1022" s="1">
        <v>1020</v>
      </c>
      <c r="B1022">
        <v>21</v>
      </c>
    </row>
    <row r="1023" spans="1:2" x14ac:dyDescent="0.3">
      <c r="A1023" s="1">
        <v>1021</v>
      </c>
      <c r="B1023">
        <v>21</v>
      </c>
    </row>
    <row r="1024" spans="1:2" x14ac:dyDescent="0.3">
      <c r="A1024" s="1">
        <v>1022</v>
      </c>
      <c r="B1024">
        <v>21</v>
      </c>
    </row>
    <row r="1025" spans="1:2" x14ac:dyDescent="0.3">
      <c r="A1025" s="1">
        <v>1023</v>
      </c>
      <c r="B1025">
        <v>21</v>
      </c>
    </row>
    <row r="1026" spans="1:2" x14ac:dyDescent="0.3">
      <c r="A1026" s="1">
        <v>1024</v>
      </c>
      <c r="B1026">
        <v>21</v>
      </c>
    </row>
    <row r="1027" spans="1:2" x14ac:dyDescent="0.3">
      <c r="A1027" s="1">
        <v>1025</v>
      </c>
      <c r="B1027">
        <v>21</v>
      </c>
    </row>
    <row r="1028" spans="1:2" x14ac:dyDescent="0.3">
      <c r="A1028" s="1">
        <v>1026</v>
      </c>
      <c r="B1028">
        <v>21</v>
      </c>
    </row>
    <row r="1029" spans="1:2" x14ac:dyDescent="0.3">
      <c r="A1029" s="1">
        <v>1027</v>
      </c>
      <c r="B1029">
        <v>21</v>
      </c>
    </row>
    <row r="1030" spans="1:2" x14ac:dyDescent="0.3">
      <c r="A1030" s="1">
        <v>1028</v>
      </c>
      <c r="B1030">
        <v>21</v>
      </c>
    </row>
    <row r="1031" spans="1:2" x14ac:dyDescent="0.3">
      <c r="A1031" s="1">
        <v>1029</v>
      </c>
      <c r="B1031">
        <v>21</v>
      </c>
    </row>
    <row r="1032" spans="1:2" x14ac:dyDescent="0.3">
      <c r="A1032" s="1">
        <v>1030</v>
      </c>
      <c r="B1032">
        <v>21</v>
      </c>
    </row>
    <row r="1033" spans="1:2" x14ac:dyDescent="0.3">
      <c r="A1033" s="1">
        <v>1031</v>
      </c>
      <c r="B1033">
        <v>21</v>
      </c>
    </row>
    <row r="1034" spans="1:2" x14ac:dyDescent="0.3">
      <c r="A1034" s="1">
        <v>1032</v>
      </c>
      <c r="B1034">
        <v>21</v>
      </c>
    </row>
    <row r="1035" spans="1:2" x14ac:dyDescent="0.3">
      <c r="A1035" s="1">
        <v>1033</v>
      </c>
      <c r="B1035">
        <v>21</v>
      </c>
    </row>
    <row r="1036" spans="1:2" x14ac:dyDescent="0.3">
      <c r="A1036" s="1">
        <v>1034</v>
      </c>
      <c r="B1036">
        <v>21</v>
      </c>
    </row>
    <row r="1037" spans="1:2" x14ac:dyDescent="0.3">
      <c r="A1037" s="1">
        <v>1035</v>
      </c>
      <c r="B1037">
        <v>21</v>
      </c>
    </row>
    <row r="1038" spans="1:2" x14ac:dyDescent="0.3">
      <c r="A1038" s="1">
        <v>1036</v>
      </c>
      <c r="B1038">
        <v>21</v>
      </c>
    </row>
    <row r="1039" spans="1:2" x14ac:dyDescent="0.3">
      <c r="A1039" s="1">
        <v>1037</v>
      </c>
      <c r="B1039">
        <v>21</v>
      </c>
    </row>
    <row r="1040" spans="1:2" x14ac:dyDescent="0.3">
      <c r="A1040" s="1">
        <v>1038</v>
      </c>
      <c r="B1040">
        <v>21</v>
      </c>
    </row>
    <row r="1041" spans="1:2" x14ac:dyDescent="0.3">
      <c r="A1041" s="1">
        <v>1039</v>
      </c>
      <c r="B1041">
        <v>21</v>
      </c>
    </row>
    <row r="1042" spans="1:2" x14ac:dyDescent="0.3">
      <c r="A1042" s="1">
        <v>1040</v>
      </c>
      <c r="B1042">
        <v>21</v>
      </c>
    </row>
    <row r="1043" spans="1:2" x14ac:dyDescent="0.3">
      <c r="A1043" s="1">
        <v>1041</v>
      </c>
      <c r="B1043">
        <v>21</v>
      </c>
    </row>
    <row r="1044" spans="1:2" x14ac:dyDescent="0.3">
      <c r="A1044" s="1">
        <v>1042</v>
      </c>
      <c r="B1044">
        <v>21</v>
      </c>
    </row>
    <row r="1045" spans="1:2" x14ac:dyDescent="0.3">
      <c r="A1045" s="1">
        <v>1043</v>
      </c>
      <c r="B1045">
        <v>21</v>
      </c>
    </row>
    <row r="1046" spans="1:2" x14ac:dyDescent="0.3">
      <c r="A1046" s="1">
        <v>1044</v>
      </c>
      <c r="B1046">
        <v>21</v>
      </c>
    </row>
    <row r="1047" spans="1:2" x14ac:dyDescent="0.3">
      <c r="A1047" s="1">
        <v>1045</v>
      </c>
      <c r="B1047">
        <v>21</v>
      </c>
    </row>
    <row r="1048" spans="1:2" x14ac:dyDescent="0.3">
      <c r="A1048" s="1">
        <v>1046</v>
      </c>
      <c r="B1048">
        <v>21</v>
      </c>
    </row>
    <row r="1049" spans="1:2" x14ac:dyDescent="0.3">
      <c r="A1049" s="1">
        <v>1047</v>
      </c>
      <c r="B1049">
        <v>19</v>
      </c>
    </row>
    <row r="1050" spans="1:2" x14ac:dyDescent="0.3">
      <c r="A1050" s="1">
        <v>1048</v>
      </c>
      <c r="B1050">
        <v>21</v>
      </c>
    </row>
    <row r="1051" spans="1:2" x14ac:dyDescent="0.3">
      <c r="A1051" s="1">
        <v>1049</v>
      </c>
      <c r="B1051">
        <v>21</v>
      </c>
    </row>
    <row r="1052" spans="1:2" x14ac:dyDescent="0.3">
      <c r="A1052" s="1">
        <v>1050</v>
      </c>
      <c r="B1052">
        <v>19</v>
      </c>
    </row>
    <row r="1053" spans="1:2" x14ac:dyDescent="0.3">
      <c r="A1053" s="1">
        <v>1051</v>
      </c>
      <c r="B1053">
        <v>19</v>
      </c>
    </row>
    <row r="1054" spans="1:2" x14ac:dyDescent="0.3">
      <c r="A1054" s="1">
        <v>1052</v>
      </c>
      <c r="B1054">
        <v>21</v>
      </c>
    </row>
    <row r="1055" spans="1:2" x14ac:dyDescent="0.3">
      <c r="A1055" s="1">
        <v>1053</v>
      </c>
      <c r="B1055">
        <v>21</v>
      </c>
    </row>
    <row r="1056" spans="1:2" x14ac:dyDescent="0.3">
      <c r="A1056" s="1">
        <v>1054</v>
      </c>
      <c r="B1056">
        <v>21</v>
      </c>
    </row>
    <row r="1057" spans="1:2" x14ac:dyDescent="0.3">
      <c r="A1057" s="1">
        <v>1055</v>
      </c>
      <c r="B1057">
        <v>21</v>
      </c>
    </row>
    <row r="1058" spans="1:2" x14ac:dyDescent="0.3">
      <c r="A1058" s="1">
        <v>1056</v>
      </c>
      <c r="B1058">
        <v>21</v>
      </c>
    </row>
    <row r="1059" spans="1:2" x14ac:dyDescent="0.3">
      <c r="A1059" s="1">
        <v>1057</v>
      </c>
      <c r="B1059">
        <v>21</v>
      </c>
    </row>
    <row r="1060" spans="1:2" x14ac:dyDescent="0.3">
      <c r="A1060" s="1">
        <v>1058</v>
      </c>
      <c r="B1060">
        <v>21</v>
      </c>
    </row>
    <row r="1061" spans="1:2" x14ac:dyDescent="0.3">
      <c r="A1061" s="1">
        <v>1059</v>
      </c>
      <c r="B1061">
        <v>21</v>
      </c>
    </row>
    <row r="1062" spans="1:2" x14ac:dyDescent="0.3">
      <c r="A1062" s="1">
        <v>1060</v>
      </c>
      <c r="B1062">
        <v>21</v>
      </c>
    </row>
    <row r="1063" spans="1:2" x14ac:dyDescent="0.3">
      <c r="A1063" s="1">
        <v>1061</v>
      </c>
      <c r="B1063">
        <v>21</v>
      </c>
    </row>
    <row r="1064" spans="1:2" x14ac:dyDescent="0.3">
      <c r="A1064" s="1">
        <v>1062</v>
      </c>
      <c r="B1064">
        <v>21</v>
      </c>
    </row>
    <row r="1065" spans="1:2" x14ac:dyDescent="0.3">
      <c r="A1065" s="1">
        <v>1063</v>
      </c>
      <c r="B1065">
        <v>21</v>
      </c>
    </row>
    <row r="1066" spans="1:2" x14ac:dyDescent="0.3">
      <c r="A1066" s="1">
        <v>1064</v>
      </c>
      <c r="B1066">
        <v>21</v>
      </c>
    </row>
    <row r="1067" spans="1:2" x14ac:dyDescent="0.3">
      <c r="A1067" s="1">
        <v>1065</v>
      </c>
      <c r="B1067">
        <v>21</v>
      </c>
    </row>
    <row r="1068" spans="1:2" x14ac:dyDescent="0.3">
      <c r="A1068" s="1">
        <v>1066</v>
      </c>
      <c r="B1068">
        <v>21</v>
      </c>
    </row>
    <row r="1069" spans="1:2" x14ac:dyDescent="0.3">
      <c r="A1069" s="1">
        <v>1067</v>
      </c>
      <c r="B1069">
        <v>21</v>
      </c>
    </row>
    <row r="1070" spans="1:2" x14ac:dyDescent="0.3">
      <c r="A1070" s="1">
        <v>1068</v>
      </c>
      <c r="B1070">
        <v>21</v>
      </c>
    </row>
    <row r="1071" spans="1:2" x14ac:dyDescent="0.3">
      <c r="A1071" s="1">
        <v>1069</v>
      </c>
      <c r="B1071">
        <v>21</v>
      </c>
    </row>
    <row r="1072" spans="1:2" x14ac:dyDescent="0.3">
      <c r="A1072" s="1">
        <v>1070</v>
      </c>
      <c r="B1072">
        <v>21</v>
      </c>
    </row>
    <row r="1073" spans="1:2" x14ac:dyDescent="0.3">
      <c r="A1073" s="1">
        <v>1071</v>
      </c>
      <c r="B1073">
        <v>21</v>
      </c>
    </row>
    <row r="1074" spans="1:2" x14ac:dyDescent="0.3">
      <c r="A1074" s="1">
        <v>1072</v>
      </c>
      <c r="B1074">
        <v>21</v>
      </c>
    </row>
    <row r="1075" spans="1:2" x14ac:dyDescent="0.3">
      <c r="A1075" s="1">
        <v>1073</v>
      </c>
      <c r="B1075">
        <v>21</v>
      </c>
    </row>
    <row r="1076" spans="1:2" x14ac:dyDescent="0.3">
      <c r="A1076" s="1">
        <v>1074</v>
      </c>
      <c r="B1076">
        <v>21</v>
      </c>
    </row>
    <row r="1077" spans="1:2" x14ac:dyDescent="0.3">
      <c r="A1077" s="1">
        <v>1075</v>
      </c>
      <c r="B1077">
        <v>21</v>
      </c>
    </row>
    <row r="1078" spans="1:2" x14ac:dyDescent="0.3">
      <c r="A1078" s="1">
        <v>1076</v>
      </c>
      <c r="B1078">
        <v>21</v>
      </c>
    </row>
    <row r="1079" spans="1:2" x14ac:dyDescent="0.3">
      <c r="A1079" s="1">
        <v>1077</v>
      </c>
      <c r="B1079">
        <v>21</v>
      </c>
    </row>
    <row r="1080" spans="1:2" x14ac:dyDescent="0.3">
      <c r="A1080" s="1">
        <v>1078</v>
      </c>
      <c r="B1080">
        <v>21</v>
      </c>
    </row>
    <row r="1081" spans="1:2" x14ac:dyDescent="0.3">
      <c r="A1081" s="1">
        <v>1079</v>
      </c>
      <c r="B1081">
        <v>21</v>
      </c>
    </row>
    <row r="1082" spans="1:2" x14ac:dyDescent="0.3">
      <c r="A1082" s="1">
        <v>1080</v>
      </c>
      <c r="B1082">
        <v>21</v>
      </c>
    </row>
    <row r="1083" spans="1:2" x14ac:dyDescent="0.3">
      <c r="A1083" s="1">
        <v>1081</v>
      </c>
      <c r="B1083">
        <v>21</v>
      </c>
    </row>
    <row r="1084" spans="1:2" x14ac:dyDescent="0.3">
      <c r="A1084" s="1">
        <v>1082</v>
      </c>
      <c r="B1084">
        <v>21</v>
      </c>
    </row>
    <row r="1085" spans="1:2" x14ac:dyDescent="0.3">
      <c r="A1085" s="1">
        <v>1083</v>
      </c>
      <c r="B1085">
        <v>21</v>
      </c>
    </row>
    <row r="1086" spans="1:2" x14ac:dyDescent="0.3">
      <c r="A1086" s="1">
        <v>1084</v>
      </c>
      <c r="B1086">
        <v>21</v>
      </c>
    </row>
    <row r="1087" spans="1:2" x14ac:dyDescent="0.3">
      <c r="A1087" s="1">
        <v>1085</v>
      </c>
      <c r="B1087">
        <v>21</v>
      </c>
    </row>
    <row r="1088" spans="1:2" x14ac:dyDescent="0.3">
      <c r="A1088" s="1">
        <v>1086</v>
      </c>
      <c r="B1088">
        <v>21</v>
      </c>
    </row>
    <row r="1089" spans="1:2" x14ac:dyDescent="0.3">
      <c r="A1089" s="1">
        <v>1087</v>
      </c>
      <c r="B1089">
        <v>21</v>
      </c>
    </row>
    <row r="1090" spans="1:2" x14ac:dyDescent="0.3">
      <c r="A1090" s="1">
        <v>1088</v>
      </c>
      <c r="B1090">
        <v>21</v>
      </c>
    </row>
    <row r="1091" spans="1:2" x14ac:dyDescent="0.3">
      <c r="A1091" s="1">
        <v>1089</v>
      </c>
      <c r="B1091">
        <v>21</v>
      </c>
    </row>
    <row r="1092" spans="1:2" x14ac:dyDescent="0.3">
      <c r="A1092" s="1">
        <v>1090</v>
      </c>
      <c r="B1092">
        <v>21</v>
      </c>
    </row>
    <row r="1093" spans="1:2" x14ac:dyDescent="0.3">
      <c r="A1093" s="1">
        <v>1091</v>
      </c>
      <c r="B1093">
        <v>19</v>
      </c>
    </row>
    <row r="1094" spans="1:2" x14ac:dyDescent="0.3">
      <c r="A1094" s="1">
        <v>1092</v>
      </c>
      <c r="B1094">
        <v>19</v>
      </c>
    </row>
    <row r="1095" spans="1:2" x14ac:dyDescent="0.3">
      <c r="A1095" s="1">
        <v>1093</v>
      </c>
      <c r="B1095">
        <v>19</v>
      </c>
    </row>
    <row r="1096" spans="1:2" x14ac:dyDescent="0.3">
      <c r="A1096" s="1">
        <v>1094</v>
      </c>
      <c r="B1096">
        <v>19</v>
      </c>
    </row>
    <row r="1097" spans="1:2" x14ac:dyDescent="0.3">
      <c r="A1097" s="1">
        <v>1095</v>
      </c>
      <c r="B1097">
        <v>19</v>
      </c>
    </row>
    <row r="1098" spans="1:2" x14ac:dyDescent="0.3">
      <c r="A1098" s="1">
        <v>1096</v>
      </c>
      <c r="B1098">
        <v>19</v>
      </c>
    </row>
    <row r="1099" spans="1:2" x14ac:dyDescent="0.3">
      <c r="A1099" s="1">
        <v>1097</v>
      </c>
      <c r="B1099">
        <v>19</v>
      </c>
    </row>
    <row r="1100" spans="1:2" x14ac:dyDescent="0.3">
      <c r="A1100" s="1">
        <v>1098</v>
      </c>
      <c r="B1100">
        <v>21</v>
      </c>
    </row>
    <row r="1101" spans="1:2" x14ac:dyDescent="0.3">
      <c r="A1101" s="1">
        <v>1099</v>
      </c>
      <c r="B1101">
        <v>21</v>
      </c>
    </row>
    <row r="1102" spans="1:2" x14ac:dyDescent="0.3">
      <c r="A1102" s="1">
        <v>1100</v>
      </c>
      <c r="B1102">
        <v>21</v>
      </c>
    </row>
    <row r="1103" spans="1:2" x14ac:dyDescent="0.3">
      <c r="A1103" s="1">
        <v>1101</v>
      </c>
      <c r="B1103">
        <v>21</v>
      </c>
    </row>
    <row r="1104" spans="1:2" x14ac:dyDescent="0.3">
      <c r="A1104" s="1">
        <v>1102</v>
      </c>
      <c r="B1104">
        <v>21</v>
      </c>
    </row>
    <row r="1105" spans="1:2" x14ac:dyDescent="0.3">
      <c r="A1105" s="1">
        <v>1103</v>
      </c>
      <c r="B1105">
        <v>21</v>
      </c>
    </row>
    <row r="1106" spans="1:2" x14ac:dyDescent="0.3">
      <c r="A1106" s="1">
        <v>1104</v>
      </c>
      <c r="B1106">
        <v>21</v>
      </c>
    </row>
    <row r="1107" spans="1:2" x14ac:dyDescent="0.3">
      <c r="A1107" s="1">
        <v>1105</v>
      </c>
      <c r="B1107">
        <v>21</v>
      </c>
    </row>
    <row r="1108" spans="1:2" x14ac:dyDescent="0.3">
      <c r="A1108" s="1">
        <v>1106</v>
      </c>
      <c r="B1108">
        <v>21</v>
      </c>
    </row>
    <row r="1109" spans="1:2" x14ac:dyDescent="0.3">
      <c r="A1109" s="1">
        <v>1107</v>
      </c>
      <c r="B1109">
        <v>21</v>
      </c>
    </row>
    <row r="1110" spans="1:2" x14ac:dyDescent="0.3">
      <c r="A1110" s="1">
        <v>1108</v>
      </c>
      <c r="B1110">
        <v>21</v>
      </c>
    </row>
    <row r="1111" spans="1:2" x14ac:dyDescent="0.3">
      <c r="A1111" s="1">
        <v>1109</v>
      </c>
      <c r="B1111">
        <v>21</v>
      </c>
    </row>
    <row r="1112" spans="1:2" x14ac:dyDescent="0.3">
      <c r="A1112" s="1">
        <v>1110</v>
      </c>
      <c r="B1112">
        <v>21</v>
      </c>
    </row>
    <row r="1113" spans="1:2" x14ac:dyDescent="0.3">
      <c r="A1113" s="1">
        <v>1111</v>
      </c>
      <c r="B1113">
        <v>21</v>
      </c>
    </row>
    <row r="1114" spans="1:2" x14ac:dyDescent="0.3">
      <c r="A1114" s="1">
        <v>1112</v>
      </c>
      <c r="B1114">
        <v>21</v>
      </c>
    </row>
    <row r="1115" spans="1:2" x14ac:dyDescent="0.3">
      <c r="A1115" s="1">
        <v>1113</v>
      </c>
      <c r="B1115">
        <v>21</v>
      </c>
    </row>
    <row r="1116" spans="1:2" x14ac:dyDescent="0.3">
      <c r="A1116" s="1">
        <v>1114</v>
      </c>
      <c r="B1116">
        <v>21</v>
      </c>
    </row>
    <row r="1117" spans="1:2" x14ac:dyDescent="0.3">
      <c r="A1117" s="1">
        <v>1115</v>
      </c>
      <c r="B1117">
        <v>21</v>
      </c>
    </row>
    <row r="1118" spans="1:2" x14ac:dyDescent="0.3">
      <c r="A1118" s="1">
        <v>1116</v>
      </c>
      <c r="B1118">
        <v>21</v>
      </c>
    </row>
    <row r="1119" spans="1:2" x14ac:dyDescent="0.3">
      <c r="A1119" s="1">
        <v>1117</v>
      </c>
      <c r="B1119">
        <v>21</v>
      </c>
    </row>
    <row r="1120" spans="1:2" x14ac:dyDescent="0.3">
      <c r="A1120" s="1">
        <v>1118</v>
      </c>
      <c r="B1120">
        <v>21</v>
      </c>
    </row>
    <row r="1121" spans="1:2" x14ac:dyDescent="0.3">
      <c r="A1121" s="1">
        <v>1119</v>
      </c>
      <c r="B1121">
        <v>21</v>
      </c>
    </row>
    <row r="1122" spans="1:2" x14ac:dyDescent="0.3">
      <c r="A1122" s="1">
        <v>1120</v>
      </c>
      <c r="B1122">
        <v>21</v>
      </c>
    </row>
    <row r="1123" spans="1:2" x14ac:dyDescent="0.3">
      <c r="A1123" s="1">
        <v>1121</v>
      </c>
      <c r="B1123">
        <v>21</v>
      </c>
    </row>
    <row r="1124" spans="1:2" x14ac:dyDescent="0.3">
      <c r="A1124" s="1">
        <v>1122</v>
      </c>
      <c r="B1124">
        <v>21</v>
      </c>
    </row>
    <row r="1125" spans="1:2" x14ac:dyDescent="0.3">
      <c r="A1125" s="1">
        <v>1123</v>
      </c>
      <c r="B1125">
        <v>21</v>
      </c>
    </row>
    <row r="1126" spans="1:2" x14ac:dyDescent="0.3">
      <c r="A1126" s="1">
        <v>1124</v>
      </c>
      <c r="B1126">
        <v>21</v>
      </c>
    </row>
    <row r="1127" spans="1:2" x14ac:dyDescent="0.3">
      <c r="A1127" s="1">
        <v>1125</v>
      </c>
      <c r="B1127">
        <v>21</v>
      </c>
    </row>
    <row r="1128" spans="1:2" x14ac:dyDescent="0.3">
      <c r="A1128" s="1">
        <v>1126</v>
      </c>
      <c r="B1128">
        <v>21</v>
      </c>
    </row>
    <row r="1129" spans="1:2" x14ac:dyDescent="0.3">
      <c r="A1129" s="1">
        <v>1127</v>
      </c>
      <c r="B1129">
        <v>21</v>
      </c>
    </row>
    <row r="1130" spans="1:2" x14ac:dyDescent="0.3">
      <c r="A1130" s="1">
        <v>1128</v>
      </c>
      <c r="B1130">
        <v>19</v>
      </c>
    </row>
    <row r="1131" spans="1:2" x14ac:dyDescent="0.3">
      <c r="A1131" s="1">
        <v>1129</v>
      </c>
      <c r="B1131">
        <v>19</v>
      </c>
    </row>
    <row r="1132" spans="1:2" x14ac:dyDescent="0.3">
      <c r="A1132" s="1">
        <v>1130</v>
      </c>
      <c r="B1132">
        <v>19</v>
      </c>
    </row>
    <row r="1133" spans="1:2" x14ac:dyDescent="0.3">
      <c r="A1133" s="1">
        <v>1131</v>
      </c>
      <c r="B1133">
        <v>19</v>
      </c>
    </row>
    <row r="1134" spans="1:2" x14ac:dyDescent="0.3">
      <c r="A1134" s="1">
        <v>1132</v>
      </c>
      <c r="B1134">
        <v>19</v>
      </c>
    </row>
    <row r="1135" spans="1:2" x14ac:dyDescent="0.3">
      <c r="A1135" s="1">
        <v>1133</v>
      </c>
      <c r="B1135">
        <v>19</v>
      </c>
    </row>
    <row r="1136" spans="1:2" x14ac:dyDescent="0.3">
      <c r="A1136" s="1">
        <v>1134</v>
      </c>
      <c r="B1136">
        <v>19</v>
      </c>
    </row>
    <row r="1137" spans="1:2" x14ac:dyDescent="0.3">
      <c r="A1137" s="1">
        <v>1135</v>
      </c>
      <c r="B1137">
        <v>21</v>
      </c>
    </row>
    <row r="1138" spans="1:2" x14ac:dyDescent="0.3">
      <c r="A1138" s="1">
        <v>1136</v>
      </c>
      <c r="B1138">
        <v>21</v>
      </c>
    </row>
    <row r="1139" spans="1:2" x14ac:dyDescent="0.3">
      <c r="A1139" s="1">
        <v>1137</v>
      </c>
      <c r="B1139">
        <v>21</v>
      </c>
    </row>
    <row r="1140" spans="1:2" x14ac:dyDescent="0.3">
      <c r="A1140" s="1">
        <v>1138</v>
      </c>
      <c r="B1140">
        <v>21</v>
      </c>
    </row>
    <row r="1141" spans="1:2" x14ac:dyDescent="0.3">
      <c r="A1141" s="1">
        <v>1139</v>
      </c>
      <c r="B1141">
        <v>21</v>
      </c>
    </row>
    <row r="1142" spans="1:2" x14ac:dyDescent="0.3">
      <c r="A1142" s="1">
        <v>1140</v>
      </c>
      <c r="B1142">
        <v>21</v>
      </c>
    </row>
    <row r="1143" spans="1:2" x14ac:dyDescent="0.3">
      <c r="A1143" s="1">
        <v>1141</v>
      </c>
      <c r="B1143">
        <v>21</v>
      </c>
    </row>
    <row r="1144" spans="1:2" x14ac:dyDescent="0.3">
      <c r="A1144" s="1">
        <v>1142</v>
      </c>
      <c r="B1144">
        <v>21</v>
      </c>
    </row>
    <row r="1145" spans="1:2" x14ac:dyDescent="0.3">
      <c r="A1145" s="1">
        <v>1143</v>
      </c>
      <c r="B1145">
        <v>21</v>
      </c>
    </row>
    <row r="1146" spans="1:2" x14ac:dyDescent="0.3">
      <c r="A1146" s="1">
        <v>1144</v>
      </c>
      <c r="B1146">
        <v>21</v>
      </c>
    </row>
    <row r="1147" spans="1:2" x14ac:dyDescent="0.3">
      <c r="A1147" s="1">
        <v>1145</v>
      </c>
      <c r="B1147">
        <v>21</v>
      </c>
    </row>
    <row r="1148" spans="1:2" x14ac:dyDescent="0.3">
      <c r="A1148" s="1">
        <v>1146</v>
      </c>
      <c r="B1148">
        <v>21</v>
      </c>
    </row>
    <row r="1149" spans="1:2" x14ac:dyDescent="0.3">
      <c r="A1149" s="1">
        <v>1147</v>
      </c>
      <c r="B1149">
        <v>21</v>
      </c>
    </row>
    <row r="1150" spans="1:2" x14ac:dyDescent="0.3">
      <c r="A1150" s="1">
        <v>1148</v>
      </c>
      <c r="B1150">
        <v>21</v>
      </c>
    </row>
    <row r="1151" spans="1:2" x14ac:dyDescent="0.3">
      <c r="A1151" s="1">
        <v>1149</v>
      </c>
      <c r="B1151">
        <v>21</v>
      </c>
    </row>
    <row r="1152" spans="1:2" x14ac:dyDescent="0.3">
      <c r="A1152" s="1">
        <v>1150</v>
      </c>
      <c r="B1152">
        <v>21</v>
      </c>
    </row>
    <row r="1153" spans="1:2" x14ac:dyDescent="0.3">
      <c r="A1153" s="1">
        <v>1151</v>
      </c>
      <c r="B1153">
        <v>21</v>
      </c>
    </row>
    <row r="1154" spans="1:2" x14ac:dyDescent="0.3">
      <c r="A1154" s="1">
        <v>1152</v>
      </c>
      <c r="B1154">
        <v>21</v>
      </c>
    </row>
    <row r="1155" spans="1:2" x14ac:dyDescent="0.3">
      <c r="A1155" s="1">
        <v>1153</v>
      </c>
      <c r="B1155">
        <v>21</v>
      </c>
    </row>
    <row r="1156" spans="1:2" x14ac:dyDescent="0.3">
      <c r="A1156" s="1">
        <v>1154</v>
      </c>
      <c r="B1156">
        <v>19</v>
      </c>
    </row>
    <row r="1157" spans="1:2" x14ac:dyDescent="0.3">
      <c r="A1157" s="1">
        <v>1155</v>
      </c>
      <c r="B1157">
        <v>19</v>
      </c>
    </row>
    <row r="1158" spans="1:2" x14ac:dyDescent="0.3">
      <c r="A1158" s="1">
        <v>1156</v>
      </c>
      <c r="B1158">
        <v>19</v>
      </c>
    </row>
    <row r="1159" spans="1:2" x14ac:dyDescent="0.3">
      <c r="A1159" s="1">
        <v>1157</v>
      </c>
      <c r="B1159">
        <v>19</v>
      </c>
    </row>
    <row r="1160" spans="1:2" x14ac:dyDescent="0.3">
      <c r="A1160" s="1">
        <v>1158</v>
      </c>
      <c r="B1160">
        <v>19</v>
      </c>
    </row>
    <row r="1161" spans="1:2" x14ac:dyDescent="0.3">
      <c r="A1161" s="1">
        <v>1159</v>
      </c>
      <c r="B1161">
        <v>21</v>
      </c>
    </row>
    <row r="1162" spans="1:2" x14ac:dyDescent="0.3">
      <c r="A1162" s="1">
        <v>1160</v>
      </c>
      <c r="B1162">
        <v>21</v>
      </c>
    </row>
    <row r="1163" spans="1:2" x14ac:dyDescent="0.3">
      <c r="A1163" s="1">
        <v>1161</v>
      </c>
      <c r="B1163">
        <v>21</v>
      </c>
    </row>
    <row r="1164" spans="1:2" x14ac:dyDescent="0.3">
      <c r="A1164" s="1">
        <v>1162</v>
      </c>
      <c r="B1164">
        <v>21</v>
      </c>
    </row>
    <row r="1165" spans="1:2" x14ac:dyDescent="0.3">
      <c r="A1165" s="1">
        <v>1163</v>
      </c>
      <c r="B1165">
        <v>21</v>
      </c>
    </row>
    <row r="1166" spans="1:2" x14ac:dyDescent="0.3">
      <c r="A1166" s="1">
        <v>1164</v>
      </c>
      <c r="B1166">
        <v>21</v>
      </c>
    </row>
    <row r="1167" spans="1:2" x14ac:dyDescent="0.3">
      <c r="A1167" s="1">
        <v>1165</v>
      </c>
      <c r="B1167">
        <v>21</v>
      </c>
    </row>
    <row r="1168" spans="1:2" x14ac:dyDescent="0.3">
      <c r="A1168" s="1">
        <v>1166</v>
      </c>
      <c r="B1168">
        <v>21</v>
      </c>
    </row>
    <row r="1169" spans="1:2" x14ac:dyDescent="0.3">
      <c r="A1169" s="1">
        <v>1167</v>
      </c>
      <c r="B1169">
        <v>21</v>
      </c>
    </row>
    <row r="1170" spans="1:2" x14ac:dyDescent="0.3">
      <c r="A1170" s="1">
        <v>1168</v>
      </c>
      <c r="B1170">
        <v>21</v>
      </c>
    </row>
    <row r="1171" spans="1:2" x14ac:dyDescent="0.3">
      <c r="A1171" s="1">
        <v>1169</v>
      </c>
      <c r="B1171">
        <v>21</v>
      </c>
    </row>
    <row r="1172" spans="1:2" x14ac:dyDescent="0.3">
      <c r="A1172" s="1">
        <v>1170</v>
      </c>
      <c r="B1172">
        <v>21</v>
      </c>
    </row>
    <row r="1173" spans="1:2" x14ac:dyDescent="0.3">
      <c r="A1173" s="1">
        <v>1171</v>
      </c>
      <c r="B1173">
        <v>21</v>
      </c>
    </row>
    <row r="1174" spans="1:2" x14ac:dyDescent="0.3">
      <c r="A1174" s="1">
        <v>1172</v>
      </c>
      <c r="B1174">
        <v>21</v>
      </c>
    </row>
    <row r="1175" spans="1:2" x14ac:dyDescent="0.3">
      <c r="A1175" s="1">
        <v>1173</v>
      </c>
      <c r="B1175">
        <v>21</v>
      </c>
    </row>
    <row r="1176" spans="1:2" x14ac:dyDescent="0.3">
      <c r="A1176" s="1">
        <v>1174</v>
      </c>
      <c r="B1176">
        <v>21</v>
      </c>
    </row>
    <row r="1177" spans="1:2" x14ac:dyDescent="0.3">
      <c r="A1177" s="1">
        <v>1175</v>
      </c>
      <c r="B1177">
        <v>21</v>
      </c>
    </row>
    <row r="1178" spans="1:2" x14ac:dyDescent="0.3">
      <c r="A1178" s="1">
        <v>1176</v>
      </c>
      <c r="B1178">
        <v>21</v>
      </c>
    </row>
    <row r="1179" spans="1:2" x14ac:dyDescent="0.3">
      <c r="A1179" s="1">
        <v>1177</v>
      </c>
      <c r="B1179">
        <v>21</v>
      </c>
    </row>
    <row r="1180" spans="1:2" x14ac:dyDescent="0.3">
      <c r="A1180" s="1">
        <v>1178</v>
      </c>
      <c r="B1180">
        <v>21</v>
      </c>
    </row>
    <row r="1181" spans="1:2" x14ac:dyDescent="0.3">
      <c r="A1181" s="1">
        <v>1179</v>
      </c>
      <c r="B1181">
        <v>21</v>
      </c>
    </row>
    <row r="1182" spans="1:2" x14ac:dyDescent="0.3">
      <c r="A1182" s="1">
        <v>1180</v>
      </c>
      <c r="B1182">
        <v>21</v>
      </c>
    </row>
    <row r="1183" spans="1:2" x14ac:dyDescent="0.3">
      <c r="A1183" s="1">
        <v>1181</v>
      </c>
      <c r="B1183">
        <v>21</v>
      </c>
    </row>
    <row r="1184" spans="1:2" x14ac:dyDescent="0.3">
      <c r="A1184" s="1">
        <v>1182</v>
      </c>
      <c r="B1184">
        <v>21</v>
      </c>
    </row>
    <row r="1185" spans="1:2" x14ac:dyDescent="0.3">
      <c r="A1185" s="1">
        <v>1183</v>
      </c>
      <c r="B1185">
        <v>21</v>
      </c>
    </row>
    <row r="1186" spans="1:2" x14ac:dyDescent="0.3">
      <c r="A1186" s="1">
        <v>1184</v>
      </c>
      <c r="B1186">
        <v>21</v>
      </c>
    </row>
    <row r="1187" spans="1:2" x14ac:dyDescent="0.3">
      <c r="A1187" s="1">
        <v>1185</v>
      </c>
      <c r="B1187">
        <v>21</v>
      </c>
    </row>
    <row r="1188" spans="1:2" x14ac:dyDescent="0.3">
      <c r="A1188" s="1">
        <v>1186</v>
      </c>
      <c r="B1188">
        <v>21</v>
      </c>
    </row>
    <row r="1189" spans="1:2" x14ac:dyDescent="0.3">
      <c r="A1189" s="1">
        <v>1187</v>
      </c>
      <c r="B1189">
        <v>21</v>
      </c>
    </row>
    <row r="1190" spans="1:2" x14ac:dyDescent="0.3">
      <c r="A1190" s="1">
        <v>1188</v>
      </c>
      <c r="B1190">
        <v>21</v>
      </c>
    </row>
    <row r="1191" spans="1:2" x14ac:dyDescent="0.3">
      <c r="A1191" s="1">
        <v>1189</v>
      </c>
      <c r="B1191">
        <v>21</v>
      </c>
    </row>
    <row r="1192" spans="1:2" x14ac:dyDescent="0.3">
      <c r="A1192" s="1">
        <v>1190</v>
      </c>
      <c r="B1192">
        <v>21</v>
      </c>
    </row>
    <row r="1193" spans="1:2" x14ac:dyDescent="0.3">
      <c r="A1193" s="1">
        <v>1191</v>
      </c>
      <c r="B1193">
        <v>21</v>
      </c>
    </row>
    <row r="1194" spans="1:2" x14ac:dyDescent="0.3">
      <c r="A1194" s="1">
        <v>1192</v>
      </c>
      <c r="B1194">
        <v>21</v>
      </c>
    </row>
    <row r="1195" spans="1:2" x14ac:dyDescent="0.3">
      <c r="A1195" s="1">
        <v>1193</v>
      </c>
      <c r="B1195">
        <v>21</v>
      </c>
    </row>
    <row r="1196" spans="1:2" x14ac:dyDescent="0.3">
      <c r="A1196" s="1">
        <v>1194</v>
      </c>
      <c r="B1196">
        <v>21</v>
      </c>
    </row>
    <row r="1197" spans="1:2" x14ac:dyDescent="0.3">
      <c r="A1197" s="1">
        <v>1195</v>
      </c>
      <c r="B1197">
        <v>21</v>
      </c>
    </row>
    <row r="1198" spans="1:2" x14ac:dyDescent="0.3">
      <c r="A1198" s="1">
        <v>1196</v>
      </c>
      <c r="B1198">
        <v>21</v>
      </c>
    </row>
    <row r="1199" spans="1:2" x14ac:dyDescent="0.3">
      <c r="A1199" s="1">
        <v>1197</v>
      </c>
      <c r="B1199">
        <v>21</v>
      </c>
    </row>
    <row r="1200" spans="1:2" x14ac:dyDescent="0.3">
      <c r="A1200" s="1">
        <v>1198</v>
      </c>
      <c r="B1200">
        <v>21</v>
      </c>
    </row>
    <row r="1201" spans="1:2" x14ac:dyDescent="0.3">
      <c r="A1201" s="1">
        <v>1199</v>
      </c>
      <c r="B1201">
        <v>21</v>
      </c>
    </row>
    <row r="1202" spans="1:2" x14ac:dyDescent="0.3">
      <c r="A1202" s="1">
        <v>1200</v>
      </c>
      <c r="B1202">
        <v>21</v>
      </c>
    </row>
    <row r="1203" spans="1:2" x14ac:dyDescent="0.3">
      <c r="A1203" s="1">
        <v>1201</v>
      </c>
      <c r="B1203">
        <v>21</v>
      </c>
    </row>
    <row r="1204" spans="1:2" x14ac:dyDescent="0.3">
      <c r="A1204" s="1">
        <v>1202</v>
      </c>
      <c r="B1204">
        <v>21</v>
      </c>
    </row>
    <row r="1205" spans="1:2" x14ac:dyDescent="0.3">
      <c r="A1205" s="1">
        <v>1203</v>
      </c>
      <c r="B1205">
        <v>21</v>
      </c>
    </row>
    <row r="1206" spans="1:2" x14ac:dyDescent="0.3">
      <c r="A1206" s="1">
        <v>1204</v>
      </c>
      <c r="B1206">
        <v>21</v>
      </c>
    </row>
    <row r="1207" spans="1:2" x14ac:dyDescent="0.3">
      <c r="A1207" s="1">
        <v>1205</v>
      </c>
      <c r="B1207">
        <v>21</v>
      </c>
    </row>
    <row r="1208" spans="1:2" x14ac:dyDescent="0.3">
      <c r="A1208" s="1">
        <v>1206</v>
      </c>
      <c r="B1208">
        <v>21</v>
      </c>
    </row>
    <row r="1209" spans="1:2" x14ac:dyDescent="0.3">
      <c r="A1209" s="1">
        <v>1207</v>
      </c>
      <c r="B1209">
        <v>21</v>
      </c>
    </row>
    <row r="1210" spans="1:2" x14ac:dyDescent="0.3">
      <c r="A1210" s="1">
        <v>1208</v>
      </c>
      <c r="B1210">
        <v>21</v>
      </c>
    </row>
    <row r="1211" spans="1:2" x14ac:dyDescent="0.3">
      <c r="A1211" s="1">
        <v>1209</v>
      </c>
      <c r="B1211">
        <v>21</v>
      </c>
    </row>
    <row r="1212" spans="1:2" x14ac:dyDescent="0.3">
      <c r="A1212" s="1">
        <v>1210</v>
      </c>
      <c r="B1212">
        <v>21</v>
      </c>
    </row>
    <row r="1213" spans="1:2" x14ac:dyDescent="0.3">
      <c r="A1213" s="1">
        <v>1211</v>
      </c>
      <c r="B1213">
        <v>21</v>
      </c>
    </row>
    <row r="1214" spans="1:2" x14ac:dyDescent="0.3">
      <c r="A1214" s="1">
        <v>1212</v>
      </c>
      <c r="B1214">
        <v>21</v>
      </c>
    </row>
    <row r="1215" spans="1:2" x14ac:dyDescent="0.3">
      <c r="A1215" s="1">
        <v>1213</v>
      </c>
      <c r="B1215">
        <v>21</v>
      </c>
    </row>
    <row r="1216" spans="1:2" x14ac:dyDescent="0.3">
      <c r="A1216" s="1">
        <v>1214</v>
      </c>
      <c r="B1216">
        <v>21</v>
      </c>
    </row>
    <row r="1217" spans="1:2" x14ac:dyDescent="0.3">
      <c r="A1217" s="1">
        <v>1215</v>
      </c>
      <c r="B1217">
        <v>21</v>
      </c>
    </row>
    <row r="1218" spans="1:2" x14ac:dyDescent="0.3">
      <c r="A1218" s="1">
        <v>1216</v>
      </c>
      <c r="B1218">
        <v>21</v>
      </c>
    </row>
    <row r="1219" spans="1:2" x14ac:dyDescent="0.3">
      <c r="A1219" s="1">
        <v>1217</v>
      </c>
      <c r="B1219">
        <v>21</v>
      </c>
    </row>
    <row r="1220" spans="1:2" x14ac:dyDescent="0.3">
      <c r="A1220" s="1">
        <v>1218</v>
      </c>
      <c r="B1220">
        <v>21</v>
      </c>
    </row>
    <row r="1221" spans="1:2" x14ac:dyDescent="0.3">
      <c r="A1221" s="1">
        <v>1219</v>
      </c>
      <c r="B1221">
        <v>21</v>
      </c>
    </row>
    <row r="1222" spans="1:2" x14ac:dyDescent="0.3">
      <c r="A1222" s="1">
        <v>1220</v>
      </c>
      <c r="B1222">
        <v>21</v>
      </c>
    </row>
    <row r="1223" spans="1:2" x14ac:dyDescent="0.3">
      <c r="A1223" s="1">
        <v>1221</v>
      </c>
      <c r="B1223">
        <v>21</v>
      </c>
    </row>
    <row r="1224" spans="1:2" x14ac:dyDescent="0.3">
      <c r="A1224" s="1">
        <v>1222</v>
      </c>
      <c r="B1224">
        <v>21</v>
      </c>
    </row>
    <row r="1225" spans="1:2" x14ac:dyDescent="0.3">
      <c r="A1225" s="1">
        <v>1223</v>
      </c>
      <c r="B1225">
        <v>21</v>
      </c>
    </row>
    <row r="1226" spans="1:2" x14ac:dyDescent="0.3">
      <c r="A1226" s="1">
        <v>1224</v>
      </c>
      <c r="B1226">
        <v>21</v>
      </c>
    </row>
    <row r="1227" spans="1:2" x14ac:dyDescent="0.3">
      <c r="A1227" s="1">
        <v>1225</v>
      </c>
      <c r="B1227">
        <v>21</v>
      </c>
    </row>
    <row r="1228" spans="1:2" x14ac:dyDescent="0.3">
      <c r="A1228" s="1">
        <v>1226</v>
      </c>
      <c r="B1228">
        <v>21</v>
      </c>
    </row>
    <row r="1229" spans="1:2" x14ac:dyDescent="0.3">
      <c r="A1229" s="1">
        <v>1227</v>
      </c>
      <c r="B1229">
        <v>21</v>
      </c>
    </row>
    <row r="1230" spans="1:2" x14ac:dyDescent="0.3">
      <c r="A1230" s="1">
        <v>1228</v>
      </c>
      <c r="B1230">
        <v>21</v>
      </c>
    </row>
    <row r="1231" spans="1:2" x14ac:dyDescent="0.3">
      <c r="A1231" s="1">
        <v>1229</v>
      </c>
      <c r="B1231">
        <v>21</v>
      </c>
    </row>
    <row r="1232" spans="1:2" x14ac:dyDescent="0.3">
      <c r="A1232" s="1">
        <v>1230</v>
      </c>
      <c r="B1232">
        <v>21</v>
      </c>
    </row>
    <row r="1233" spans="1:2" x14ac:dyDescent="0.3">
      <c r="A1233" s="1">
        <v>1231</v>
      </c>
      <c r="B1233">
        <v>21</v>
      </c>
    </row>
    <row r="1234" spans="1:2" x14ac:dyDescent="0.3">
      <c r="A1234" s="1">
        <v>1232</v>
      </c>
      <c r="B1234">
        <v>21</v>
      </c>
    </row>
    <row r="1235" spans="1:2" x14ac:dyDescent="0.3">
      <c r="A1235" s="1">
        <v>1233</v>
      </c>
      <c r="B1235">
        <v>21</v>
      </c>
    </row>
    <row r="1236" spans="1:2" x14ac:dyDescent="0.3">
      <c r="A1236" s="1">
        <v>1234</v>
      </c>
      <c r="B1236">
        <v>21</v>
      </c>
    </row>
    <row r="1237" spans="1:2" x14ac:dyDescent="0.3">
      <c r="A1237" s="1">
        <v>1235</v>
      </c>
      <c r="B1237">
        <v>21</v>
      </c>
    </row>
    <row r="1238" spans="1:2" x14ac:dyDescent="0.3">
      <c r="A1238" s="1">
        <v>1236</v>
      </c>
      <c r="B1238">
        <v>21</v>
      </c>
    </row>
    <row r="1239" spans="1:2" x14ac:dyDescent="0.3">
      <c r="A1239" s="1">
        <v>1237</v>
      </c>
      <c r="B1239">
        <v>21</v>
      </c>
    </row>
    <row r="1240" spans="1:2" x14ac:dyDescent="0.3">
      <c r="A1240" s="1">
        <v>1238</v>
      </c>
      <c r="B1240">
        <v>21</v>
      </c>
    </row>
    <row r="1241" spans="1:2" x14ac:dyDescent="0.3">
      <c r="A1241" s="1">
        <v>1239</v>
      </c>
      <c r="B1241">
        <v>21</v>
      </c>
    </row>
    <row r="1242" spans="1:2" x14ac:dyDescent="0.3">
      <c r="A1242" s="1">
        <v>1240</v>
      </c>
      <c r="B1242">
        <v>21</v>
      </c>
    </row>
    <row r="1243" spans="1:2" x14ac:dyDescent="0.3">
      <c r="A1243" s="1">
        <v>1241</v>
      </c>
      <c r="B1243">
        <v>21</v>
      </c>
    </row>
    <row r="1244" spans="1:2" x14ac:dyDescent="0.3">
      <c r="A1244" s="1">
        <v>1242</v>
      </c>
      <c r="B1244">
        <v>21</v>
      </c>
    </row>
    <row r="1245" spans="1:2" x14ac:dyDescent="0.3">
      <c r="A1245" s="1">
        <v>1243</v>
      </c>
      <c r="B1245">
        <v>21</v>
      </c>
    </row>
    <row r="1246" spans="1:2" x14ac:dyDescent="0.3">
      <c r="A1246" s="1">
        <v>1244</v>
      </c>
      <c r="B1246">
        <v>21</v>
      </c>
    </row>
    <row r="1247" spans="1:2" x14ac:dyDescent="0.3">
      <c r="A1247" s="1">
        <v>1245</v>
      </c>
      <c r="B1247">
        <v>21</v>
      </c>
    </row>
    <row r="1248" spans="1:2" x14ac:dyDescent="0.3">
      <c r="A1248" s="1">
        <v>1246</v>
      </c>
      <c r="B1248">
        <v>21</v>
      </c>
    </row>
    <row r="1249" spans="1:2" x14ac:dyDescent="0.3">
      <c r="A1249" s="1">
        <v>1247</v>
      </c>
      <c r="B1249">
        <v>21</v>
      </c>
    </row>
    <row r="1250" spans="1:2" x14ac:dyDescent="0.3">
      <c r="A1250" s="1">
        <v>1248</v>
      </c>
      <c r="B1250">
        <v>21</v>
      </c>
    </row>
    <row r="1251" spans="1:2" x14ac:dyDescent="0.3">
      <c r="A1251" s="1">
        <v>1249</v>
      </c>
      <c r="B1251">
        <v>21</v>
      </c>
    </row>
    <row r="1252" spans="1:2" x14ac:dyDescent="0.3">
      <c r="A1252" s="1">
        <v>1250</v>
      </c>
      <c r="B1252">
        <v>21</v>
      </c>
    </row>
    <row r="1253" spans="1:2" x14ac:dyDescent="0.3">
      <c r="A1253" s="1">
        <v>1251</v>
      </c>
      <c r="B1253">
        <v>21</v>
      </c>
    </row>
    <row r="1254" spans="1:2" x14ac:dyDescent="0.3">
      <c r="A1254" s="1">
        <v>1252</v>
      </c>
      <c r="B1254">
        <v>21</v>
      </c>
    </row>
    <row r="1255" spans="1:2" x14ac:dyDescent="0.3">
      <c r="A1255" s="1">
        <v>1253</v>
      </c>
      <c r="B1255">
        <v>21</v>
      </c>
    </row>
    <row r="1256" spans="1:2" x14ac:dyDescent="0.3">
      <c r="A1256" s="1">
        <v>1254</v>
      </c>
      <c r="B1256">
        <v>21</v>
      </c>
    </row>
    <row r="1257" spans="1:2" x14ac:dyDescent="0.3">
      <c r="A1257" s="1">
        <v>1255</v>
      </c>
      <c r="B1257">
        <v>21</v>
      </c>
    </row>
    <row r="1258" spans="1:2" x14ac:dyDescent="0.3">
      <c r="A1258" s="1">
        <v>1256</v>
      </c>
      <c r="B1258">
        <v>21</v>
      </c>
    </row>
    <row r="1259" spans="1:2" x14ac:dyDescent="0.3">
      <c r="A1259" s="1">
        <v>1257</v>
      </c>
      <c r="B1259">
        <v>21</v>
      </c>
    </row>
    <row r="1260" spans="1:2" x14ac:dyDescent="0.3">
      <c r="A1260" s="1">
        <v>1258</v>
      </c>
      <c r="B1260">
        <v>21</v>
      </c>
    </row>
    <row r="1261" spans="1:2" x14ac:dyDescent="0.3">
      <c r="A1261" s="1">
        <v>1259</v>
      </c>
      <c r="B1261">
        <v>21</v>
      </c>
    </row>
    <row r="1262" spans="1:2" x14ac:dyDescent="0.3">
      <c r="A1262" s="1">
        <v>1260</v>
      </c>
      <c r="B1262">
        <v>21</v>
      </c>
    </row>
    <row r="1263" spans="1:2" x14ac:dyDescent="0.3">
      <c r="A1263" s="1">
        <v>1261</v>
      </c>
      <c r="B1263">
        <v>21</v>
      </c>
    </row>
    <row r="1264" spans="1:2" x14ac:dyDescent="0.3">
      <c r="A1264" s="1">
        <v>1262</v>
      </c>
      <c r="B1264">
        <v>21</v>
      </c>
    </row>
    <row r="1265" spans="1:2" x14ac:dyDescent="0.3">
      <c r="A1265" s="1">
        <v>1263</v>
      </c>
      <c r="B1265">
        <v>21</v>
      </c>
    </row>
    <row r="1266" spans="1:2" x14ac:dyDescent="0.3">
      <c r="A1266" s="1">
        <v>1264</v>
      </c>
      <c r="B1266">
        <v>21</v>
      </c>
    </row>
    <row r="1267" spans="1:2" x14ac:dyDescent="0.3">
      <c r="A1267" s="1">
        <v>1265</v>
      </c>
      <c r="B1267">
        <v>21</v>
      </c>
    </row>
    <row r="1268" spans="1:2" x14ac:dyDescent="0.3">
      <c r="A1268" s="1">
        <v>1266</v>
      </c>
      <c r="B1268">
        <v>21</v>
      </c>
    </row>
    <row r="1269" spans="1:2" x14ac:dyDescent="0.3">
      <c r="A1269" s="1">
        <v>1267</v>
      </c>
      <c r="B1269">
        <v>21</v>
      </c>
    </row>
    <row r="1270" spans="1:2" x14ac:dyDescent="0.3">
      <c r="A1270" s="1">
        <v>1268</v>
      </c>
      <c r="B1270">
        <v>21</v>
      </c>
    </row>
    <row r="1271" spans="1:2" x14ac:dyDescent="0.3">
      <c r="A1271" s="1">
        <v>1269</v>
      </c>
      <c r="B1271">
        <v>21</v>
      </c>
    </row>
    <row r="1272" spans="1:2" x14ac:dyDescent="0.3">
      <c r="A1272" s="1">
        <v>1270</v>
      </c>
      <c r="B1272">
        <v>21</v>
      </c>
    </row>
    <row r="1273" spans="1:2" x14ac:dyDescent="0.3">
      <c r="A1273" s="1">
        <v>1271</v>
      </c>
      <c r="B1273">
        <v>21</v>
      </c>
    </row>
    <row r="1274" spans="1:2" x14ac:dyDescent="0.3">
      <c r="A1274" s="1">
        <v>1272</v>
      </c>
      <c r="B1274">
        <v>21</v>
      </c>
    </row>
    <row r="1275" spans="1:2" x14ac:dyDescent="0.3">
      <c r="A1275" s="1">
        <v>1273</v>
      </c>
      <c r="B1275">
        <v>21</v>
      </c>
    </row>
    <row r="1276" spans="1:2" x14ac:dyDescent="0.3">
      <c r="A1276" s="1">
        <v>1274</v>
      </c>
      <c r="B1276">
        <v>21</v>
      </c>
    </row>
    <row r="1277" spans="1:2" x14ac:dyDescent="0.3">
      <c r="A1277" s="1">
        <v>1275</v>
      </c>
      <c r="B1277">
        <v>21</v>
      </c>
    </row>
    <row r="1278" spans="1:2" x14ac:dyDescent="0.3">
      <c r="A1278" s="1">
        <v>1276</v>
      </c>
      <c r="B1278">
        <v>21</v>
      </c>
    </row>
    <row r="1279" spans="1:2" x14ac:dyDescent="0.3">
      <c r="A1279" s="1">
        <v>1277</v>
      </c>
      <c r="B1279">
        <v>21</v>
      </c>
    </row>
    <row r="1280" spans="1:2" x14ac:dyDescent="0.3">
      <c r="A1280" s="1">
        <v>1278</v>
      </c>
      <c r="B1280">
        <v>21</v>
      </c>
    </row>
    <row r="1281" spans="1:2" x14ac:dyDescent="0.3">
      <c r="A1281" s="1">
        <v>1279</v>
      </c>
      <c r="B1281">
        <v>21</v>
      </c>
    </row>
    <row r="1282" spans="1:2" x14ac:dyDescent="0.3">
      <c r="A1282" s="1">
        <v>1280</v>
      </c>
      <c r="B1282">
        <v>21</v>
      </c>
    </row>
    <row r="1283" spans="1:2" x14ac:dyDescent="0.3">
      <c r="A1283" s="1">
        <v>1281</v>
      </c>
      <c r="B1283">
        <v>21</v>
      </c>
    </row>
    <row r="1284" spans="1:2" x14ac:dyDescent="0.3">
      <c r="A1284" s="1">
        <v>1282</v>
      </c>
      <c r="B1284">
        <v>21</v>
      </c>
    </row>
    <row r="1285" spans="1:2" x14ac:dyDescent="0.3">
      <c r="A1285" s="1">
        <v>1283</v>
      </c>
      <c r="B1285">
        <v>21</v>
      </c>
    </row>
    <row r="1286" spans="1:2" x14ac:dyDescent="0.3">
      <c r="A1286" s="1">
        <v>1284</v>
      </c>
      <c r="B1286">
        <v>21</v>
      </c>
    </row>
    <row r="1287" spans="1:2" x14ac:dyDescent="0.3">
      <c r="A1287" s="1">
        <v>1285</v>
      </c>
      <c r="B1287">
        <v>21</v>
      </c>
    </row>
    <row r="1288" spans="1:2" x14ac:dyDescent="0.3">
      <c r="A1288" s="1">
        <v>1286</v>
      </c>
      <c r="B1288">
        <v>21</v>
      </c>
    </row>
    <row r="1289" spans="1:2" x14ac:dyDescent="0.3">
      <c r="A1289" s="1">
        <v>1287</v>
      </c>
      <c r="B1289">
        <v>21</v>
      </c>
    </row>
    <row r="1290" spans="1:2" x14ac:dyDescent="0.3">
      <c r="A1290" s="1">
        <v>1288</v>
      </c>
      <c r="B1290">
        <v>21</v>
      </c>
    </row>
    <row r="1291" spans="1:2" x14ac:dyDescent="0.3">
      <c r="A1291" s="1">
        <v>1289</v>
      </c>
      <c r="B1291">
        <v>21</v>
      </c>
    </row>
    <row r="1292" spans="1:2" x14ac:dyDescent="0.3">
      <c r="A1292" s="1">
        <v>1290</v>
      </c>
      <c r="B1292">
        <v>21</v>
      </c>
    </row>
    <row r="1293" spans="1:2" x14ac:dyDescent="0.3">
      <c r="A1293" s="1">
        <v>1291</v>
      </c>
      <c r="B1293">
        <v>21</v>
      </c>
    </row>
    <row r="1294" spans="1:2" x14ac:dyDescent="0.3">
      <c r="A1294" s="1">
        <v>1292</v>
      </c>
      <c r="B1294">
        <v>21</v>
      </c>
    </row>
    <row r="1295" spans="1:2" x14ac:dyDescent="0.3">
      <c r="A1295" s="1">
        <v>1293</v>
      </c>
      <c r="B1295">
        <v>21</v>
      </c>
    </row>
    <row r="1296" spans="1:2" x14ac:dyDescent="0.3">
      <c r="A1296" s="1">
        <v>1294</v>
      </c>
      <c r="B1296">
        <v>21</v>
      </c>
    </row>
    <row r="1297" spans="1:2" x14ac:dyDescent="0.3">
      <c r="A1297" s="1">
        <v>1295</v>
      </c>
      <c r="B1297">
        <v>21</v>
      </c>
    </row>
    <row r="1298" spans="1:2" x14ac:dyDescent="0.3">
      <c r="A1298" s="1">
        <v>1296</v>
      </c>
      <c r="B1298">
        <v>21</v>
      </c>
    </row>
    <row r="1299" spans="1:2" x14ac:dyDescent="0.3">
      <c r="A1299" s="1">
        <v>1297</v>
      </c>
      <c r="B1299">
        <v>21</v>
      </c>
    </row>
    <row r="1300" spans="1:2" x14ac:dyDescent="0.3">
      <c r="A1300" s="1">
        <v>1298</v>
      </c>
      <c r="B1300">
        <v>21</v>
      </c>
    </row>
    <row r="1301" spans="1:2" x14ac:dyDescent="0.3">
      <c r="A1301" s="1">
        <v>1299</v>
      </c>
      <c r="B1301">
        <v>21</v>
      </c>
    </row>
    <row r="1302" spans="1:2" x14ac:dyDescent="0.3">
      <c r="A1302" s="1">
        <v>1300</v>
      </c>
      <c r="B1302">
        <v>21</v>
      </c>
    </row>
    <row r="1303" spans="1:2" x14ac:dyDescent="0.3">
      <c r="A1303" s="1">
        <v>1301</v>
      </c>
      <c r="B1303">
        <v>21</v>
      </c>
    </row>
    <row r="1304" spans="1:2" x14ac:dyDescent="0.3">
      <c r="A1304" s="1">
        <v>1302</v>
      </c>
      <c r="B1304">
        <v>21</v>
      </c>
    </row>
    <row r="1305" spans="1:2" x14ac:dyDescent="0.3">
      <c r="A1305" s="1">
        <v>1303</v>
      </c>
      <c r="B1305">
        <v>21</v>
      </c>
    </row>
    <row r="1306" spans="1:2" x14ac:dyDescent="0.3">
      <c r="A1306" s="1">
        <v>1304</v>
      </c>
      <c r="B1306">
        <v>21</v>
      </c>
    </row>
    <row r="1307" spans="1:2" x14ac:dyDescent="0.3">
      <c r="A1307" s="1">
        <v>1305</v>
      </c>
      <c r="B1307">
        <v>21</v>
      </c>
    </row>
    <row r="1308" spans="1:2" x14ac:dyDescent="0.3">
      <c r="A1308" s="1">
        <v>1306</v>
      </c>
      <c r="B1308">
        <v>21</v>
      </c>
    </row>
    <row r="1309" spans="1:2" x14ac:dyDescent="0.3">
      <c r="A1309" s="1">
        <v>1307</v>
      </c>
      <c r="B1309">
        <v>21</v>
      </c>
    </row>
    <row r="1310" spans="1:2" x14ac:dyDescent="0.3">
      <c r="A1310" s="1">
        <v>1308</v>
      </c>
      <c r="B1310">
        <v>21</v>
      </c>
    </row>
    <row r="1311" spans="1:2" x14ac:dyDescent="0.3">
      <c r="A1311" s="1">
        <v>1309</v>
      </c>
      <c r="B1311">
        <v>21</v>
      </c>
    </row>
    <row r="1312" spans="1:2" x14ac:dyDescent="0.3">
      <c r="A1312" s="1">
        <v>1310</v>
      </c>
      <c r="B1312">
        <v>21</v>
      </c>
    </row>
    <row r="1313" spans="1:2" x14ac:dyDescent="0.3">
      <c r="A1313" s="1">
        <v>1311</v>
      </c>
      <c r="B1313">
        <v>21</v>
      </c>
    </row>
    <row r="1314" spans="1:2" x14ac:dyDescent="0.3">
      <c r="A1314" s="1">
        <v>1312</v>
      </c>
      <c r="B1314">
        <v>21</v>
      </c>
    </row>
    <row r="1315" spans="1:2" x14ac:dyDescent="0.3">
      <c r="A1315" s="1">
        <v>1313</v>
      </c>
      <c r="B1315">
        <v>21</v>
      </c>
    </row>
    <row r="1316" spans="1:2" x14ac:dyDescent="0.3">
      <c r="A1316" s="1">
        <v>1314</v>
      </c>
      <c r="B1316">
        <v>21</v>
      </c>
    </row>
    <row r="1317" spans="1:2" x14ac:dyDescent="0.3">
      <c r="A1317" s="1">
        <v>1315</v>
      </c>
      <c r="B1317">
        <v>21</v>
      </c>
    </row>
    <row r="1318" spans="1:2" x14ac:dyDescent="0.3">
      <c r="A1318" s="1">
        <v>1316</v>
      </c>
      <c r="B1318">
        <v>21</v>
      </c>
    </row>
    <row r="1319" spans="1:2" x14ac:dyDescent="0.3">
      <c r="A1319" s="1">
        <v>1317</v>
      </c>
      <c r="B1319">
        <v>21</v>
      </c>
    </row>
    <row r="1320" spans="1:2" x14ac:dyDescent="0.3">
      <c r="A1320" s="1">
        <v>1318</v>
      </c>
      <c r="B1320">
        <v>21</v>
      </c>
    </row>
    <row r="1321" spans="1:2" x14ac:dyDescent="0.3">
      <c r="A1321" s="1">
        <v>1319</v>
      </c>
      <c r="B1321">
        <v>21</v>
      </c>
    </row>
    <row r="1322" spans="1:2" x14ac:dyDescent="0.3">
      <c r="A1322" s="1">
        <v>1320</v>
      </c>
      <c r="B1322">
        <v>21</v>
      </c>
    </row>
    <row r="1323" spans="1:2" x14ac:dyDescent="0.3">
      <c r="A1323" s="1">
        <v>1321</v>
      </c>
      <c r="B1323">
        <v>21</v>
      </c>
    </row>
    <row r="1324" spans="1:2" x14ac:dyDescent="0.3">
      <c r="A1324" s="1">
        <v>1322</v>
      </c>
      <c r="B1324">
        <v>21</v>
      </c>
    </row>
    <row r="1325" spans="1:2" x14ac:dyDescent="0.3">
      <c r="A1325" s="1">
        <v>1323</v>
      </c>
      <c r="B1325">
        <v>21</v>
      </c>
    </row>
    <row r="1326" spans="1:2" x14ac:dyDescent="0.3">
      <c r="A1326" s="1">
        <v>1324</v>
      </c>
      <c r="B1326">
        <v>21</v>
      </c>
    </row>
    <row r="1327" spans="1:2" x14ac:dyDescent="0.3">
      <c r="A1327" s="1">
        <v>1325</v>
      </c>
      <c r="B1327">
        <v>21</v>
      </c>
    </row>
    <row r="1328" spans="1:2" x14ac:dyDescent="0.3">
      <c r="A1328" s="1">
        <v>1326</v>
      </c>
      <c r="B1328">
        <v>21</v>
      </c>
    </row>
    <row r="1329" spans="1:2" x14ac:dyDescent="0.3">
      <c r="A1329" s="1">
        <v>1327</v>
      </c>
      <c r="B1329">
        <v>21</v>
      </c>
    </row>
    <row r="1330" spans="1:2" x14ac:dyDescent="0.3">
      <c r="A1330" s="1">
        <v>1328</v>
      </c>
      <c r="B1330">
        <v>21</v>
      </c>
    </row>
    <row r="1331" spans="1:2" x14ac:dyDescent="0.3">
      <c r="A1331" s="1">
        <v>1329</v>
      </c>
      <c r="B1331">
        <v>21</v>
      </c>
    </row>
    <row r="1332" spans="1:2" x14ac:dyDescent="0.3">
      <c r="A1332" s="1">
        <v>1330</v>
      </c>
      <c r="B1332">
        <v>21</v>
      </c>
    </row>
    <row r="1333" spans="1:2" x14ac:dyDescent="0.3">
      <c r="A1333" s="1">
        <v>1331</v>
      </c>
      <c r="B1333">
        <v>21</v>
      </c>
    </row>
    <row r="1334" spans="1:2" x14ac:dyDescent="0.3">
      <c r="A1334" s="1">
        <v>1332</v>
      </c>
      <c r="B1334">
        <v>21</v>
      </c>
    </row>
    <row r="1335" spans="1:2" x14ac:dyDescent="0.3">
      <c r="A1335" s="1">
        <v>1333</v>
      </c>
      <c r="B1335">
        <v>21</v>
      </c>
    </row>
    <row r="1336" spans="1:2" x14ac:dyDescent="0.3">
      <c r="A1336" s="1">
        <v>1334</v>
      </c>
      <c r="B1336">
        <v>21</v>
      </c>
    </row>
    <row r="1337" spans="1:2" x14ac:dyDescent="0.3">
      <c r="A1337" s="1">
        <v>1335</v>
      </c>
      <c r="B1337">
        <v>21</v>
      </c>
    </row>
    <row r="1338" spans="1:2" x14ac:dyDescent="0.3">
      <c r="A1338" s="1">
        <v>1336</v>
      </c>
      <c r="B1338">
        <v>21</v>
      </c>
    </row>
    <row r="1339" spans="1:2" x14ac:dyDescent="0.3">
      <c r="A1339" s="1">
        <v>1337</v>
      </c>
      <c r="B1339">
        <v>21</v>
      </c>
    </row>
    <row r="1340" spans="1:2" x14ac:dyDescent="0.3">
      <c r="A1340" s="1">
        <v>1338</v>
      </c>
      <c r="B1340">
        <v>21</v>
      </c>
    </row>
    <row r="1341" spans="1:2" x14ac:dyDescent="0.3">
      <c r="A1341" s="1">
        <v>1339</v>
      </c>
      <c r="B1341">
        <v>21</v>
      </c>
    </row>
    <row r="1342" spans="1:2" x14ac:dyDescent="0.3">
      <c r="A1342" s="1">
        <v>1340</v>
      </c>
      <c r="B1342">
        <v>21</v>
      </c>
    </row>
    <row r="1343" spans="1:2" x14ac:dyDescent="0.3">
      <c r="A1343" s="1">
        <v>1341</v>
      </c>
      <c r="B1343">
        <v>21</v>
      </c>
    </row>
    <row r="1344" spans="1:2" x14ac:dyDescent="0.3">
      <c r="A1344" s="1">
        <v>1342</v>
      </c>
      <c r="B1344">
        <v>21</v>
      </c>
    </row>
    <row r="1345" spans="1:2" x14ac:dyDescent="0.3">
      <c r="A1345" s="1">
        <v>1343</v>
      </c>
      <c r="B1345">
        <v>21</v>
      </c>
    </row>
    <row r="1346" spans="1:2" x14ac:dyDescent="0.3">
      <c r="A1346" s="1">
        <v>1344</v>
      </c>
      <c r="B1346">
        <v>21</v>
      </c>
    </row>
    <row r="1347" spans="1:2" x14ac:dyDescent="0.3">
      <c r="A1347" s="1">
        <v>1345</v>
      </c>
      <c r="B1347">
        <v>21</v>
      </c>
    </row>
    <row r="1348" spans="1:2" x14ac:dyDescent="0.3">
      <c r="A1348" s="1">
        <v>1346</v>
      </c>
      <c r="B1348">
        <v>21</v>
      </c>
    </row>
    <row r="1349" spans="1:2" x14ac:dyDescent="0.3">
      <c r="A1349" s="1">
        <v>1347</v>
      </c>
      <c r="B1349">
        <v>21</v>
      </c>
    </row>
    <row r="1350" spans="1:2" x14ac:dyDescent="0.3">
      <c r="A1350" s="1">
        <v>1348</v>
      </c>
      <c r="B1350">
        <v>21</v>
      </c>
    </row>
    <row r="1351" spans="1:2" x14ac:dyDescent="0.3">
      <c r="A1351" s="1">
        <v>1349</v>
      </c>
      <c r="B1351">
        <v>21</v>
      </c>
    </row>
    <row r="1352" spans="1:2" x14ac:dyDescent="0.3">
      <c r="A1352" s="1">
        <v>1350</v>
      </c>
      <c r="B1352">
        <v>21</v>
      </c>
    </row>
    <row r="1353" spans="1:2" x14ac:dyDescent="0.3">
      <c r="A1353" s="1">
        <v>1351</v>
      </c>
      <c r="B1353">
        <v>21</v>
      </c>
    </row>
    <row r="1354" spans="1:2" x14ac:dyDescent="0.3">
      <c r="A1354" s="1">
        <v>1352</v>
      </c>
      <c r="B1354">
        <v>21</v>
      </c>
    </row>
    <row r="1355" spans="1:2" x14ac:dyDescent="0.3">
      <c r="A1355" s="1">
        <v>1353</v>
      </c>
      <c r="B1355">
        <v>21</v>
      </c>
    </row>
    <row r="1356" spans="1:2" x14ac:dyDescent="0.3">
      <c r="A1356" s="1">
        <v>1354</v>
      </c>
      <c r="B1356">
        <v>21</v>
      </c>
    </row>
    <row r="1357" spans="1:2" x14ac:dyDescent="0.3">
      <c r="A1357" s="1">
        <v>1355</v>
      </c>
      <c r="B1357">
        <v>21</v>
      </c>
    </row>
    <row r="1358" spans="1:2" x14ac:dyDescent="0.3">
      <c r="A1358" s="1">
        <v>1356</v>
      </c>
      <c r="B1358">
        <v>21</v>
      </c>
    </row>
    <row r="1359" spans="1:2" x14ac:dyDescent="0.3">
      <c r="A1359" s="1">
        <v>1357</v>
      </c>
      <c r="B1359">
        <v>21</v>
      </c>
    </row>
    <row r="1360" spans="1:2" x14ac:dyDescent="0.3">
      <c r="A1360" s="1">
        <v>1358</v>
      </c>
      <c r="B1360">
        <v>21</v>
      </c>
    </row>
    <row r="1361" spans="1:2" x14ac:dyDescent="0.3">
      <c r="A1361" s="1">
        <v>1359</v>
      </c>
      <c r="B1361">
        <v>21</v>
      </c>
    </row>
    <row r="1362" spans="1:2" x14ac:dyDescent="0.3">
      <c r="A1362" s="1">
        <v>1360</v>
      </c>
      <c r="B1362">
        <v>21</v>
      </c>
    </row>
    <row r="1363" spans="1:2" x14ac:dyDescent="0.3">
      <c r="A1363" s="1">
        <v>1361</v>
      </c>
      <c r="B1363">
        <v>21</v>
      </c>
    </row>
    <row r="1364" spans="1:2" x14ac:dyDescent="0.3">
      <c r="A1364" s="1">
        <v>1362</v>
      </c>
      <c r="B1364">
        <v>21</v>
      </c>
    </row>
    <row r="1365" spans="1:2" x14ac:dyDescent="0.3">
      <c r="A1365" s="1">
        <v>1363</v>
      </c>
      <c r="B1365">
        <v>21</v>
      </c>
    </row>
    <row r="1366" spans="1:2" x14ac:dyDescent="0.3">
      <c r="A1366" s="1">
        <v>1364</v>
      </c>
      <c r="B1366">
        <v>21</v>
      </c>
    </row>
    <row r="1367" spans="1:2" x14ac:dyDescent="0.3">
      <c r="A1367" s="1">
        <v>1365</v>
      </c>
      <c r="B1367">
        <v>21</v>
      </c>
    </row>
    <row r="1368" spans="1:2" x14ac:dyDescent="0.3">
      <c r="A1368" s="1">
        <v>1366</v>
      </c>
      <c r="B1368">
        <v>21</v>
      </c>
    </row>
    <row r="1369" spans="1:2" x14ac:dyDescent="0.3">
      <c r="A1369" s="1">
        <v>1367</v>
      </c>
      <c r="B1369">
        <v>21</v>
      </c>
    </row>
    <row r="1370" spans="1:2" x14ac:dyDescent="0.3">
      <c r="A1370" s="1">
        <v>1368</v>
      </c>
      <c r="B1370">
        <v>21</v>
      </c>
    </row>
    <row r="1371" spans="1:2" x14ac:dyDescent="0.3">
      <c r="A1371" s="1">
        <v>1369</v>
      </c>
      <c r="B1371">
        <v>21</v>
      </c>
    </row>
    <row r="1372" spans="1:2" x14ac:dyDescent="0.3">
      <c r="A1372" s="1">
        <v>1370</v>
      </c>
      <c r="B1372">
        <v>21</v>
      </c>
    </row>
    <row r="1373" spans="1:2" x14ac:dyDescent="0.3">
      <c r="A1373" s="1">
        <v>1371</v>
      </c>
      <c r="B1373">
        <v>21</v>
      </c>
    </row>
    <row r="1374" spans="1:2" x14ac:dyDescent="0.3">
      <c r="A1374" s="1">
        <v>1372</v>
      </c>
      <c r="B1374">
        <v>21</v>
      </c>
    </row>
    <row r="1375" spans="1:2" x14ac:dyDescent="0.3">
      <c r="A1375" s="1">
        <v>1373</v>
      </c>
      <c r="B1375">
        <v>21</v>
      </c>
    </row>
    <row r="1376" spans="1:2" x14ac:dyDescent="0.3">
      <c r="A1376" s="1">
        <v>1374</v>
      </c>
      <c r="B1376">
        <v>21</v>
      </c>
    </row>
    <row r="1377" spans="1:2" x14ac:dyDescent="0.3">
      <c r="A1377" s="1">
        <v>1375</v>
      </c>
      <c r="B1377">
        <v>21</v>
      </c>
    </row>
    <row r="1378" spans="1:2" x14ac:dyDescent="0.3">
      <c r="A1378" s="1">
        <v>1376</v>
      </c>
      <c r="B1378">
        <v>21</v>
      </c>
    </row>
    <row r="1379" spans="1:2" x14ac:dyDescent="0.3">
      <c r="A1379" s="1">
        <v>1377</v>
      </c>
      <c r="B1379">
        <v>21</v>
      </c>
    </row>
    <row r="1380" spans="1:2" x14ac:dyDescent="0.3">
      <c r="A1380" s="1">
        <v>1378</v>
      </c>
      <c r="B1380">
        <v>21</v>
      </c>
    </row>
    <row r="1381" spans="1:2" x14ac:dyDescent="0.3">
      <c r="A1381" s="1">
        <v>1379</v>
      </c>
      <c r="B1381">
        <v>21</v>
      </c>
    </row>
    <row r="1382" spans="1:2" x14ac:dyDescent="0.3">
      <c r="A1382" s="1">
        <v>1380</v>
      </c>
      <c r="B1382">
        <v>21</v>
      </c>
    </row>
    <row r="1383" spans="1:2" x14ac:dyDescent="0.3">
      <c r="A1383" s="1">
        <v>1381</v>
      </c>
      <c r="B1383">
        <v>21</v>
      </c>
    </row>
    <row r="1384" spans="1:2" x14ac:dyDescent="0.3">
      <c r="A1384" s="1">
        <v>1382</v>
      </c>
      <c r="B1384">
        <v>21</v>
      </c>
    </row>
    <row r="1385" spans="1:2" x14ac:dyDescent="0.3">
      <c r="A1385" s="1">
        <v>1383</v>
      </c>
      <c r="B1385">
        <v>21</v>
      </c>
    </row>
    <row r="1386" spans="1:2" x14ac:dyDescent="0.3">
      <c r="A1386" s="1">
        <v>1384</v>
      </c>
      <c r="B1386">
        <v>21</v>
      </c>
    </row>
    <row r="1387" spans="1:2" x14ac:dyDescent="0.3">
      <c r="A1387" s="1">
        <v>1385</v>
      </c>
      <c r="B1387">
        <v>21</v>
      </c>
    </row>
    <row r="1388" spans="1:2" x14ac:dyDescent="0.3">
      <c r="A1388" s="1">
        <v>1386</v>
      </c>
      <c r="B1388">
        <v>21</v>
      </c>
    </row>
    <row r="1389" spans="1:2" x14ac:dyDescent="0.3">
      <c r="A1389" s="1">
        <v>1387</v>
      </c>
      <c r="B1389">
        <v>21</v>
      </c>
    </row>
    <row r="1390" spans="1:2" x14ac:dyDescent="0.3">
      <c r="A1390" s="1">
        <v>1388</v>
      </c>
      <c r="B1390">
        <v>21</v>
      </c>
    </row>
    <row r="1391" spans="1:2" x14ac:dyDescent="0.3">
      <c r="A1391" s="1">
        <v>1389</v>
      </c>
      <c r="B1391">
        <v>21</v>
      </c>
    </row>
    <row r="1392" spans="1:2" x14ac:dyDescent="0.3">
      <c r="A1392" s="1">
        <v>1390</v>
      </c>
      <c r="B1392">
        <v>21</v>
      </c>
    </row>
    <row r="1393" spans="1:2" x14ac:dyDescent="0.3">
      <c r="A1393" s="1">
        <v>1391</v>
      </c>
      <c r="B1393">
        <v>21</v>
      </c>
    </row>
    <row r="1394" spans="1:2" x14ac:dyDescent="0.3">
      <c r="A1394" s="1">
        <v>1392</v>
      </c>
      <c r="B1394">
        <v>21</v>
      </c>
    </row>
    <row r="1395" spans="1:2" x14ac:dyDescent="0.3">
      <c r="A1395" s="1">
        <v>1393</v>
      </c>
      <c r="B1395">
        <v>21</v>
      </c>
    </row>
    <row r="1396" spans="1:2" x14ac:dyDescent="0.3">
      <c r="A1396" s="1">
        <v>1394</v>
      </c>
      <c r="B1396">
        <v>21</v>
      </c>
    </row>
    <row r="1397" spans="1:2" x14ac:dyDescent="0.3">
      <c r="A1397" s="1">
        <v>1395</v>
      </c>
      <c r="B1397">
        <v>21</v>
      </c>
    </row>
    <row r="1398" spans="1:2" x14ac:dyDescent="0.3">
      <c r="A1398" s="1">
        <v>1396</v>
      </c>
      <c r="B1398">
        <v>21</v>
      </c>
    </row>
    <row r="1399" spans="1:2" x14ac:dyDescent="0.3">
      <c r="A1399" s="1">
        <v>1397</v>
      </c>
      <c r="B1399">
        <v>21</v>
      </c>
    </row>
    <row r="1400" spans="1:2" x14ac:dyDescent="0.3">
      <c r="A1400" s="1">
        <v>1398</v>
      </c>
      <c r="B1400">
        <v>21</v>
      </c>
    </row>
    <row r="1401" spans="1:2" x14ac:dyDescent="0.3">
      <c r="A1401" s="1">
        <v>1399</v>
      </c>
      <c r="B1401">
        <v>19</v>
      </c>
    </row>
    <row r="1402" spans="1:2" x14ac:dyDescent="0.3">
      <c r="A1402" s="1">
        <v>1400</v>
      </c>
      <c r="B1402">
        <v>19</v>
      </c>
    </row>
    <row r="1403" spans="1:2" x14ac:dyDescent="0.3">
      <c r="A1403" s="1">
        <v>1401</v>
      </c>
      <c r="B1403">
        <v>21</v>
      </c>
    </row>
    <row r="1404" spans="1:2" x14ac:dyDescent="0.3">
      <c r="A1404" s="1">
        <v>1402</v>
      </c>
      <c r="B1404">
        <v>21</v>
      </c>
    </row>
    <row r="1405" spans="1:2" x14ac:dyDescent="0.3">
      <c r="A1405" s="1">
        <v>1403</v>
      </c>
      <c r="B1405">
        <v>21</v>
      </c>
    </row>
    <row r="1406" spans="1:2" x14ac:dyDescent="0.3">
      <c r="A1406" s="1">
        <v>1404</v>
      </c>
      <c r="B1406">
        <v>21</v>
      </c>
    </row>
    <row r="1407" spans="1:2" x14ac:dyDescent="0.3">
      <c r="A1407" s="1">
        <v>1405</v>
      </c>
      <c r="B1407">
        <v>21</v>
      </c>
    </row>
    <row r="1408" spans="1:2" x14ac:dyDescent="0.3">
      <c r="A1408" s="1">
        <v>1406</v>
      </c>
      <c r="B1408">
        <v>21</v>
      </c>
    </row>
    <row r="1409" spans="1:2" x14ac:dyDescent="0.3">
      <c r="A1409" s="1">
        <v>1407</v>
      </c>
      <c r="B1409">
        <v>21</v>
      </c>
    </row>
    <row r="1410" spans="1:2" x14ac:dyDescent="0.3">
      <c r="A1410" s="1">
        <v>1408</v>
      </c>
      <c r="B1410">
        <v>21</v>
      </c>
    </row>
    <row r="1411" spans="1:2" x14ac:dyDescent="0.3">
      <c r="A1411" s="1">
        <v>1409</v>
      </c>
      <c r="B1411">
        <v>21</v>
      </c>
    </row>
    <row r="1412" spans="1:2" x14ac:dyDescent="0.3">
      <c r="A1412" s="1">
        <v>1410</v>
      </c>
      <c r="B1412">
        <v>21</v>
      </c>
    </row>
    <row r="1413" spans="1:2" x14ac:dyDescent="0.3">
      <c r="A1413" s="1">
        <v>1411</v>
      </c>
      <c r="B1413">
        <v>21</v>
      </c>
    </row>
    <row r="1414" spans="1:2" x14ac:dyDescent="0.3">
      <c r="A1414" s="1">
        <v>1412</v>
      </c>
      <c r="B1414">
        <v>21</v>
      </c>
    </row>
    <row r="1415" spans="1:2" x14ac:dyDescent="0.3">
      <c r="A1415" s="1">
        <v>1413</v>
      </c>
      <c r="B1415">
        <v>21</v>
      </c>
    </row>
    <row r="1416" spans="1:2" x14ac:dyDescent="0.3">
      <c r="A1416" s="1">
        <v>1414</v>
      </c>
      <c r="B1416">
        <v>21</v>
      </c>
    </row>
    <row r="1417" spans="1:2" x14ac:dyDescent="0.3">
      <c r="A1417" s="1">
        <v>1415</v>
      </c>
      <c r="B1417">
        <v>21</v>
      </c>
    </row>
    <row r="1418" spans="1:2" x14ac:dyDescent="0.3">
      <c r="A1418" s="1">
        <v>1416</v>
      </c>
      <c r="B1418">
        <v>21</v>
      </c>
    </row>
    <row r="1419" spans="1:2" x14ac:dyDescent="0.3">
      <c r="A1419" s="1">
        <v>1417</v>
      </c>
      <c r="B1419">
        <v>21</v>
      </c>
    </row>
    <row r="1420" spans="1:2" x14ac:dyDescent="0.3">
      <c r="A1420" s="1">
        <v>1418</v>
      </c>
      <c r="B1420">
        <v>21</v>
      </c>
    </row>
    <row r="1421" spans="1:2" x14ac:dyDescent="0.3">
      <c r="A1421" s="1">
        <v>1419</v>
      </c>
      <c r="B1421">
        <v>21</v>
      </c>
    </row>
    <row r="1422" spans="1:2" x14ac:dyDescent="0.3">
      <c r="A1422" s="1">
        <v>1420</v>
      </c>
      <c r="B1422">
        <v>21</v>
      </c>
    </row>
    <row r="1423" spans="1:2" x14ac:dyDescent="0.3">
      <c r="A1423" s="1">
        <v>1421</v>
      </c>
      <c r="B1423">
        <v>21</v>
      </c>
    </row>
    <row r="1424" spans="1:2" x14ac:dyDescent="0.3">
      <c r="A1424" s="1">
        <v>1422</v>
      </c>
      <c r="B1424">
        <v>21</v>
      </c>
    </row>
    <row r="1425" spans="1:2" x14ac:dyDescent="0.3">
      <c r="A1425" s="1">
        <v>1423</v>
      </c>
      <c r="B1425">
        <v>21</v>
      </c>
    </row>
    <row r="1426" spans="1:2" x14ac:dyDescent="0.3">
      <c r="A1426" s="1">
        <v>1424</v>
      </c>
      <c r="B1426">
        <v>21</v>
      </c>
    </row>
    <row r="1427" spans="1:2" x14ac:dyDescent="0.3">
      <c r="A1427" s="1">
        <v>1425</v>
      </c>
      <c r="B1427">
        <v>21</v>
      </c>
    </row>
    <row r="1428" spans="1:2" x14ac:dyDescent="0.3">
      <c r="A1428" s="1">
        <v>1426</v>
      </c>
      <c r="B1428">
        <v>21</v>
      </c>
    </row>
    <row r="1429" spans="1:2" x14ac:dyDescent="0.3">
      <c r="A1429" s="1">
        <v>1427</v>
      </c>
      <c r="B1429">
        <v>21</v>
      </c>
    </row>
    <row r="1430" spans="1:2" x14ac:dyDescent="0.3">
      <c r="A1430" s="1">
        <v>1428</v>
      </c>
      <c r="B1430">
        <v>21</v>
      </c>
    </row>
    <row r="1431" spans="1:2" x14ac:dyDescent="0.3">
      <c r="A1431" s="1">
        <v>1429</v>
      </c>
      <c r="B1431">
        <v>21</v>
      </c>
    </row>
    <row r="1432" spans="1:2" x14ac:dyDescent="0.3">
      <c r="A1432" s="1">
        <v>1430</v>
      </c>
      <c r="B1432">
        <v>21</v>
      </c>
    </row>
    <row r="1433" spans="1:2" x14ac:dyDescent="0.3">
      <c r="A1433" s="1">
        <v>1431</v>
      </c>
      <c r="B1433">
        <v>21</v>
      </c>
    </row>
    <row r="1434" spans="1:2" x14ac:dyDescent="0.3">
      <c r="A1434" s="1">
        <v>1432</v>
      </c>
      <c r="B1434">
        <v>21</v>
      </c>
    </row>
    <row r="1435" spans="1:2" x14ac:dyDescent="0.3">
      <c r="A1435" s="1">
        <v>1433</v>
      </c>
      <c r="B1435">
        <v>21</v>
      </c>
    </row>
    <row r="1436" spans="1:2" x14ac:dyDescent="0.3">
      <c r="A1436" s="1">
        <v>1434</v>
      </c>
      <c r="B1436">
        <v>21</v>
      </c>
    </row>
    <row r="1437" spans="1:2" x14ac:dyDescent="0.3">
      <c r="A1437" s="1">
        <v>1435</v>
      </c>
      <c r="B1437">
        <v>21</v>
      </c>
    </row>
    <row r="1438" spans="1:2" x14ac:dyDescent="0.3">
      <c r="A1438" s="1">
        <v>1436</v>
      </c>
      <c r="B1438">
        <v>21</v>
      </c>
    </row>
    <row r="1439" spans="1:2" x14ac:dyDescent="0.3">
      <c r="A1439" s="1">
        <v>1437</v>
      </c>
      <c r="B1439">
        <v>21</v>
      </c>
    </row>
    <row r="1440" spans="1:2" x14ac:dyDescent="0.3">
      <c r="A1440" s="1">
        <v>1438</v>
      </c>
      <c r="B1440">
        <v>21</v>
      </c>
    </row>
    <row r="1441" spans="1:2" x14ac:dyDescent="0.3">
      <c r="A1441" s="1">
        <v>1439</v>
      </c>
      <c r="B1441">
        <v>21</v>
      </c>
    </row>
    <row r="1442" spans="1:2" x14ac:dyDescent="0.3">
      <c r="A1442" s="1">
        <v>1440</v>
      </c>
      <c r="B1442">
        <v>21</v>
      </c>
    </row>
    <row r="1443" spans="1:2" x14ac:dyDescent="0.3">
      <c r="A1443" s="1">
        <v>1441</v>
      </c>
      <c r="B1443">
        <v>21</v>
      </c>
    </row>
    <row r="1444" spans="1:2" x14ac:dyDescent="0.3">
      <c r="A1444" s="1">
        <v>1442</v>
      </c>
      <c r="B1444">
        <v>21</v>
      </c>
    </row>
    <row r="1445" spans="1:2" x14ac:dyDescent="0.3">
      <c r="A1445" s="1">
        <v>1443</v>
      </c>
      <c r="B1445">
        <v>21</v>
      </c>
    </row>
    <row r="1446" spans="1:2" x14ac:dyDescent="0.3">
      <c r="A1446" s="1">
        <v>1444</v>
      </c>
      <c r="B1446">
        <v>21</v>
      </c>
    </row>
    <row r="1447" spans="1:2" x14ac:dyDescent="0.3">
      <c r="A1447" s="1">
        <v>1445</v>
      </c>
      <c r="B1447">
        <v>21</v>
      </c>
    </row>
    <row r="1448" spans="1:2" x14ac:dyDescent="0.3">
      <c r="A1448" s="1">
        <v>1446</v>
      </c>
      <c r="B1448">
        <v>19</v>
      </c>
    </row>
    <row r="1449" spans="1:2" x14ac:dyDescent="0.3">
      <c r="A1449" s="1">
        <v>1447</v>
      </c>
      <c r="B1449">
        <v>21</v>
      </c>
    </row>
    <row r="1450" spans="1:2" x14ac:dyDescent="0.3">
      <c r="A1450" s="1">
        <v>1448</v>
      </c>
      <c r="B1450">
        <v>21</v>
      </c>
    </row>
    <row r="1451" spans="1:2" x14ac:dyDescent="0.3">
      <c r="A1451" s="1">
        <v>1449</v>
      </c>
      <c r="B1451">
        <v>21</v>
      </c>
    </row>
    <row r="1452" spans="1:2" x14ac:dyDescent="0.3">
      <c r="A1452" s="1">
        <v>1450</v>
      </c>
      <c r="B1452">
        <v>19</v>
      </c>
    </row>
    <row r="1453" spans="1:2" x14ac:dyDescent="0.3">
      <c r="A1453" s="1">
        <v>1451</v>
      </c>
      <c r="B1453">
        <v>19</v>
      </c>
    </row>
    <row r="1454" spans="1:2" x14ac:dyDescent="0.3">
      <c r="A1454" s="1">
        <v>1452</v>
      </c>
      <c r="B1454">
        <v>21</v>
      </c>
    </row>
    <row r="1455" spans="1:2" x14ac:dyDescent="0.3">
      <c r="A1455" s="1">
        <v>1453</v>
      </c>
      <c r="B1455">
        <v>19</v>
      </c>
    </row>
    <row r="1456" spans="1:2" x14ac:dyDescent="0.3">
      <c r="A1456" s="1">
        <v>1454</v>
      </c>
      <c r="B1456">
        <v>19</v>
      </c>
    </row>
    <row r="1457" spans="1:2" x14ac:dyDescent="0.3">
      <c r="A1457" s="1">
        <v>1455</v>
      </c>
      <c r="B1457">
        <v>19</v>
      </c>
    </row>
    <row r="1458" spans="1:2" x14ac:dyDescent="0.3">
      <c r="A1458" s="1">
        <v>1456</v>
      </c>
      <c r="B1458">
        <v>19</v>
      </c>
    </row>
    <row r="1459" spans="1:2" x14ac:dyDescent="0.3">
      <c r="A1459" s="1">
        <v>1457</v>
      </c>
      <c r="B1459">
        <v>21</v>
      </c>
    </row>
    <row r="1460" spans="1:2" x14ac:dyDescent="0.3">
      <c r="A1460" s="1">
        <v>1458</v>
      </c>
      <c r="B1460">
        <v>21</v>
      </c>
    </row>
    <row r="1461" spans="1:2" x14ac:dyDescent="0.3">
      <c r="A1461" s="1">
        <v>1459</v>
      </c>
      <c r="B1461">
        <v>21</v>
      </c>
    </row>
    <row r="1462" spans="1:2" x14ac:dyDescent="0.3">
      <c r="A1462" s="1">
        <v>1460</v>
      </c>
      <c r="B1462">
        <v>21</v>
      </c>
    </row>
    <row r="1463" spans="1:2" x14ac:dyDescent="0.3">
      <c r="A1463" s="1">
        <v>1461</v>
      </c>
      <c r="B1463">
        <v>21</v>
      </c>
    </row>
    <row r="1464" spans="1:2" x14ac:dyDescent="0.3">
      <c r="A1464" s="1">
        <v>1462</v>
      </c>
      <c r="B1464">
        <v>21</v>
      </c>
    </row>
    <row r="1465" spans="1:2" x14ac:dyDescent="0.3">
      <c r="A1465" s="1">
        <v>1463</v>
      </c>
      <c r="B1465">
        <v>21</v>
      </c>
    </row>
    <row r="1466" spans="1:2" x14ac:dyDescent="0.3">
      <c r="A1466" s="1">
        <v>1464</v>
      </c>
      <c r="B1466">
        <v>21</v>
      </c>
    </row>
    <row r="1467" spans="1:2" x14ac:dyDescent="0.3">
      <c r="A1467" s="1">
        <v>1465</v>
      </c>
      <c r="B1467">
        <v>21</v>
      </c>
    </row>
    <row r="1468" spans="1:2" x14ac:dyDescent="0.3">
      <c r="A1468" s="1">
        <v>1466</v>
      </c>
      <c r="B1468">
        <v>21</v>
      </c>
    </row>
    <row r="1469" spans="1:2" x14ac:dyDescent="0.3">
      <c r="A1469" s="1">
        <v>1467</v>
      </c>
      <c r="B1469">
        <v>21</v>
      </c>
    </row>
    <row r="1470" spans="1:2" x14ac:dyDescent="0.3">
      <c r="A1470" s="1">
        <v>1468</v>
      </c>
      <c r="B1470">
        <v>21</v>
      </c>
    </row>
    <row r="1471" spans="1:2" x14ac:dyDescent="0.3">
      <c r="A1471" s="1">
        <v>1469</v>
      </c>
      <c r="B1471">
        <v>21</v>
      </c>
    </row>
    <row r="1472" spans="1:2" x14ac:dyDescent="0.3">
      <c r="A1472" s="1">
        <v>1470</v>
      </c>
      <c r="B1472">
        <v>21</v>
      </c>
    </row>
    <row r="1473" spans="1:2" x14ac:dyDescent="0.3">
      <c r="A1473" s="1">
        <v>1471</v>
      </c>
      <c r="B1473">
        <v>21</v>
      </c>
    </row>
    <row r="1474" spans="1:2" x14ac:dyDescent="0.3">
      <c r="A1474" s="1">
        <v>1472</v>
      </c>
      <c r="B1474">
        <v>21</v>
      </c>
    </row>
    <row r="1475" spans="1:2" x14ac:dyDescent="0.3">
      <c r="A1475" s="1">
        <v>1473</v>
      </c>
      <c r="B1475">
        <v>21</v>
      </c>
    </row>
    <row r="1476" spans="1:2" x14ac:dyDescent="0.3">
      <c r="A1476" s="1">
        <v>1474</v>
      </c>
      <c r="B1476">
        <v>21</v>
      </c>
    </row>
    <row r="1477" spans="1:2" x14ac:dyDescent="0.3">
      <c r="A1477" s="1">
        <v>1475</v>
      </c>
      <c r="B1477">
        <v>21</v>
      </c>
    </row>
    <row r="1478" spans="1:2" x14ac:dyDescent="0.3">
      <c r="A1478" s="1">
        <v>1476</v>
      </c>
      <c r="B1478">
        <v>21</v>
      </c>
    </row>
    <row r="1479" spans="1:2" x14ac:dyDescent="0.3">
      <c r="A1479" s="1">
        <v>1477</v>
      </c>
      <c r="B1479">
        <v>21</v>
      </c>
    </row>
    <row r="1480" spans="1:2" x14ac:dyDescent="0.3">
      <c r="A1480" s="1">
        <v>1478</v>
      </c>
      <c r="B1480">
        <v>21</v>
      </c>
    </row>
    <row r="1481" spans="1:2" x14ac:dyDescent="0.3">
      <c r="A1481" s="1">
        <v>1479</v>
      </c>
      <c r="B1481">
        <v>21</v>
      </c>
    </row>
    <row r="1482" spans="1:2" x14ac:dyDescent="0.3">
      <c r="A1482" s="1">
        <v>1480</v>
      </c>
      <c r="B1482">
        <v>21</v>
      </c>
    </row>
    <row r="1483" spans="1:2" x14ac:dyDescent="0.3">
      <c r="A1483" s="1">
        <v>1481</v>
      </c>
      <c r="B1483">
        <v>21</v>
      </c>
    </row>
    <row r="1484" spans="1:2" x14ac:dyDescent="0.3">
      <c r="A1484" s="1">
        <v>1482</v>
      </c>
      <c r="B1484">
        <v>21</v>
      </c>
    </row>
    <row r="1485" spans="1:2" x14ac:dyDescent="0.3">
      <c r="A1485" s="1">
        <v>1483</v>
      </c>
      <c r="B1485">
        <v>21</v>
      </c>
    </row>
    <row r="1486" spans="1:2" x14ac:dyDescent="0.3">
      <c r="A1486" s="1">
        <v>1484</v>
      </c>
      <c r="B1486">
        <v>21</v>
      </c>
    </row>
    <row r="1487" spans="1:2" x14ac:dyDescent="0.3">
      <c r="A1487" s="1">
        <v>1485</v>
      </c>
      <c r="B1487">
        <v>21</v>
      </c>
    </row>
    <row r="1488" spans="1:2" x14ac:dyDescent="0.3">
      <c r="A1488" s="1">
        <v>1486</v>
      </c>
      <c r="B1488">
        <v>21</v>
      </c>
    </row>
    <row r="1489" spans="1:2" x14ac:dyDescent="0.3">
      <c r="A1489" s="1">
        <v>1487</v>
      </c>
      <c r="B1489">
        <v>21</v>
      </c>
    </row>
    <row r="1490" spans="1:2" x14ac:dyDescent="0.3">
      <c r="A1490" s="1">
        <v>1488</v>
      </c>
      <c r="B1490">
        <v>21</v>
      </c>
    </row>
    <row r="1491" spans="1:2" x14ac:dyDescent="0.3">
      <c r="A1491" s="1">
        <v>1489</v>
      </c>
      <c r="B1491">
        <v>21</v>
      </c>
    </row>
    <row r="1492" spans="1:2" x14ac:dyDescent="0.3">
      <c r="A1492" s="1">
        <v>1490</v>
      </c>
      <c r="B1492">
        <v>21</v>
      </c>
    </row>
    <row r="1493" spans="1:2" x14ac:dyDescent="0.3">
      <c r="A1493" s="1">
        <v>1491</v>
      </c>
      <c r="B1493">
        <v>21</v>
      </c>
    </row>
    <row r="1494" spans="1:2" x14ac:dyDescent="0.3">
      <c r="A1494" s="1">
        <v>1492</v>
      </c>
      <c r="B1494">
        <v>21</v>
      </c>
    </row>
    <row r="1495" spans="1:2" x14ac:dyDescent="0.3">
      <c r="A1495" s="1">
        <v>1493</v>
      </c>
      <c r="B1495">
        <v>21</v>
      </c>
    </row>
    <row r="1496" spans="1:2" x14ac:dyDescent="0.3">
      <c r="A1496" s="1">
        <v>1494</v>
      </c>
      <c r="B1496">
        <v>21</v>
      </c>
    </row>
    <row r="1497" spans="1:2" x14ac:dyDescent="0.3">
      <c r="A1497" s="1">
        <v>1495</v>
      </c>
      <c r="B1497">
        <v>21</v>
      </c>
    </row>
    <row r="1498" spans="1:2" x14ac:dyDescent="0.3">
      <c r="A1498" s="1">
        <v>1496</v>
      </c>
      <c r="B1498">
        <v>19</v>
      </c>
    </row>
    <row r="1499" spans="1:2" x14ac:dyDescent="0.3">
      <c r="A1499" s="1">
        <v>1497</v>
      </c>
      <c r="B1499">
        <v>19</v>
      </c>
    </row>
    <row r="1500" spans="1:2" x14ac:dyDescent="0.3">
      <c r="A1500" s="1">
        <v>1498</v>
      </c>
      <c r="B1500">
        <v>19</v>
      </c>
    </row>
    <row r="1501" spans="1:2" x14ac:dyDescent="0.3">
      <c r="A1501" s="1">
        <v>1499</v>
      </c>
      <c r="B1501">
        <v>19</v>
      </c>
    </row>
    <row r="1502" spans="1:2" x14ac:dyDescent="0.3">
      <c r="A1502" s="1">
        <v>1500</v>
      </c>
      <c r="B1502">
        <v>19</v>
      </c>
    </row>
    <row r="1503" spans="1:2" x14ac:dyDescent="0.3">
      <c r="A1503" s="1">
        <v>1501</v>
      </c>
      <c r="B1503">
        <v>19</v>
      </c>
    </row>
    <row r="1504" spans="1:2" x14ac:dyDescent="0.3">
      <c r="A1504" s="1">
        <v>1502</v>
      </c>
      <c r="B1504">
        <v>19</v>
      </c>
    </row>
    <row r="1505" spans="1:2" x14ac:dyDescent="0.3">
      <c r="A1505" s="1">
        <v>1503</v>
      </c>
      <c r="B1505">
        <v>19</v>
      </c>
    </row>
    <row r="1506" spans="1:2" x14ac:dyDescent="0.3">
      <c r="A1506" s="1">
        <v>1504</v>
      </c>
      <c r="B1506">
        <v>19</v>
      </c>
    </row>
    <row r="1507" spans="1:2" x14ac:dyDescent="0.3">
      <c r="A1507" s="1">
        <v>1505</v>
      </c>
      <c r="B1507">
        <v>19</v>
      </c>
    </row>
    <row r="1508" spans="1:2" x14ac:dyDescent="0.3">
      <c r="A1508" s="1">
        <v>1506</v>
      </c>
      <c r="B1508">
        <v>19</v>
      </c>
    </row>
    <row r="1509" spans="1:2" x14ac:dyDescent="0.3">
      <c r="A1509" s="1">
        <v>1507</v>
      </c>
      <c r="B1509">
        <v>19</v>
      </c>
    </row>
    <row r="1510" spans="1:2" x14ac:dyDescent="0.3">
      <c r="A1510" s="1">
        <v>1508</v>
      </c>
      <c r="B1510">
        <v>21</v>
      </c>
    </row>
    <row r="1511" spans="1:2" x14ac:dyDescent="0.3">
      <c r="A1511" s="1">
        <v>1509</v>
      </c>
      <c r="B1511">
        <v>21</v>
      </c>
    </row>
    <row r="1512" spans="1:2" x14ac:dyDescent="0.3">
      <c r="A1512" s="1">
        <v>1510</v>
      </c>
      <c r="B1512">
        <v>21</v>
      </c>
    </row>
    <row r="1513" spans="1:2" x14ac:dyDescent="0.3">
      <c r="A1513" s="1">
        <v>1511</v>
      </c>
      <c r="B1513">
        <v>21</v>
      </c>
    </row>
    <row r="1514" spans="1:2" x14ac:dyDescent="0.3">
      <c r="A1514" s="1">
        <v>1512</v>
      </c>
      <c r="B1514">
        <v>21</v>
      </c>
    </row>
    <row r="1515" spans="1:2" x14ac:dyDescent="0.3">
      <c r="A1515" s="1">
        <v>1513</v>
      </c>
      <c r="B1515">
        <v>21</v>
      </c>
    </row>
    <row r="1516" spans="1:2" x14ac:dyDescent="0.3">
      <c r="A1516" s="1">
        <v>1514</v>
      </c>
      <c r="B1516">
        <v>21</v>
      </c>
    </row>
    <row r="1517" spans="1:2" x14ac:dyDescent="0.3">
      <c r="A1517" s="1">
        <v>1515</v>
      </c>
      <c r="B1517">
        <v>21</v>
      </c>
    </row>
    <row r="1518" spans="1:2" x14ac:dyDescent="0.3">
      <c r="A1518" s="1">
        <v>1516</v>
      </c>
      <c r="B1518">
        <v>21</v>
      </c>
    </row>
    <row r="1519" spans="1:2" x14ac:dyDescent="0.3">
      <c r="A1519" s="1">
        <v>1517</v>
      </c>
      <c r="B1519">
        <v>21</v>
      </c>
    </row>
    <row r="1520" spans="1:2" x14ac:dyDescent="0.3">
      <c r="A1520" s="1">
        <v>1518</v>
      </c>
      <c r="B1520">
        <v>21</v>
      </c>
    </row>
    <row r="1521" spans="1:2" x14ac:dyDescent="0.3">
      <c r="A1521" s="1">
        <v>1519</v>
      </c>
      <c r="B1521">
        <v>21</v>
      </c>
    </row>
    <row r="1522" spans="1:2" x14ac:dyDescent="0.3">
      <c r="A1522" s="1">
        <v>1520</v>
      </c>
      <c r="B1522">
        <v>21</v>
      </c>
    </row>
    <row r="1523" spans="1:2" x14ac:dyDescent="0.3">
      <c r="A1523" s="1">
        <v>1521</v>
      </c>
      <c r="B1523">
        <v>21</v>
      </c>
    </row>
    <row r="1524" spans="1:2" x14ac:dyDescent="0.3">
      <c r="A1524" s="1">
        <v>1522</v>
      </c>
      <c r="B1524">
        <v>21</v>
      </c>
    </row>
    <row r="1525" spans="1:2" x14ac:dyDescent="0.3">
      <c r="A1525" s="1">
        <v>1523</v>
      </c>
      <c r="B1525">
        <v>21</v>
      </c>
    </row>
    <row r="1526" spans="1:2" x14ac:dyDescent="0.3">
      <c r="A1526" s="1">
        <v>1524</v>
      </c>
      <c r="B1526">
        <v>21</v>
      </c>
    </row>
    <row r="1527" spans="1:2" x14ac:dyDescent="0.3">
      <c r="A1527" s="1">
        <v>1525</v>
      </c>
      <c r="B1527">
        <v>21</v>
      </c>
    </row>
    <row r="1528" spans="1:2" x14ac:dyDescent="0.3">
      <c r="A1528" s="1">
        <v>1526</v>
      </c>
      <c r="B1528">
        <v>21</v>
      </c>
    </row>
    <row r="1529" spans="1:2" x14ac:dyDescent="0.3">
      <c r="A1529" s="1">
        <v>1527</v>
      </c>
      <c r="B1529">
        <v>21</v>
      </c>
    </row>
    <row r="1530" spans="1:2" x14ac:dyDescent="0.3">
      <c r="A1530" s="1">
        <v>1528</v>
      </c>
      <c r="B1530">
        <v>21</v>
      </c>
    </row>
    <row r="1531" spans="1:2" x14ac:dyDescent="0.3">
      <c r="A1531" s="1">
        <v>1529</v>
      </c>
      <c r="B1531">
        <v>21</v>
      </c>
    </row>
    <row r="1532" spans="1:2" x14ac:dyDescent="0.3">
      <c r="A1532" s="1">
        <v>1530</v>
      </c>
      <c r="B1532">
        <v>21</v>
      </c>
    </row>
    <row r="1533" spans="1:2" x14ac:dyDescent="0.3">
      <c r="A1533" s="1">
        <v>1531</v>
      </c>
      <c r="B1533">
        <v>21</v>
      </c>
    </row>
    <row r="1534" spans="1:2" x14ac:dyDescent="0.3">
      <c r="A1534" s="1">
        <v>1532</v>
      </c>
      <c r="B1534">
        <v>21</v>
      </c>
    </row>
    <row r="1535" spans="1:2" x14ac:dyDescent="0.3">
      <c r="A1535" s="1">
        <v>1533</v>
      </c>
      <c r="B1535">
        <v>21</v>
      </c>
    </row>
    <row r="1536" spans="1:2" x14ac:dyDescent="0.3">
      <c r="A1536" s="1">
        <v>1534</v>
      </c>
      <c r="B1536">
        <v>21</v>
      </c>
    </row>
    <row r="1537" spans="1:2" x14ac:dyDescent="0.3">
      <c r="A1537" s="1">
        <v>1535</v>
      </c>
      <c r="B1537">
        <v>19</v>
      </c>
    </row>
    <row r="1538" spans="1:2" x14ac:dyDescent="0.3">
      <c r="A1538" s="1">
        <v>1536</v>
      </c>
      <c r="B1538">
        <v>19</v>
      </c>
    </row>
    <row r="1539" spans="1:2" x14ac:dyDescent="0.3">
      <c r="A1539" s="1">
        <v>1537</v>
      </c>
      <c r="B1539">
        <v>19</v>
      </c>
    </row>
    <row r="1540" spans="1:2" x14ac:dyDescent="0.3">
      <c r="A1540" s="1">
        <v>1538</v>
      </c>
      <c r="B1540">
        <v>19</v>
      </c>
    </row>
    <row r="1541" spans="1:2" x14ac:dyDescent="0.3">
      <c r="A1541" s="1">
        <v>1539</v>
      </c>
      <c r="B1541">
        <v>19</v>
      </c>
    </row>
    <row r="1542" spans="1:2" x14ac:dyDescent="0.3">
      <c r="A1542" s="1">
        <v>1540</v>
      </c>
      <c r="B1542">
        <v>19</v>
      </c>
    </row>
    <row r="1543" spans="1:2" x14ac:dyDescent="0.3">
      <c r="A1543" s="1">
        <v>1541</v>
      </c>
      <c r="B1543">
        <v>19</v>
      </c>
    </row>
    <row r="1544" spans="1:2" x14ac:dyDescent="0.3">
      <c r="A1544" s="1">
        <v>1542</v>
      </c>
      <c r="B1544">
        <v>19</v>
      </c>
    </row>
    <row r="1545" spans="1:2" x14ac:dyDescent="0.3">
      <c r="A1545" s="1">
        <v>1543</v>
      </c>
      <c r="B1545">
        <v>19</v>
      </c>
    </row>
    <row r="1546" spans="1:2" x14ac:dyDescent="0.3">
      <c r="A1546" s="1">
        <v>1544</v>
      </c>
      <c r="B1546">
        <v>19</v>
      </c>
    </row>
    <row r="1547" spans="1:2" x14ac:dyDescent="0.3">
      <c r="A1547" s="1">
        <v>1545</v>
      </c>
      <c r="B1547">
        <v>19</v>
      </c>
    </row>
    <row r="1548" spans="1:2" x14ac:dyDescent="0.3">
      <c r="A1548" s="1">
        <v>1546</v>
      </c>
      <c r="B1548">
        <v>21</v>
      </c>
    </row>
    <row r="1549" spans="1:2" x14ac:dyDescent="0.3">
      <c r="A1549" s="1">
        <v>1547</v>
      </c>
      <c r="B1549">
        <v>21</v>
      </c>
    </row>
    <row r="1550" spans="1:2" x14ac:dyDescent="0.3">
      <c r="A1550" s="1">
        <v>1548</v>
      </c>
      <c r="B1550">
        <v>21</v>
      </c>
    </row>
    <row r="1551" spans="1:2" x14ac:dyDescent="0.3">
      <c r="A1551" s="1">
        <v>1549</v>
      </c>
      <c r="B1551">
        <v>21</v>
      </c>
    </row>
    <row r="1552" spans="1:2" x14ac:dyDescent="0.3">
      <c r="A1552" s="1">
        <v>1550</v>
      </c>
      <c r="B1552">
        <v>21</v>
      </c>
    </row>
    <row r="1553" spans="1:2" x14ac:dyDescent="0.3">
      <c r="A1553" s="1">
        <v>1551</v>
      </c>
      <c r="B1553">
        <v>21</v>
      </c>
    </row>
    <row r="1554" spans="1:2" x14ac:dyDescent="0.3">
      <c r="A1554" s="1">
        <v>1552</v>
      </c>
      <c r="B1554">
        <v>21</v>
      </c>
    </row>
    <row r="1555" spans="1:2" x14ac:dyDescent="0.3">
      <c r="A1555" s="1">
        <v>1553</v>
      </c>
      <c r="B1555">
        <v>21</v>
      </c>
    </row>
    <row r="1556" spans="1:2" x14ac:dyDescent="0.3">
      <c r="A1556" s="1">
        <v>1554</v>
      </c>
      <c r="B1556">
        <v>21</v>
      </c>
    </row>
    <row r="1557" spans="1:2" x14ac:dyDescent="0.3">
      <c r="A1557" s="1">
        <v>1555</v>
      </c>
      <c r="B1557">
        <v>21</v>
      </c>
    </row>
    <row r="1558" spans="1:2" x14ac:dyDescent="0.3">
      <c r="A1558" s="1">
        <v>1556</v>
      </c>
      <c r="B1558">
        <v>21</v>
      </c>
    </row>
    <row r="1559" spans="1:2" x14ac:dyDescent="0.3">
      <c r="A1559" s="1">
        <v>1557</v>
      </c>
      <c r="B1559">
        <v>21</v>
      </c>
    </row>
    <row r="1560" spans="1:2" x14ac:dyDescent="0.3">
      <c r="A1560" s="1">
        <v>1558</v>
      </c>
      <c r="B1560">
        <v>21</v>
      </c>
    </row>
    <row r="1561" spans="1:2" x14ac:dyDescent="0.3">
      <c r="A1561" s="1">
        <v>1559</v>
      </c>
      <c r="B1561">
        <v>21</v>
      </c>
    </row>
    <row r="1562" spans="1:2" x14ac:dyDescent="0.3">
      <c r="A1562" s="1">
        <v>1560</v>
      </c>
      <c r="B1562">
        <v>21</v>
      </c>
    </row>
    <row r="1563" spans="1:2" x14ac:dyDescent="0.3">
      <c r="A1563" s="1">
        <v>1561</v>
      </c>
      <c r="B1563">
        <v>21</v>
      </c>
    </row>
    <row r="1564" spans="1:2" x14ac:dyDescent="0.3">
      <c r="A1564" s="1">
        <v>1562</v>
      </c>
      <c r="B1564">
        <v>21</v>
      </c>
    </row>
    <row r="1565" spans="1:2" x14ac:dyDescent="0.3">
      <c r="A1565" s="1">
        <v>1563</v>
      </c>
      <c r="B1565">
        <v>19</v>
      </c>
    </row>
    <row r="1566" spans="1:2" x14ac:dyDescent="0.3">
      <c r="A1566" s="1">
        <v>1564</v>
      </c>
      <c r="B1566">
        <v>19</v>
      </c>
    </row>
    <row r="1567" spans="1:2" x14ac:dyDescent="0.3">
      <c r="A1567" s="1">
        <v>1565</v>
      </c>
      <c r="B1567">
        <v>19</v>
      </c>
    </row>
    <row r="1568" spans="1:2" x14ac:dyDescent="0.3">
      <c r="A1568" s="1">
        <v>1566</v>
      </c>
      <c r="B1568">
        <v>19</v>
      </c>
    </row>
    <row r="1569" spans="1:2" x14ac:dyDescent="0.3">
      <c r="A1569" s="1">
        <v>1567</v>
      </c>
      <c r="B1569">
        <v>19</v>
      </c>
    </row>
    <row r="1570" spans="1:2" x14ac:dyDescent="0.3">
      <c r="A1570" s="1">
        <v>1568</v>
      </c>
      <c r="B1570">
        <v>19</v>
      </c>
    </row>
    <row r="1571" spans="1:2" x14ac:dyDescent="0.3">
      <c r="A1571" s="1">
        <v>1569</v>
      </c>
      <c r="B1571">
        <v>19</v>
      </c>
    </row>
    <row r="1572" spans="1:2" x14ac:dyDescent="0.3">
      <c r="A1572" s="1">
        <v>1570</v>
      </c>
      <c r="B1572">
        <v>19</v>
      </c>
    </row>
    <row r="1573" spans="1:2" x14ac:dyDescent="0.3">
      <c r="A1573" s="1">
        <v>1571</v>
      </c>
      <c r="B1573">
        <v>19</v>
      </c>
    </row>
    <row r="1574" spans="1:2" x14ac:dyDescent="0.3">
      <c r="A1574" s="1">
        <v>1572</v>
      </c>
      <c r="B1574">
        <v>21</v>
      </c>
    </row>
    <row r="1575" spans="1:2" x14ac:dyDescent="0.3">
      <c r="A1575" s="1">
        <v>1573</v>
      </c>
      <c r="B1575">
        <v>21</v>
      </c>
    </row>
    <row r="1576" spans="1:2" x14ac:dyDescent="0.3">
      <c r="A1576" s="1">
        <v>1574</v>
      </c>
      <c r="B1576">
        <v>21</v>
      </c>
    </row>
    <row r="1577" spans="1:2" x14ac:dyDescent="0.3">
      <c r="A1577" s="1">
        <v>1575</v>
      </c>
      <c r="B1577">
        <v>21</v>
      </c>
    </row>
    <row r="1578" spans="1:2" x14ac:dyDescent="0.3">
      <c r="A1578" s="1">
        <v>1576</v>
      </c>
      <c r="B1578">
        <v>21</v>
      </c>
    </row>
    <row r="1579" spans="1:2" x14ac:dyDescent="0.3">
      <c r="A1579" s="1">
        <v>1577</v>
      </c>
      <c r="B1579">
        <v>21</v>
      </c>
    </row>
    <row r="1580" spans="1:2" x14ac:dyDescent="0.3">
      <c r="A1580" s="1">
        <v>1578</v>
      </c>
      <c r="B1580">
        <v>21</v>
      </c>
    </row>
    <row r="1581" spans="1:2" x14ac:dyDescent="0.3">
      <c r="A1581" s="1">
        <v>1579</v>
      </c>
      <c r="B1581">
        <v>21</v>
      </c>
    </row>
    <row r="1582" spans="1:2" x14ac:dyDescent="0.3">
      <c r="A1582" s="1">
        <v>1580</v>
      </c>
      <c r="B1582">
        <v>21</v>
      </c>
    </row>
    <row r="1583" spans="1:2" x14ac:dyDescent="0.3">
      <c r="A1583" s="1">
        <v>1581</v>
      </c>
      <c r="B1583">
        <v>21</v>
      </c>
    </row>
    <row r="1584" spans="1:2" x14ac:dyDescent="0.3">
      <c r="A1584" s="1">
        <v>1582</v>
      </c>
      <c r="B1584">
        <v>21</v>
      </c>
    </row>
    <row r="1585" spans="1:2" x14ac:dyDescent="0.3">
      <c r="A1585" s="1">
        <v>1583</v>
      </c>
      <c r="B1585">
        <v>21</v>
      </c>
    </row>
    <row r="1586" spans="1:2" x14ac:dyDescent="0.3">
      <c r="A1586" s="1">
        <v>1584</v>
      </c>
      <c r="B1586">
        <v>21</v>
      </c>
    </row>
    <row r="1587" spans="1:2" x14ac:dyDescent="0.3">
      <c r="A1587" s="1">
        <v>1585</v>
      </c>
      <c r="B1587">
        <v>21</v>
      </c>
    </row>
    <row r="1588" spans="1:2" x14ac:dyDescent="0.3">
      <c r="A1588" s="1">
        <v>1586</v>
      </c>
      <c r="B1588">
        <v>21</v>
      </c>
    </row>
    <row r="1589" spans="1:2" x14ac:dyDescent="0.3">
      <c r="A1589" s="1">
        <v>1587</v>
      </c>
      <c r="B1589">
        <v>21</v>
      </c>
    </row>
    <row r="1590" spans="1:2" x14ac:dyDescent="0.3">
      <c r="A1590" s="1">
        <v>1588</v>
      </c>
      <c r="B1590">
        <v>21</v>
      </c>
    </row>
    <row r="1591" spans="1:2" x14ac:dyDescent="0.3">
      <c r="A1591" s="1">
        <v>1589</v>
      </c>
      <c r="B1591">
        <v>21</v>
      </c>
    </row>
    <row r="1592" spans="1:2" x14ac:dyDescent="0.3">
      <c r="A1592" s="1">
        <v>1590</v>
      </c>
      <c r="B1592">
        <v>21</v>
      </c>
    </row>
    <row r="1593" spans="1:2" x14ac:dyDescent="0.3">
      <c r="A1593" s="1">
        <v>1591</v>
      </c>
      <c r="B1593">
        <v>21</v>
      </c>
    </row>
    <row r="1594" spans="1:2" x14ac:dyDescent="0.3">
      <c r="A1594" s="1">
        <v>1592</v>
      </c>
      <c r="B1594">
        <v>21</v>
      </c>
    </row>
    <row r="1595" spans="1:2" x14ac:dyDescent="0.3">
      <c r="A1595" s="1">
        <v>1593</v>
      </c>
      <c r="B1595">
        <v>21</v>
      </c>
    </row>
    <row r="1596" spans="1:2" x14ac:dyDescent="0.3">
      <c r="A1596" s="1">
        <v>1594</v>
      </c>
      <c r="B1596">
        <v>21</v>
      </c>
    </row>
    <row r="1597" spans="1:2" x14ac:dyDescent="0.3">
      <c r="A1597" s="1">
        <v>1595</v>
      </c>
      <c r="B1597">
        <v>21</v>
      </c>
    </row>
    <row r="1598" spans="1:2" x14ac:dyDescent="0.3">
      <c r="A1598" s="1">
        <v>1596</v>
      </c>
      <c r="B1598">
        <v>21</v>
      </c>
    </row>
    <row r="1599" spans="1:2" x14ac:dyDescent="0.3">
      <c r="A1599" s="1">
        <v>1597</v>
      </c>
      <c r="B1599">
        <v>21</v>
      </c>
    </row>
    <row r="1600" spans="1:2" x14ac:dyDescent="0.3">
      <c r="A1600" s="1">
        <v>1598</v>
      </c>
      <c r="B1600">
        <v>21</v>
      </c>
    </row>
    <row r="1601" spans="1:2" x14ac:dyDescent="0.3">
      <c r="A1601" s="1">
        <v>1599</v>
      </c>
      <c r="B1601">
        <v>21</v>
      </c>
    </row>
    <row r="1602" spans="1:2" x14ac:dyDescent="0.3">
      <c r="A1602" s="1">
        <v>1600</v>
      </c>
      <c r="B1602">
        <v>21</v>
      </c>
    </row>
    <row r="1603" spans="1:2" x14ac:dyDescent="0.3">
      <c r="A1603" s="1">
        <v>1601</v>
      </c>
      <c r="B1603">
        <v>21</v>
      </c>
    </row>
    <row r="1604" spans="1:2" x14ac:dyDescent="0.3">
      <c r="A1604" s="1">
        <v>1602</v>
      </c>
      <c r="B1604">
        <v>21</v>
      </c>
    </row>
    <row r="1605" spans="1:2" x14ac:dyDescent="0.3">
      <c r="A1605" s="1">
        <v>1603</v>
      </c>
      <c r="B1605">
        <v>21</v>
      </c>
    </row>
    <row r="1606" spans="1:2" x14ac:dyDescent="0.3">
      <c r="A1606" s="1">
        <v>1604</v>
      </c>
      <c r="B1606">
        <v>21</v>
      </c>
    </row>
    <row r="1607" spans="1:2" x14ac:dyDescent="0.3">
      <c r="A1607" s="1">
        <v>1605</v>
      </c>
      <c r="B1607">
        <v>21</v>
      </c>
    </row>
    <row r="1608" spans="1:2" x14ac:dyDescent="0.3">
      <c r="A1608" s="1">
        <v>1606</v>
      </c>
      <c r="B1608">
        <v>21</v>
      </c>
    </row>
    <row r="1609" spans="1:2" x14ac:dyDescent="0.3">
      <c r="A1609" s="1">
        <v>1607</v>
      </c>
      <c r="B1609">
        <v>21</v>
      </c>
    </row>
    <row r="1610" spans="1:2" x14ac:dyDescent="0.3">
      <c r="A1610" s="1">
        <v>1608</v>
      </c>
      <c r="B1610">
        <v>21</v>
      </c>
    </row>
    <row r="1611" spans="1:2" x14ac:dyDescent="0.3">
      <c r="A1611" s="1">
        <v>1609</v>
      </c>
      <c r="B1611">
        <v>21</v>
      </c>
    </row>
    <row r="1612" spans="1:2" x14ac:dyDescent="0.3">
      <c r="A1612" s="1">
        <v>1610</v>
      </c>
      <c r="B1612">
        <v>21</v>
      </c>
    </row>
    <row r="1613" spans="1:2" x14ac:dyDescent="0.3">
      <c r="A1613" s="1">
        <v>1611</v>
      </c>
      <c r="B1613">
        <v>21</v>
      </c>
    </row>
    <row r="1614" spans="1:2" x14ac:dyDescent="0.3">
      <c r="A1614" s="1">
        <v>1612</v>
      </c>
      <c r="B1614">
        <v>21</v>
      </c>
    </row>
    <row r="1615" spans="1:2" x14ac:dyDescent="0.3">
      <c r="A1615" s="1">
        <v>1613</v>
      </c>
      <c r="B1615">
        <v>21</v>
      </c>
    </row>
    <row r="1616" spans="1:2" x14ac:dyDescent="0.3">
      <c r="A1616" s="1">
        <v>1614</v>
      </c>
      <c r="B1616">
        <v>21</v>
      </c>
    </row>
    <row r="1617" spans="1:2" x14ac:dyDescent="0.3">
      <c r="A1617" s="1">
        <v>1615</v>
      </c>
      <c r="B1617">
        <v>21</v>
      </c>
    </row>
    <row r="1618" spans="1:2" x14ac:dyDescent="0.3">
      <c r="A1618" s="1">
        <v>1616</v>
      </c>
      <c r="B1618">
        <v>21</v>
      </c>
    </row>
    <row r="1619" spans="1:2" x14ac:dyDescent="0.3">
      <c r="A1619" s="1">
        <v>1617</v>
      </c>
      <c r="B1619">
        <v>21</v>
      </c>
    </row>
    <row r="1620" spans="1:2" x14ac:dyDescent="0.3">
      <c r="A1620" s="1">
        <v>1618</v>
      </c>
      <c r="B1620">
        <v>21</v>
      </c>
    </row>
    <row r="1621" spans="1:2" x14ac:dyDescent="0.3">
      <c r="A1621" s="1">
        <v>1619</v>
      </c>
      <c r="B1621">
        <v>21</v>
      </c>
    </row>
    <row r="1622" spans="1:2" x14ac:dyDescent="0.3">
      <c r="A1622" s="1">
        <v>1620</v>
      </c>
      <c r="B1622">
        <v>21</v>
      </c>
    </row>
    <row r="1623" spans="1:2" x14ac:dyDescent="0.3">
      <c r="A1623" s="1">
        <v>1621</v>
      </c>
      <c r="B1623">
        <v>21</v>
      </c>
    </row>
    <row r="1624" spans="1:2" x14ac:dyDescent="0.3">
      <c r="A1624" s="1">
        <v>1622</v>
      </c>
      <c r="B1624">
        <v>21</v>
      </c>
    </row>
    <row r="1625" spans="1:2" x14ac:dyDescent="0.3">
      <c r="A1625" s="1">
        <v>1623</v>
      </c>
      <c r="B1625">
        <v>21</v>
      </c>
    </row>
    <row r="1626" spans="1:2" x14ac:dyDescent="0.3">
      <c r="A1626" s="1">
        <v>1624</v>
      </c>
      <c r="B1626">
        <v>21</v>
      </c>
    </row>
    <row r="1627" spans="1:2" x14ac:dyDescent="0.3">
      <c r="A1627" s="1">
        <v>1625</v>
      </c>
      <c r="B1627">
        <v>21</v>
      </c>
    </row>
    <row r="1628" spans="1:2" x14ac:dyDescent="0.3">
      <c r="A1628" s="1">
        <v>1626</v>
      </c>
      <c r="B1628">
        <v>21</v>
      </c>
    </row>
    <row r="1629" spans="1:2" x14ac:dyDescent="0.3">
      <c r="A1629" s="1">
        <v>1627</v>
      </c>
      <c r="B1629">
        <v>21</v>
      </c>
    </row>
    <row r="1630" spans="1:2" x14ac:dyDescent="0.3">
      <c r="A1630" s="1">
        <v>1628</v>
      </c>
      <c r="B1630">
        <v>21</v>
      </c>
    </row>
    <row r="1631" spans="1:2" x14ac:dyDescent="0.3">
      <c r="A1631" s="1">
        <v>1629</v>
      </c>
      <c r="B1631">
        <v>21</v>
      </c>
    </row>
    <row r="1632" spans="1:2" x14ac:dyDescent="0.3">
      <c r="A1632" s="1">
        <v>1630</v>
      </c>
      <c r="B1632">
        <v>21</v>
      </c>
    </row>
    <row r="1633" spans="1:2" x14ac:dyDescent="0.3">
      <c r="A1633" s="1">
        <v>1631</v>
      </c>
      <c r="B1633">
        <v>21</v>
      </c>
    </row>
    <row r="1634" spans="1:2" x14ac:dyDescent="0.3">
      <c r="A1634" s="1">
        <v>1632</v>
      </c>
      <c r="B1634">
        <v>21</v>
      </c>
    </row>
    <row r="1635" spans="1:2" x14ac:dyDescent="0.3">
      <c r="A1635" s="1">
        <v>1633</v>
      </c>
      <c r="B1635">
        <v>21</v>
      </c>
    </row>
    <row r="1636" spans="1:2" x14ac:dyDescent="0.3">
      <c r="A1636" s="1">
        <v>1634</v>
      </c>
      <c r="B1636">
        <v>21</v>
      </c>
    </row>
    <row r="1637" spans="1:2" x14ac:dyDescent="0.3">
      <c r="A1637" s="1">
        <v>1635</v>
      </c>
      <c r="B1637">
        <v>21</v>
      </c>
    </row>
    <row r="1638" spans="1:2" x14ac:dyDescent="0.3">
      <c r="A1638" s="1">
        <v>1636</v>
      </c>
      <c r="B1638">
        <v>21</v>
      </c>
    </row>
    <row r="1639" spans="1:2" x14ac:dyDescent="0.3">
      <c r="A1639" s="1">
        <v>1637</v>
      </c>
      <c r="B1639">
        <v>21</v>
      </c>
    </row>
    <row r="1640" spans="1:2" x14ac:dyDescent="0.3">
      <c r="A1640" s="1">
        <v>1638</v>
      </c>
      <c r="B1640">
        <v>21</v>
      </c>
    </row>
    <row r="1641" spans="1:2" x14ac:dyDescent="0.3">
      <c r="A1641" s="1">
        <v>1639</v>
      </c>
      <c r="B1641">
        <v>21</v>
      </c>
    </row>
    <row r="1642" spans="1:2" x14ac:dyDescent="0.3">
      <c r="A1642" s="1">
        <v>1640</v>
      </c>
      <c r="B1642">
        <v>21</v>
      </c>
    </row>
    <row r="1643" spans="1:2" x14ac:dyDescent="0.3">
      <c r="A1643" s="1">
        <v>1641</v>
      </c>
      <c r="B1643">
        <v>21</v>
      </c>
    </row>
    <row r="1644" spans="1:2" x14ac:dyDescent="0.3">
      <c r="A1644" s="1">
        <v>1642</v>
      </c>
      <c r="B1644">
        <v>21</v>
      </c>
    </row>
    <row r="1645" spans="1:2" x14ac:dyDescent="0.3">
      <c r="A1645" s="1">
        <v>1643</v>
      </c>
      <c r="B1645">
        <v>21</v>
      </c>
    </row>
    <row r="1646" spans="1:2" x14ac:dyDescent="0.3">
      <c r="A1646" s="1">
        <v>1644</v>
      </c>
      <c r="B1646">
        <v>21</v>
      </c>
    </row>
    <row r="1647" spans="1:2" x14ac:dyDescent="0.3">
      <c r="A1647" s="1">
        <v>1645</v>
      </c>
      <c r="B1647">
        <v>21</v>
      </c>
    </row>
    <row r="1648" spans="1:2" x14ac:dyDescent="0.3">
      <c r="A1648" s="1">
        <v>1646</v>
      </c>
      <c r="B1648">
        <v>21</v>
      </c>
    </row>
    <row r="1649" spans="1:2" x14ac:dyDescent="0.3">
      <c r="A1649" s="1">
        <v>1647</v>
      </c>
      <c r="B1649">
        <v>21</v>
      </c>
    </row>
    <row r="1650" spans="1:2" x14ac:dyDescent="0.3">
      <c r="A1650" s="1">
        <v>1648</v>
      </c>
      <c r="B1650">
        <v>21</v>
      </c>
    </row>
    <row r="1651" spans="1:2" x14ac:dyDescent="0.3">
      <c r="A1651" s="1">
        <v>1649</v>
      </c>
      <c r="B1651">
        <v>21</v>
      </c>
    </row>
    <row r="1652" spans="1:2" x14ac:dyDescent="0.3">
      <c r="A1652" s="1">
        <v>1650</v>
      </c>
      <c r="B1652">
        <v>21</v>
      </c>
    </row>
    <row r="1653" spans="1:2" x14ac:dyDescent="0.3">
      <c r="A1653" s="1">
        <v>1651</v>
      </c>
      <c r="B1653">
        <v>21</v>
      </c>
    </row>
    <row r="1654" spans="1:2" x14ac:dyDescent="0.3">
      <c r="A1654" s="1">
        <v>1652</v>
      </c>
      <c r="B1654">
        <v>21</v>
      </c>
    </row>
    <row r="1655" spans="1:2" x14ac:dyDescent="0.3">
      <c r="A1655" s="1">
        <v>1653</v>
      </c>
      <c r="B1655">
        <v>21</v>
      </c>
    </row>
    <row r="1656" spans="1:2" x14ac:dyDescent="0.3">
      <c r="A1656" s="1">
        <v>1654</v>
      </c>
      <c r="B1656">
        <v>21</v>
      </c>
    </row>
    <row r="1657" spans="1:2" x14ac:dyDescent="0.3">
      <c r="A1657" s="1">
        <v>1655</v>
      </c>
      <c r="B1657">
        <v>21</v>
      </c>
    </row>
    <row r="1658" spans="1:2" x14ac:dyDescent="0.3">
      <c r="A1658" s="1">
        <v>1656</v>
      </c>
      <c r="B1658">
        <v>21</v>
      </c>
    </row>
    <row r="1659" spans="1:2" x14ac:dyDescent="0.3">
      <c r="A1659" s="1">
        <v>1657</v>
      </c>
      <c r="B1659">
        <v>21</v>
      </c>
    </row>
    <row r="1660" spans="1:2" x14ac:dyDescent="0.3">
      <c r="A1660" s="1">
        <v>1658</v>
      </c>
      <c r="B1660">
        <v>21</v>
      </c>
    </row>
    <row r="1661" spans="1:2" x14ac:dyDescent="0.3">
      <c r="A1661" s="1">
        <v>1659</v>
      </c>
      <c r="B1661">
        <v>21</v>
      </c>
    </row>
    <row r="1662" spans="1:2" x14ac:dyDescent="0.3">
      <c r="A1662" s="1">
        <v>1660</v>
      </c>
      <c r="B1662">
        <v>21</v>
      </c>
    </row>
    <row r="1663" spans="1:2" x14ac:dyDescent="0.3">
      <c r="A1663" s="1">
        <v>1661</v>
      </c>
      <c r="B1663">
        <v>21</v>
      </c>
    </row>
    <row r="1664" spans="1:2" x14ac:dyDescent="0.3">
      <c r="A1664" s="1">
        <v>1662</v>
      </c>
      <c r="B1664">
        <v>21</v>
      </c>
    </row>
    <row r="1665" spans="1:2" x14ac:dyDescent="0.3">
      <c r="A1665" s="1">
        <v>1663</v>
      </c>
      <c r="B1665">
        <v>21</v>
      </c>
    </row>
    <row r="1666" spans="1:2" x14ac:dyDescent="0.3">
      <c r="A1666" s="1">
        <v>1664</v>
      </c>
      <c r="B1666">
        <v>21</v>
      </c>
    </row>
    <row r="1667" spans="1:2" x14ac:dyDescent="0.3">
      <c r="A1667" s="1">
        <v>1665</v>
      </c>
      <c r="B1667">
        <v>21</v>
      </c>
    </row>
    <row r="1668" spans="1:2" x14ac:dyDescent="0.3">
      <c r="A1668" s="1">
        <v>1666</v>
      </c>
      <c r="B1668">
        <v>21</v>
      </c>
    </row>
    <row r="1669" spans="1:2" x14ac:dyDescent="0.3">
      <c r="A1669" s="1">
        <v>1667</v>
      </c>
      <c r="B1669">
        <v>21</v>
      </c>
    </row>
    <row r="1670" spans="1:2" x14ac:dyDescent="0.3">
      <c r="A1670" s="1">
        <v>1668</v>
      </c>
      <c r="B1670">
        <v>21</v>
      </c>
    </row>
    <row r="1671" spans="1:2" x14ac:dyDescent="0.3">
      <c r="A1671" s="1">
        <v>1669</v>
      </c>
      <c r="B1671">
        <v>21</v>
      </c>
    </row>
    <row r="1672" spans="1:2" x14ac:dyDescent="0.3">
      <c r="A1672" s="1">
        <v>1670</v>
      </c>
      <c r="B1672">
        <v>21</v>
      </c>
    </row>
    <row r="1673" spans="1:2" x14ac:dyDescent="0.3">
      <c r="A1673" s="1">
        <v>1671</v>
      </c>
      <c r="B1673">
        <v>21</v>
      </c>
    </row>
    <row r="1674" spans="1:2" x14ac:dyDescent="0.3">
      <c r="A1674" s="1">
        <v>1672</v>
      </c>
      <c r="B1674">
        <v>21</v>
      </c>
    </row>
    <row r="1675" spans="1:2" x14ac:dyDescent="0.3">
      <c r="A1675" s="1">
        <v>1673</v>
      </c>
      <c r="B1675">
        <v>21</v>
      </c>
    </row>
    <row r="1676" spans="1:2" x14ac:dyDescent="0.3">
      <c r="A1676" s="1">
        <v>1674</v>
      </c>
      <c r="B1676">
        <v>21</v>
      </c>
    </row>
    <row r="1677" spans="1:2" x14ac:dyDescent="0.3">
      <c r="A1677" s="1">
        <v>1675</v>
      </c>
      <c r="B1677">
        <v>21</v>
      </c>
    </row>
    <row r="1678" spans="1:2" x14ac:dyDescent="0.3">
      <c r="A1678" s="1">
        <v>1676</v>
      </c>
      <c r="B1678">
        <v>21</v>
      </c>
    </row>
    <row r="1679" spans="1:2" x14ac:dyDescent="0.3">
      <c r="A1679" s="1">
        <v>1677</v>
      </c>
      <c r="B1679">
        <v>21</v>
      </c>
    </row>
    <row r="1680" spans="1:2" x14ac:dyDescent="0.3">
      <c r="A1680" s="1">
        <v>1678</v>
      </c>
      <c r="B1680">
        <v>21</v>
      </c>
    </row>
    <row r="1681" spans="1:2" x14ac:dyDescent="0.3">
      <c r="A1681" s="1">
        <v>1679</v>
      </c>
      <c r="B1681">
        <v>21</v>
      </c>
    </row>
    <row r="1682" spans="1:2" x14ac:dyDescent="0.3">
      <c r="A1682" s="1">
        <v>1680</v>
      </c>
      <c r="B1682">
        <v>21</v>
      </c>
    </row>
    <row r="1683" spans="1:2" x14ac:dyDescent="0.3">
      <c r="A1683" s="1">
        <v>1681</v>
      </c>
      <c r="B1683">
        <v>21</v>
      </c>
    </row>
    <row r="1684" spans="1:2" x14ac:dyDescent="0.3">
      <c r="A1684" s="1">
        <v>1682</v>
      </c>
      <c r="B1684">
        <v>21</v>
      </c>
    </row>
    <row r="1685" spans="1:2" x14ac:dyDescent="0.3">
      <c r="A1685" s="1">
        <v>1683</v>
      </c>
      <c r="B1685">
        <v>21</v>
      </c>
    </row>
    <row r="1686" spans="1:2" x14ac:dyDescent="0.3">
      <c r="A1686" s="1">
        <v>1684</v>
      </c>
      <c r="B1686">
        <v>21</v>
      </c>
    </row>
    <row r="1687" spans="1:2" x14ac:dyDescent="0.3">
      <c r="A1687" s="1">
        <v>1685</v>
      </c>
      <c r="B1687">
        <v>21</v>
      </c>
    </row>
    <row r="1688" spans="1:2" x14ac:dyDescent="0.3">
      <c r="A1688" s="1">
        <v>1686</v>
      </c>
      <c r="B1688">
        <v>21</v>
      </c>
    </row>
    <row r="1689" spans="1:2" x14ac:dyDescent="0.3">
      <c r="A1689" s="1">
        <v>1687</v>
      </c>
      <c r="B1689">
        <v>21</v>
      </c>
    </row>
    <row r="1690" spans="1:2" x14ac:dyDescent="0.3">
      <c r="A1690" s="1">
        <v>1688</v>
      </c>
      <c r="B1690">
        <v>21</v>
      </c>
    </row>
    <row r="1691" spans="1:2" x14ac:dyDescent="0.3">
      <c r="A1691" s="1">
        <v>1689</v>
      </c>
      <c r="B1691">
        <v>21</v>
      </c>
    </row>
    <row r="1692" spans="1:2" x14ac:dyDescent="0.3">
      <c r="A1692" s="1">
        <v>1690</v>
      </c>
      <c r="B1692">
        <v>21</v>
      </c>
    </row>
    <row r="1693" spans="1:2" x14ac:dyDescent="0.3">
      <c r="A1693" s="1">
        <v>1691</v>
      </c>
      <c r="B1693">
        <v>21</v>
      </c>
    </row>
    <row r="1694" spans="1:2" x14ac:dyDescent="0.3">
      <c r="A1694" s="1">
        <v>1692</v>
      </c>
      <c r="B1694">
        <v>21</v>
      </c>
    </row>
    <row r="1695" spans="1:2" x14ac:dyDescent="0.3">
      <c r="A1695" s="1">
        <v>1693</v>
      </c>
      <c r="B1695">
        <v>21</v>
      </c>
    </row>
    <row r="1696" spans="1:2" x14ac:dyDescent="0.3">
      <c r="A1696" s="1">
        <v>1694</v>
      </c>
      <c r="B1696">
        <v>21</v>
      </c>
    </row>
    <row r="1697" spans="1:2" x14ac:dyDescent="0.3">
      <c r="A1697" s="1">
        <v>1695</v>
      </c>
      <c r="B1697">
        <v>21</v>
      </c>
    </row>
    <row r="1698" spans="1:2" x14ac:dyDescent="0.3">
      <c r="A1698" s="1">
        <v>1696</v>
      </c>
      <c r="B1698">
        <v>21</v>
      </c>
    </row>
    <row r="1699" spans="1:2" x14ac:dyDescent="0.3">
      <c r="A1699" s="1">
        <v>1697</v>
      </c>
      <c r="B1699">
        <v>21</v>
      </c>
    </row>
    <row r="1700" spans="1:2" x14ac:dyDescent="0.3">
      <c r="A1700" s="1">
        <v>1698</v>
      </c>
      <c r="B1700">
        <v>21</v>
      </c>
    </row>
    <row r="1701" spans="1:2" x14ac:dyDescent="0.3">
      <c r="A1701" s="1">
        <v>1699</v>
      </c>
      <c r="B1701">
        <v>21</v>
      </c>
    </row>
    <row r="1702" spans="1:2" x14ac:dyDescent="0.3">
      <c r="A1702" s="1">
        <v>1700</v>
      </c>
      <c r="B1702">
        <v>21</v>
      </c>
    </row>
    <row r="1703" spans="1:2" x14ac:dyDescent="0.3">
      <c r="A1703" s="1">
        <v>1701</v>
      </c>
      <c r="B1703">
        <v>21</v>
      </c>
    </row>
    <row r="1704" spans="1:2" x14ac:dyDescent="0.3">
      <c r="A1704" s="1">
        <v>1702</v>
      </c>
      <c r="B1704">
        <v>21</v>
      </c>
    </row>
    <row r="1705" spans="1:2" x14ac:dyDescent="0.3">
      <c r="A1705" s="1">
        <v>1703</v>
      </c>
      <c r="B1705">
        <v>21</v>
      </c>
    </row>
    <row r="1706" spans="1:2" x14ac:dyDescent="0.3">
      <c r="A1706" s="1">
        <v>1704</v>
      </c>
      <c r="B1706">
        <v>21</v>
      </c>
    </row>
    <row r="1707" spans="1:2" x14ac:dyDescent="0.3">
      <c r="A1707" s="1">
        <v>1705</v>
      </c>
      <c r="B1707">
        <v>21</v>
      </c>
    </row>
    <row r="1708" spans="1:2" x14ac:dyDescent="0.3">
      <c r="A1708" s="1">
        <v>1706</v>
      </c>
      <c r="B1708">
        <v>21</v>
      </c>
    </row>
    <row r="1709" spans="1:2" x14ac:dyDescent="0.3">
      <c r="A1709" s="1">
        <v>1707</v>
      </c>
      <c r="B1709">
        <v>21</v>
      </c>
    </row>
    <row r="1710" spans="1:2" x14ac:dyDescent="0.3">
      <c r="A1710" s="1">
        <v>1708</v>
      </c>
      <c r="B1710">
        <v>21</v>
      </c>
    </row>
    <row r="1711" spans="1:2" x14ac:dyDescent="0.3">
      <c r="A1711" s="1">
        <v>1709</v>
      </c>
      <c r="B1711">
        <v>21</v>
      </c>
    </row>
    <row r="1712" spans="1:2" x14ac:dyDescent="0.3">
      <c r="A1712" s="1">
        <v>1710</v>
      </c>
      <c r="B1712">
        <v>21</v>
      </c>
    </row>
    <row r="1713" spans="1:2" x14ac:dyDescent="0.3">
      <c r="A1713" s="1">
        <v>1711</v>
      </c>
      <c r="B1713">
        <v>21</v>
      </c>
    </row>
    <row r="1714" spans="1:2" x14ac:dyDescent="0.3">
      <c r="A1714" s="1">
        <v>1712</v>
      </c>
      <c r="B1714">
        <v>21</v>
      </c>
    </row>
    <row r="1715" spans="1:2" x14ac:dyDescent="0.3">
      <c r="A1715" s="1">
        <v>1713</v>
      </c>
      <c r="B1715">
        <v>21</v>
      </c>
    </row>
    <row r="1716" spans="1:2" x14ac:dyDescent="0.3">
      <c r="A1716" s="1">
        <v>1714</v>
      </c>
      <c r="B1716">
        <v>21</v>
      </c>
    </row>
    <row r="1717" spans="1:2" x14ac:dyDescent="0.3">
      <c r="A1717" s="1">
        <v>1715</v>
      </c>
      <c r="B1717">
        <v>21</v>
      </c>
    </row>
    <row r="1718" spans="1:2" x14ac:dyDescent="0.3">
      <c r="A1718" s="1">
        <v>1716</v>
      </c>
      <c r="B1718">
        <v>21</v>
      </c>
    </row>
    <row r="1719" spans="1:2" x14ac:dyDescent="0.3">
      <c r="A1719" s="1">
        <v>1717</v>
      </c>
      <c r="B1719">
        <v>21</v>
      </c>
    </row>
    <row r="1720" spans="1:2" x14ac:dyDescent="0.3">
      <c r="A1720" s="1">
        <v>1718</v>
      </c>
      <c r="B1720">
        <v>21</v>
      </c>
    </row>
    <row r="1721" spans="1:2" x14ac:dyDescent="0.3">
      <c r="A1721" s="1">
        <v>1719</v>
      </c>
      <c r="B1721">
        <v>21</v>
      </c>
    </row>
    <row r="1722" spans="1:2" x14ac:dyDescent="0.3">
      <c r="A1722" s="1">
        <v>1720</v>
      </c>
      <c r="B1722">
        <v>21</v>
      </c>
    </row>
    <row r="1723" spans="1:2" x14ac:dyDescent="0.3">
      <c r="A1723" s="1">
        <v>1721</v>
      </c>
      <c r="B1723">
        <v>21</v>
      </c>
    </row>
    <row r="1724" spans="1:2" x14ac:dyDescent="0.3">
      <c r="A1724" s="1">
        <v>1722</v>
      </c>
      <c r="B1724">
        <v>21</v>
      </c>
    </row>
    <row r="1725" spans="1:2" x14ac:dyDescent="0.3">
      <c r="A1725" s="1">
        <v>1723</v>
      </c>
      <c r="B1725">
        <v>21</v>
      </c>
    </row>
    <row r="1726" spans="1:2" x14ac:dyDescent="0.3">
      <c r="A1726" s="1">
        <v>1724</v>
      </c>
      <c r="B1726">
        <v>21</v>
      </c>
    </row>
    <row r="1727" spans="1:2" x14ac:dyDescent="0.3">
      <c r="A1727" s="1">
        <v>1725</v>
      </c>
      <c r="B1727">
        <v>21</v>
      </c>
    </row>
    <row r="1728" spans="1:2" x14ac:dyDescent="0.3">
      <c r="A1728" s="1">
        <v>1726</v>
      </c>
      <c r="B1728">
        <v>21</v>
      </c>
    </row>
    <row r="1729" spans="1:2" x14ac:dyDescent="0.3">
      <c r="A1729" s="1">
        <v>1727</v>
      </c>
      <c r="B1729">
        <v>21</v>
      </c>
    </row>
    <row r="1730" spans="1:2" x14ac:dyDescent="0.3">
      <c r="A1730" s="1">
        <v>1728</v>
      </c>
      <c r="B1730">
        <v>21</v>
      </c>
    </row>
    <row r="1731" spans="1:2" x14ac:dyDescent="0.3">
      <c r="A1731" s="1">
        <v>1729</v>
      </c>
      <c r="B1731">
        <v>21</v>
      </c>
    </row>
    <row r="1732" spans="1:2" x14ac:dyDescent="0.3">
      <c r="A1732" s="1">
        <v>1730</v>
      </c>
      <c r="B1732">
        <v>21</v>
      </c>
    </row>
    <row r="1733" spans="1:2" x14ac:dyDescent="0.3">
      <c r="A1733" s="1">
        <v>1731</v>
      </c>
      <c r="B1733">
        <v>21</v>
      </c>
    </row>
    <row r="1734" spans="1:2" x14ac:dyDescent="0.3">
      <c r="A1734" s="1">
        <v>1732</v>
      </c>
      <c r="B1734">
        <v>21</v>
      </c>
    </row>
    <row r="1735" spans="1:2" x14ac:dyDescent="0.3">
      <c r="A1735" s="1">
        <v>1733</v>
      </c>
      <c r="B1735">
        <v>21</v>
      </c>
    </row>
    <row r="1736" spans="1:2" x14ac:dyDescent="0.3">
      <c r="A1736" s="1">
        <v>1734</v>
      </c>
      <c r="B1736">
        <v>21</v>
      </c>
    </row>
    <row r="1737" spans="1:2" x14ac:dyDescent="0.3">
      <c r="A1737" s="1">
        <v>1735</v>
      </c>
      <c r="B1737">
        <v>21</v>
      </c>
    </row>
    <row r="1738" spans="1:2" x14ac:dyDescent="0.3">
      <c r="A1738" s="1">
        <v>1736</v>
      </c>
      <c r="B1738">
        <v>21</v>
      </c>
    </row>
    <row r="1739" spans="1:2" x14ac:dyDescent="0.3">
      <c r="A1739" s="1">
        <v>1737</v>
      </c>
      <c r="B1739">
        <v>21</v>
      </c>
    </row>
    <row r="1740" spans="1:2" x14ac:dyDescent="0.3">
      <c r="A1740" s="1">
        <v>1738</v>
      </c>
      <c r="B1740">
        <v>21</v>
      </c>
    </row>
    <row r="1741" spans="1:2" x14ac:dyDescent="0.3">
      <c r="A1741" s="1">
        <v>1739</v>
      </c>
      <c r="B1741">
        <v>21</v>
      </c>
    </row>
    <row r="1742" spans="1:2" x14ac:dyDescent="0.3">
      <c r="A1742" s="1">
        <v>1740</v>
      </c>
      <c r="B1742">
        <v>21</v>
      </c>
    </row>
    <row r="1743" spans="1:2" x14ac:dyDescent="0.3">
      <c r="A1743" s="1">
        <v>1741</v>
      </c>
      <c r="B1743">
        <v>21</v>
      </c>
    </row>
    <row r="1744" spans="1:2" x14ac:dyDescent="0.3">
      <c r="A1744" s="1">
        <v>1742</v>
      </c>
      <c r="B1744">
        <v>21</v>
      </c>
    </row>
    <row r="1745" spans="1:2" x14ac:dyDescent="0.3">
      <c r="A1745" s="1">
        <v>1743</v>
      </c>
      <c r="B1745">
        <v>21</v>
      </c>
    </row>
    <row r="1746" spans="1:2" x14ac:dyDescent="0.3">
      <c r="A1746" s="1">
        <v>1744</v>
      </c>
      <c r="B1746">
        <v>21</v>
      </c>
    </row>
    <row r="1747" spans="1:2" x14ac:dyDescent="0.3">
      <c r="A1747" s="1">
        <v>1745</v>
      </c>
      <c r="B1747">
        <v>21</v>
      </c>
    </row>
    <row r="1748" spans="1:2" x14ac:dyDescent="0.3">
      <c r="A1748" s="1">
        <v>1746</v>
      </c>
      <c r="B1748">
        <v>21</v>
      </c>
    </row>
    <row r="1749" spans="1:2" x14ac:dyDescent="0.3">
      <c r="A1749" s="1">
        <v>1747</v>
      </c>
      <c r="B1749">
        <v>21</v>
      </c>
    </row>
    <row r="1750" spans="1:2" x14ac:dyDescent="0.3">
      <c r="A1750" s="1">
        <v>1748</v>
      </c>
      <c r="B1750">
        <v>21</v>
      </c>
    </row>
    <row r="1751" spans="1:2" x14ac:dyDescent="0.3">
      <c r="A1751" s="1">
        <v>1749</v>
      </c>
      <c r="B1751">
        <v>21</v>
      </c>
    </row>
    <row r="1752" spans="1:2" x14ac:dyDescent="0.3">
      <c r="A1752" s="1">
        <v>1750</v>
      </c>
      <c r="B1752">
        <v>19</v>
      </c>
    </row>
    <row r="1753" spans="1:2" x14ac:dyDescent="0.3">
      <c r="A1753" s="1">
        <v>1751</v>
      </c>
      <c r="B1753">
        <v>21</v>
      </c>
    </row>
    <row r="1754" spans="1:2" x14ac:dyDescent="0.3">
      <c r="A1754" s="1">
        <v>1752</v>
      </c>
      <c r="B1754">
        <v>21</v>
      </c>
    </row>
    <row r="1755" spans="1:2" x14ac:dyDescent="0.3">
      <c r="A1755" s="1">
        <v>1753</v>
      </c>
      <c r="B1755">
        <v>21</v>
      </c>
    </row>
    <row r="1756" spans="1:2" x14ac:dyDescent="0.3">
      <c r="A1756" s="1">
        <v>1754</v>
      </c>
      <c r="B1756">
        <v>19</v>
      </c>
    </row>
    <row r="1757" spans="1:2" x14ac:dyDescent="0.3">
      <c r="A1757" s="1">
        <v>1755</v>
      </c>
      <c r="B1757">
        <v>19</v>
      </c>
    </row>
    <row r="1758" spans="1:2" x14ac:dyDescent="0.3">
      <c r="A1758" s="1">
        <v>1756</v>
      </c>
      <c r="B1758">
        <v>21</v>
      </c>
    </row>
    <row r="1759" spans="1:2" x14ac:dyDescent="0.3">
      <c r="A1759" s="1">
        <v>1757</v>
      </c>
      <c r="B1759">
        <v>21</v>
      </c>
    </row>
    <row r="1760" spans="1:2" x14ac:dyDescent="0.3">
      <c r="A1760" s="1">
        <v>1758</v>
      </c>
      <c r="B1760">
        <v>21</v>
      </c>
    </row>
    <row r="1761" spans="1:2" x14ac:dyDescent="0.3">
      <c r="A1761" s="1">
        <v>1759</v>
      </c>
      <c r="B1761">
        <v>21</v>
      </c>
    </row>
    <row r="1762" spans="1:2" x14ac:dyDescent="0.3">
      <c r="A1762" s="1">
        <v>1760</v>
      </c>
      <c r="B1762">
        <v>21</v>
      </c>
    </row>
    <row r="1763" spans="1:2" x14ac:dyDescent="0.3">
      <c r="A1763" s="1">
        <v>1761</v>
      </c>
      <c r="B1763">
        <v>21</v>
      </c>
    </row>
    <row r="1764" spans="1:2" x14ac:dyDescent="0.3">
      <c r="A1764" s="1">
        <v>1762</v>
      </c>
      <c r="B1764">
        <v>21</v>
      </c>
    </row>
    <row r="1765" spans="1:2" x14ac:dyDescent="0.3">
      <c r="A1765" s="1">
        <v>1763</v>
      </c>
      <c r="B1765">
        <v>21</v>
      </c>
    </row>
    <row r="1766" spans="1:2" x14ac:dyDescent="0.3">
      <c r="A1766" s="1">
        <v>1764</v>
      </c>
      <c r="B1766">
        <v>21</v>
      </c>
    </row>
    <row r="1767" spans="1:2" x14ac:dyDescent="0.3">
      <c r="A1767" s="1">
        <v>1765</v>
      </c>
      <c r="B1767">
        <v>21</v>
      </c>
    </row>
    <row r="1768" spans="1:2" x14ac:dyDescent="0.3">
      <c r="A1768" s="1">
        <v>1766</v>
      </c>
      <c r="B1768">
        <v>21</v>
      </c>
    </row>
    <row r="1769" spans="1:2" x14ac:dyDescent="0.3">
      <c r="A1769" s="1">
        <v>1767</v>
      </c>
      <c r="B1769">
        <v>21</v>
      </c>
    </row>
    <row r="1770" spans="1:2" x14ac:dyDescent="0.3">
      <c r="A1770" s="1">
        <v>1768</v>
      </c>
      <c r="B1770">
        <v>21</v>
      </c>
    </row>
    <row r="1771" spans="1:2" x14ac:dyDescent="0.3">
      <c r="A1771" s="1">
        <v>1769</v>
      </c>
      <c r="B1771">
        <v>21</v>
      </c>
    </row>
    <row r="1772" spans="1:2" x14ac:dyDescent="0.3">
      <c r="A1772" s="1">
        <v>1770</v>
      </c>
      <c r="B1772">
        <v>21</v>
      </c>
    </row>
    <row r="1773" spans="1:2" x14ac:dyDescent="0.3">
      <c r="A1773" s="1">
        <v>1771</v>
      </c>
      <c r="B1773">
        <v>21</v>
      </c>
    </row>
    <row r="1774" spans="1:2" x14ac:dyDescent="0.3">
      <c r="A1774" s="1">
        <v>1772</v>
      </c>
      <c r="B1774">
        <v>21</v>
      </c>
    </row>
    <row r="1775" spans="1:2" x14ac:dyDescent="0.3">
      <c r="A1775" s="1">
        <v>1773</v>
      </c>
      <c r="B1775">
        <v>21</v>
      </c>
    </row>
    <row r="1776" spans="1:2" x14ac:dyDescent="0.3">
      <c r="A1776" s="1">
        <v>1774</v>
      </c>
      <c r="B1776">
        <v>21</v>
      </c>
    </row>
    <row r="1777" spans="1:2" x14ac:dyDescent="0.3">
      <c r="A1777" s="1">
        <v>1775</v>
      </c>
      <c r="B1777">
        <v>21</v>
      </c>
    </row>
    <row r="1778" spans="1:2" x14ac:dyDescent="0.3">
      <c r="A1778" s="1">
        <v>1776</v>
      </c>
      <c r="B1778">
        <v>21</v>
      </c>
    </row>
    <row r="1779" spans="1:2" x14ac:dyDescent="0.3">
      <c r="A1779" s="1">
        <v>1777</v>
      </c>
      <c r="B1779">
        <v>21</v>
      </c>
    </row>
    <row r="1780" spans="1:2" x14ac:dyDescent="0.3">
      <c r="A1780" s="1">
        <v>1778</v>
      </c>
      <c r="B1780">
        <v>21</v>
      </c>
    </row>
    <row r="1781" spans="1:2" x14ac:dyDescent="0.3">
      <c r="A1781" s="1">
        <v>1779</v>
      </c>
      <c r="B1781">
        <v>21</v>
      </c>
    </row>
    <row r="1782" spans="1:2" x14ac:dyDescent="0.3">
      <c r="A1782" s="1">
        <v>1780</v>
      </c>
      <c r="B1782">
        <v>21</v>
      </c>
    </row>
    <row r="1783" spans="1:2" x14ac:dyDescent="0.3">
      <c r="A1783" s="1">
        <v>1781</v>
      </c>
      <c r="B1783">
        <v>21</v>
      </c>
    </row>
    <row r="1784" spans="1:2" x14ac:dyDescent="0.3">
      <c r="A1784" s="1">
        <v>1782</v>
      </c>
      <c r="B1784">
        <v>21</v>
      </c>
    </row>
    <row r="1785" spans="1:2" x14ac:dyDescent="0.3">
      <c r="A1785" s="1">
        <v>1783</v>
      </c>
      <c r="B1785">
        <v>21</v>
      </c>
    </row>
    <row r="1786" spans="1:2" x14ac:dyDescent="0.3">
      <c r="A1786" s="1">
        <v>1784</v>
      </c>
      <c r="B1786">
        <v>21</v>
      </c>
    </row>
    <row r="1787" spans="1:2" x14ac:dyDescent="0.3">
      <c r="A1787" s="1">
        <v>1785</v>
      </c>
      <c r="B1787">
        <v>21</v>
      </c>
    </row>
    <row r="1788" spans="1:2" x14ac:dyDescent="0.3">
      <c r="A1788" s="1">
        <v>1786</v>
      </c>
      <c r="B1788">
        <v>21</v>
      </c>
    </row>
    <row r="1789" spans="1:2" x14ac:dyDescent="0.3">
      <c r="A1789" s="1">
        <v>1787</v>
      </c>
      <c r="B1789">
        <v>21</v>
      </c>
    </row>
    <row r="1790" spans="1:2" x14ac:dyDescent="0.3">
      <c r="A1790" s="1">
        <v>1788</v>
      </c>
      <c r="B1790">
        <v>21</v>
      </c>
    </row>
    <row r="1791" spans="1:2" x14ac:dyDescent="0.3">
      <c r="A1791" s="1">
        <v>1789</v>
      </c>
      <c r="B1791">
        <v>21</v>
      </c>
    </row>
    <row r="1792" spans="1:2" x14ac:dyDescent="0.3">
      <c r="A1792" s="1">
        <v>1790</v>
      </c>
      <c r="B1792">
        <v>21</v>
      </c>
    </row>
    <row r="1793" spans="1:2" x14ac:dyDescent="0.3">
      <c r="A1793" s="1">
        <v>1791</v>
      </c>
      <c r="B1793">
        <v>21</v>
      </c>
    </row>
    <row r="1794" spans="1:2" x14ac:dyDescent="0.3">
      <c r="A1794" s="1">
        <v>1792</v>
      </c>
      <c r="B1794">
        <v>21</v>
      </c>
    </row>
    <row r="1795" spans="1:2" x14ac:dyDescent="0.3">
      <c r="A1795" s="1">
        <v>1793</v>
      </c>
      <c r="B1795">
        <v>21</v>
      </c>
    </row>
    <row r="1796" spans="1:2" x14ac:dyDescent="0.3">
      <c r="A1796" s="1">
        <v>1794</v>
      </c>
      <c r="B1796">
        <v>21</v>
      </c>
    </row>
    <row r="1797" spans="1:2" x14ac:dyDescent="0.3">
      <c r="A1797" s="1">
        <v>1795</v>
      </c>
      <c r="B1797">
        <v>21</v>
      </c>
    </row>
    <row r="1798" spans="1:2" x14ac:dyDescent="0.3">
      <c r="A1798" s="1">
        <v>1796</v>
      </c>
      <c r="B1798">
        <v>21</v>
      </c>
    </row>
    <row r="1799" spans="1:2" x14ac:dyDescent="0.3">
      <c r="A1799" s="1">
        <v>1797</v>
      </c>
      <c r="B1799">
        <v>21</v>
      </c>
    </row>
    <row r="1800" spans="1:2" x14ac:dyDescent="0.3">
      <c r="A1800" s="1">
        <v>1798</v>
      </c>
      <c r="B1800">
        <v>21</v>
      </c>
    </row>
    <row r="1801" spans="1:2" x14ac:dyDescent="0.3">
      <c r="A1801" s="1">
        <v>1799</v>
      </c>
      <c r="B1801">
        <v>21</v>
      </c>
    </row>
    <row r="1802" spans="1:2" x14ac:dyDescent="0.3">
      <c r="A1802" s="1">
        <v>1800</v>
      </c>
      <c r="B1802">
        <v>21</v>
      </c>
    </row>
    <row r="1803" spans="1:2" x14ac:dyDescent="0.3">
      <c r="A1803" s="1">
        <v>1801</v>
      </c>
      <c r="B1803">
        <v>21</v>
      </c>
    </row>
    <row r="1804" spans="1:2" x14ac:dyDescent="0.3">
      <c r="A1804" s="1">
        <v>1802</v>
      </c>
      <c r="B1804">
        <v>21</v>
      </c>
    </row>
    <row r="1805" spans="1:2" x14ac:dyDescent="0.3">
      <c r="A1805" s="1">
        <v>1803</v>
      </c>
      <c r="B1805">
        <v>21</v>
      </c>
    </row>
    <row r="1806" spans="1:2" x14ac:dyDescent="0.3">
      <c r="A1806" s="1">
        <v>1804</v>
      </c>
      <c r="B1806">
        <v>21</v>
      </c>
    </row>
    <row r="1807" spans="1:2" x14ac:dyDescent="0.3">
      <c r="A1807" s="1">
        <v>1805</v>
      </c>
      <c r="B1807">
        <v>21</v>
      </c>
    </row>
    <row r="1808" spans="1:2" x14ac:dyDescent="0.3">
      <c r="A1808" s="1">
        <v>1806</v>
      </c>
      <c r="B1808">
        <v>21</v>
      </c>
    </row>
    <row r="1809" spans="1:2" x14ac:dyDescent="0.3">
      <c r="A1809" s="1">
        <v>1807</v>
      </c>
      <c r="B1809">
        <v>21</v>
      </c>
    </row>
    <row r="1810" spans="1:2" x14ac:dyDescent="0.3">
      <c r="A1810" s="1">
        <v>1808</v>
      </c>
      <c r="B1810">
        <v>21</v>
      </c>
    </row>
    <row r="1811" spans="1:2" x14ac:dyDescent="0.3">
      <c r="A1811" s="1">
        <v>1809</v>
      </c>
      <c r="B1811">
        <v>21</v>
      </c>
    </row>
    <row r="1812" spans="1:2" x14ac:dyDescent="0.3">
      <c r="A1812" s="1">
        <v>1810</v>
      </c>
      <c r="B1812">
        <v>21</v>
      </c>
    </row>
    <row r="1813" spans="1:2" x14ac:dyDescent="0.3">
      <c r="A1813" s="1">
        <v>1811</v>
      </c>
      <c r="B1813">
        <v>19</v>
      </c>
    </row>
    <row r="1814" spans="1:2" x14ac:dyDescent="0.3">
      <c r="A1814" s="1">
        <v>1812</v>
      </c>
      <c r="B1814">
        <v>19</v>
      </c>
    </row>
    <row r="1815" spans="1:2" x14ac:dyDescent="0.3">
      <c r="A1815" s="1">
        <v>1813</v>
      </c>
      <c r="B1815">
        <v>21</v>
      </c>
    </row>
    <row r="1816" spans="1:2" x14ac:dyDescent="0.3">
      <c r="A1816" s="1">
        <v>1814</v>
      </c>
      <c r="B1816">
        <v>21</v>
      </c>
    </row>
    <row r="1817" spans="1:2" x14ac:dyDescent="0.3">
      <c r="A1817" s="1">
        <v>1815</v>
      </c>
      <c r="B1817">
        <v>19</v>
      </c>
    </row>
    <row r="1818" spans="1:2" x14ac:dyDescent="0.3">
      <c r="A1818" s="1">
        <v>1816</v>
      </c>
      <c r="B1818">
        <v>19</v>
      </c>
    </row>
    <row r="1819" spans="1:2" x14ac:dyDescent="0.3">
      <c r="A1819" s="1">
        <v>1817</v>
      </c>
      <c r="B1819">
        <v>19</v>
      </c>
    </row>
    <row r="1820" spans="1:2" x14ac:dyDescent="0.3">
      <c r="A1820" s="1">
        <v>1818</v>
      </c>
      <c r="B1820">
        <v>19</v>
      </c>
    </row>
    <row r="1821" spans="1:2" x14ac:dyDescent="0.3">
      <c r="A1821" s="1">
        <v>1819</v>
      </c>
      <c r="B1821">
        <v>21</v>
      </c>
    </row>
    <row r="1822" spans="1:2" x14ac:dyDescent="0.3">
      <c r="A1822" s="1">
        <v>1820</v>
      </c>
      <c r="B1822">
        <v>21</v>
      </c>
    </row>
    <row r="1823" spans="1:2" x14ac:dyDescent="0.3">
      <c r="A1823" s="1">
        <v>1821</v>
      </c>
      <c r="B1823">
        <v>21</v>
      </c>
    </row>
    <row r="1824" spans="1:2" x14ac:dyDescent="0.3">
      <c r="A1824" s="1">
        <v>1822</v>
      </c>
      <c r="B1824">
        <v>21</v>
      </c>
    </row>
    <row r="1825" spans="1:2" x14ac:dyDescent="0.3">
      <c r="A1825" s="1">
        <v>1823</v>
      </c>
      <c r="B1825">
        <v>21</v>
      </c>
    </row>
    <row r="1826" spans="1:2" x14ac:dyDescent="0.3">
      <c r="A1826" s="1">
        <v>1824</v>
      </c>
      <c r="B1826">
        <v>21</v>
      </c>
    </row>
    <row r="1827" spans="1:2" x14ac:dyDescent="0.3">
      <c r="A1827" s="1">
        <v>1825</v>
      </c>
      <c r="B1827">
        <v>21</v>
      </c>
    </row>
    <row r="1828" spans="1:2" x14ac:dyDescent="0.3">
      <c r="A1828" s="1">
        <v>1826</v>
      </c>
      <c r="B1828">
        <v>21</v>
      </c>
    </row>
    <row r="1829" spans="1:2" x14ac:dyDescent="0.3">
      <c r="A1829" s="1">
        <v>1827</v>
      </c>
      <c r="B1829">
        <v>21</v>
      </c>
    </row>
    <row r="1830" spans="1:2" x14ac:dyDescent="0.3">
      <c r="A1830" s="1">
        <v>1828</v>
      </c>
      <c r="B1830">
        <v>21</v>
      </c>
    </row>
    <row r="1831" spans="1:2" x14ac:dyDescent="0.3">
      <c r="A1831" s="1">
        <v>1829</v>
      </c>
      <c r="B1831">
        <v>21</v>
      </c>
    </row>
    <row r="1832" spans="1:2" x14ac:dyDescent="0.3">
      <c r="A1832" s="1">
        <v>1830</v>
      </c>
      <c r="B1832">
        <v>21</v>
      </c>
    </row>
    <row r="1833" spans="1:2" x14ac:dyDescent="0.3">
      <c r="A1833" s="1">
        <v>1831</v>
      </c>
      <c r="B1833">
        <v>21</v>
      </c>
    </row>
    <row r="1834" spans="1:2" x14ac:dyDescent="0.3">
      <c r="A1834" s="1">
        <v>1832</v>
      </c>
      <c r="B1834">
        <v>21</v>
      </c>
    </row>
    <row r="1835" spans="1:2" x14ac:dyDescent="0.3">
      <c r="A1835" s="1">
        <v>1833</v>
      </c>
      <c r="B1835">
        <v>21</v>
      </c>
    </row>
    <row r="1836" spans="1:2" x14ac:dyDescent="0.3">
      <c r="A1836" s="1">
        <v>1834</v>
      </c>
      <c r="B1836">
        <v>21</v>
      </c>
    </row>
    <row r="1837" spans="1:2" x14ac:dyDescent="0.3">
      <c r="A1837" s="1">
        <v>1835</v>
      </c>
      <c r="B1837">
        <v>21</v>
      </c>
    </row>
    <row r="1838" spans="1:2" x14ac:dyDescent="0.3">
      <c r="A1838" s="1">
        <v>1836</v>
      </c>
      <c r="B1838">
        <v>21</v>
      </c>
    </row>
    <row r="1839" spans="1:2" x14ac:dyDescent="0.3">
      <c r="A1839" s="1">
        <v>1837</v>
      </c>
      <c r="B1839">
        <v>21</v>
      </c>
    </row>
    <row r="1840" spans="1:2" x14ac:dyDescent="0.3">
      <c r="A1840" s="1">
        <v>1838</v>
      </c>
      <c r="B1840">
        <v>21</v>
      </c>
    </row>
    <row r="1841" spans="1:2" x14ac:dyDescent="0.3">
      <c r="A1841" s="1">
        <v>1839</v>
      </c>
      <c r="B1841">
        <v>21</v>
      </c>
    </row>
    <row r="1842" spans="1:2" x14ac:dyDescent="0.3">
      <c r="A1842" s="1">
        <v>1840</v>
      </c>
      <c r="B1842">
        <v>21</v>
      </c>
    </row>
    <row r="1843" spans="1:2" x14ac:dyDescent="0.3">
      <c r="A1843" s="1">
        <v>1841</v>
      </c>
      <c r="B1843">
        <v>21</v>
      </c>
    </row>
    <row r="1844" spans="1:2" x14ac:dyDescent="0.3">
      <c r="A1844" s="1">
        <v>1842</v>
      </c>
      <c r="B1844">
        <v>21</v>
      </c>
    </row>
    <row r="1845" spans="1:2" x14ac:dyDescent="0.3">
      <c r="A1845" s="1">
        <v>1843</v>
      </c>
      <c r="B1845">
        <v>21</v>
      </c>
    </row>
    <row r="1846" spans="1:2" x14ac:dyDescent="0.3">
      <c r="A1846" s="1">
        <v>1844</v>
      </c>
      <c r="B1846">
        <v>21</v>
      </c>
    </row>
    <row r="1847" spans="1:2" x14ac:dyDescent="0.3">
      <c r="A1847" s="1">
        <v>1845</v>
      </c>
      <c r="B1847">
        <v>21</v>
      </c>
    </row>
    <row r="1848" spans="1:2" x14ac:dyDescent="0.3">
      <c r="A1848" s="1">
        <v>1846</v>
      </c>
      <c r="B1848">
        <v>21</v>
      </c>
    </row>
    <row r="1849" spans="1:2" x14ac:dyDescent="0.3">
      <c r="A1849" s="1">
        <v>1847</v>
      </c>
      <c r="B1849">
        <v>21</v>
      </c>
    </row>
    <row r="1850" spans="1:2" x14ac:dyDescent="0.3">
      <c r="A1850" s="1">
        <v>1848</v>
      </c>
      <c r="B1850">
        <v>21</v>
      </c>
    </row>
    <row r="1851" spans="1:2" x14ac:dyDescent="0.3">
      <c r="A1851" s="1">
        <v>1849</v>
      </c>
      <c r="B1851">
        <v>21</v>
      </c>
    </row>
    <row r="1852" spans="1:2" x14ac:dyDescent="0.3">
      <c r="A1852" s="1">
        <v>1850</v>
      </c>
      <c r="B1852">
        <v>21</v>
      </c>
    </row>
    <row r="1853" spans="1:2" x14ac:dyDescent="0.3">
      <c r="A1853" s="1">
        <v>1851</v>
      </c>
      <c r="B1853">
        <v>21</v>
      </c>
    </row>
    <row r="1854" spans="1:2" x14ac:dyDescent="0.3">
      <c r="A1854" s="1">
        <v>1852</v>
      </c>
      <c r="B1854">
        <v>21</v>
      </c>
    </row>
    <row r="1855" spans="1:2" x14ac:dyDescent="0.3">
      <c r="A1855" s="1">
        <v>1853</v>
      </c>
      <c r="B1855">
        <v>21</v>
      </c>
    </row>
    <row r="1856" spans="1:2" x14ac:dyDescent="0.3">
      <c r="A1856" s="1">
        <v>1854</v>
      </c>
      <c r="B1856">
        <v>21</v>
      </c>
    </row>
    <row r="1857" spans="1:2" x14ac:dyDescent="0.3">
      <c r="A1857" s="1">
        <v>1855</v>
      </c>
      <c r="B1857">
        <v>21</v>
      </c>
    </row>
    <row r="1858" spans="1:2" x14ac:dyDescent="0.3">
      <c r="A1858" s="1">
        <v>1856</v>
      </c>
      <c r="B1858">
        <v>21</v>
      </c>
    </row>
    <row r="1859" spans="1:2" x14ac:dyDescent="0.3">
      <c r="A1859" s="1">
        <v>1857</v>
      </c>
      <c r="B1859">
        <v>21</v>
      </c>
    </row>
    <row r="1860" spans="1:2" x14ac:dyDescent="0.3">
      <c r="A1860" s="1">
        <v>1858</v>
      </c>
      <c r="B1860">
        <v>21</v>
      </c>
    </row>
    <row r="1861" spans="1:2" x14ac:dyDescent="0.3">
      <c r="A1861" s="1">
        <v>1859</v>
      </c>
      <c r="B1861">
        <v>21</v>
      </c>
    </row>
    <row r="1862" spans="1:2" x14ac:dyDescent="0.3">
      <c r="A1862" s="1">
        <v>1860</v>
      </c>
      <c r="B1862">
        <v>21</v>
      </c>
    </row>
    <row r="1863" spans="1:2" x14ac:dyDescent="0.3">
      <c r="A1863" s="1">
        <v>1861</v>
      </c>
      <c r="B1863">
        <v>19</v>
      </c>
    </row>
    <row r="1864" spans="1:2" x14ac:dyDescent="0.3">
      <c r="A1864" s="1">
        <v>1862</v>
      </c>
      <c r="B1864">
        <v>19</v>
      </c>
    </row>
    <row r="1865" spans="1:2" x14ac:dyDescent="0.3">
      <c r="A1865" s="1">
        <v>1863</v>
      </c>
      <c r="B1865">
        <v>21</v>
      </c>
    </row>
    <row r="1866" spans="1:2" x14ac:dyDescent="0.3">
      <c r="A1866" s="1">
        <v>1864</v>
      </c>
      <c r="B1866">
        <v>21</v>
      </c>
    </row>
    <row r="1867" spans="1:2" x14ac:dyDescent="0.3">
      <c r="A1867" s="1">
        <v>1865</v>
      </c>
      <c r="B1867">
        <v>21</v>
      </c>
    </row>
    <row r="1868" spans="1:2" x14ac:dyDescent="0.3">
      <c r="A1868" s="1">
        <v>1866</v>
      </c>
      <c r="B1868">
        <v>21</v>
      </c>
    </row>
    <row r="1869" spans="1:2" x14ac:dyDescent="0.3">
      <c r="A1869" s="1">
        <v>1867</v>
      </c>
      <c r="B1869">
        <v>19</v>
      </c>
    </row>
    <row r="1870" spans="1:2" x14ac:dyDescent="0.3">
      <c r="A1870" s="1">
        <v>1868</v>
      </c>
      <c r="B1870">
        <v>19</v>
      </c>
    </row>
    <row r="1871" spans="1:2" x14ac:dyDescent="0.3">
      <c r="A1871" s="1">
        <v>1869</v>
      </c>
      <c r="B1871">
        <v>21</v>
      </c>
    </row>
    <row r="1872" spans="1:2" x14ac:dyDescent="0.3">
      <c r="A1872" s="1">
        <v>1870</v>
      </c>
      <c r="B1872">
        <v>19</v>
      </c>
    </row>
    <row r="1873" spans="1:2" x14ac:dyDescent="0.3">
      <c r="A1873" s="1">
        <v>1871</v>
      </c>
      <c r="B1873">
        <v>19</v>
      </c>
    </row>
    <row r="1874" spans="1:2" x14ac:dyDescent="0.3">
      <c r="A1874" s="1">
        <v>1872</v>
      </c>
      <c r="B1874">
        <v>19</v>
      </c>
    </row>
    <row r="1875" spans="1:2" x14ac:dyDescent="0.3">
      <c r="A1875" s="1">
        <v>1873</v>
      </c>
      <c r="B1875">
        <v>19</v>
      </c>
    </row>
    <row r="1876" spans="1:2" x14ac:dyDescent="0.3">
      <c r="A1876" s="1">
        <v>1874</v>
      </c>
      <c r="B1876">
        <v>19</v>
      </c>
    </row>
    <row r="1877" spans="1:2" x14ac:dyDescent="0.3">
      <c r="A1877" s="1">
        <v>1875</v>
      </c>
      <c r="B1877">
        <v>19</v>
      </c>
    </row>
    <row r="1878" spans="1:2" x14ac:dyDescent="0.3">
      <c r="A1878" s="1">
        <v>1876</v>
      </c>
      <c r="B1878">
        <v>19</v>
      </c>
    </row>
    <row r="1879" spans="1:2" x14ac:dyDescent="0.3">
      <c r="A1879" s="1">
        <v>1877</v>
      </c>
      <c r="B1879">
        <v>19</v>
      </c>
    </row>
    <row r="1880" spans="1:2" x14ac:dyDescent="0.3">
      <c r="A1880" s="1">
        <v>1878</v>
      </c>
      <c r="B1880">
        <v>19</v>
      </c>
    </row>
    <row r="1881" spans="1:2" x14ac:dyDescent="0.3">
      <c r="A1881" s="1">
        <v>1879</v>
      </c>
      <c r="B1881">
        <v>19</v>
      </c>
    </row>
    <row r="1882" spans="1:2" x14ac:dyDescent="0.3">
      <c r="A1882" s="1">
        <v>1880</v>
      </c>
      <c r="B1882">
        <v>21</v>
      </c>
    </row>
    <row r="1883" spans="1:2" x14ac:dyDescent="0.3">
      <c r="A1883" s="1">
        <v>1881</v>
      </c>
      <c r="B1883">
        <v>21</v>
      </c>
    </row>
    <row r="1884" spans="1:2" x14ac:dyDescent="0.3">
      <c r="A1884" s="1">
        <v>1882</v>
      </c>
      <c r="B1884">
        <v>21</v>
      </c>
    </row>
    <row r="1885" spans="1:2" x14ac:dyDescent="0.3">
      <c r="A1885" s="1">
        <v>1883</v>
      </c>
      <c r="B1885">
        <v>21</v>
      </c>
    </row>
    <row r="1886" spans="1:2" x14ac:dyDescent="0.3">
      <c r="A1886" s="1">
        <v>1884</v>
      </c>
      <c r="B1886">
        <v>21</v>
      </c>
    </row>
    <row r="1887" spans="1:2" x14ac:dyDescent="0.3">
      <c r="A1887" s="1">
        <v>1885</v>
      </c>
      <c r="B1887">
        <v>21</v>
      </c>
    </row>
    <row r="1888" spans="1:2" x14ac:dyDescent="0.3">
      <c r="A1888" s="1">
        <v>1886</v>
      </c>
      <c r="B1888">
        <v>21</v>
      </c>
    </row>
    <row r="1889" spans="1:2" x14ac:dyDescent="0.3">
      <c r="A1889" s="1">
        <v>1887</v>
      </c>
      <c r="B1889">
        <v>21</v>
      </c>
    </row>
    <row r="1890" spans="1:2" x14ac:dyDescent="0.3">
      <c r="A1890" s="1">
        <v>1888</v>
      </c>
      <c r="B1890">
        <v>21</v>
      </c>
    </row>
    <row r="1891" spans="1:2" x14ac:dyDescent="0.3">
      <c r="A1891" s="1">
        <v>1889</v>
      </c>
      <c r="B1891">
        <v>21</v>
      </c>
    </row>
    <row r="1892" spans="1:2" x14ac:dyDescent="0.3">
      <c r="A1892" s="1">
        <v>1890</v>
      </c>
      <c r="B1892">
        <v>21</v>
      </c>
    </row>
    <row r="1893" spans="1:2" x14ac:dyDescent="0.3">
      <c r="A1893" s="1">
        <v>1891</v>
      </c>
      <c r="B1893">
        <v>21</v>
      </c>
    </row>
    <row r="1894" spans="1:2" x14ac:dyDescent="0.3">
      <c r="A1894" s="1">
        <v>1892</v>
      </c>
      <c r="B1894">
        <v>21</v>
      </c>
    </row>
    <row r="1895" spans="1:2" x14ac:dyDescent="0.3">
      <c r="A1895" s="1">
        <v>1893</v>
      </c>
      <c r="B1895">
        <v>21</v>
      </c>
    </row>
    <row r="1896" spans="1:2" x14ac:dyDescent="0.3">
      <c r="A1896" s="1">
        <v>1894</v>
      </c>
      <c r="B1896">
        <v>21</v>
      </c>
    </row>
    <row r="1897" spans="1:2" x14ac:dyDescent="0.3">
      <c r="A1897" s="1">
        <v>1895</v>
      </c>
      <c r="B1897">
        <v>21</v>
      </c>
    </row>
    <row r="1898" spans="1:2" x14ac:dyDescent="0.3">
      <c r="A1898" s="1">
        <v>1896</v>
      </c>
      <c r="B1898">
        <v>21</v>
      </c>
    </row>
    <row r="1899" spans="1:2" x14ac:dyDescent="0.3">
      <c r="A1899" s="1">
        <v>1897</v>
      </c>
      <c r="B1899">
        <v>21</v>
      </c>
    </row>
    <row r="1900" spans="1:2" x14ac:dyDescent="0.3">
      <c r="A1900" s="1">
        <v>1898</v>
      </c>
      <c r="B1900">
        <v>21</v>
      </c>
    </row>
    <row r="1901" spans="1:2" x14ac:dyDescent="0.3">
      <c r="A1901" s="1">
        <v>1899</v>
      </c>
      <c r="B1901">
        <v>21</v>
      </c>
    </row>
    <row r="1902" spans="1:2" x14ac:dyDescent="0.3">
      <c r="A1902" s="1">
        <v>1900</v>
      </c>
      <c r="B1902">
        <v>21</v>
      </c>
    </row>
    <row r="1903" spans="1:2" x14ac:dyDescent="0.3">
      <c r="A1903" s="1">
        <v>1901</v>
      </c>
      <c r="B1903">
        <v>21</v>
      </c>
    </row>
    <row r="1904" spans="1:2" x14ac:dyDescent="0.3">
      <c r="A1904" s="1">
        <v>1902</v>
      </c>
      <c r="B1904">
        <v>21</v>
      </c>
    </row>
    <row r="1905" spans="1:2" x14ac:dyDescent="0.3">
      <c r="A1905" s="1">
        <v>1903</v>
      </c>
      <c r="B1905">
        <v>21</v>
      </c>
    </row>
    <row r="1906" spans="1:2" x14ac:dyDescent="0.3">
      <c r="A1906" s="1">
        <v>1904</v>
      </c>
      <c r="B1906">
        <v>21</v>
      </c>
    </row>
    <row r="1907" spans="1:2" x14ac:dyDescent="0.3">
      <c r="A1907" s="1">
        <v>1905</v>
      </c>
      <c r="B1907">
        <v>21</v>
      </c>
    </row>
    <row r="1908" spans="1:2" x14ac:dyDescent="0.3">
      <c r="A1908" s="1">
        <v>1906</v>
      </c>
      <c r="B1908">
        <v>21</v>
      </c>
    </row>
    <row r="1909" spans="1:2" x14ac:dyDescent="0.3">
      <c r="A1909" s="1">
        <v>1907</v>
      </c>
      <c r="B1909">
        <v>21</v>
      </c>
    </row>
    <row r="1910" spans="1:2" x14ac:dyDescent="0.3">
      <c r="A1910" s="1">
        <v>1908</v>
      </c>
      <c r="B1910">
        <v>21</v>
      </c>
    </row>
    <row r="1911" spans="1:2" x14ac:dyDescent="0.3">
      <c r="A1911" s="1">
        <v>1909</v>
      </c>
      <c r="B1911">
        <v>21</v>
      </c>
    </row>
    <row r="1912" spans="1:2" x14ac:dyDescent="0.3">
      <c r="A1912" s="1">
        <v>1910</v>
      </c>
      <c r="B1912">
        <v>21</v>
      </c>
    </row>
    <row r="1913" spans="1:2" x14ac:dyDescent="0.3">
      <c r="A1913" s="1">
        <v>1911</v>
      </c>
      <c r="B1913">
        <v>21</v>
      </c>
    </row>
    <row r="1914" spans="1:2" x14ac:dyDescent="0.3">
      <c r="A1914" s="1">
        <v>1912</v>
      </c>
      <c r="B1914">
        <v>21</v>
      </c>
    </row>
    <row r="1915" spans="1:2" x14ac:dyDescent="0.3">
      <c r="A1915" s="1">
        <v>1913</v>
      </c>
      <c r="B1915">
        <v>21</v>
      </c>
    </row>
    <row r="1916" spans="1:2" x14ac:dyDescent="0.3">
      <c r="A1916" s="1">
        <v>1914</v>
      </c>
      <c r="B1916">
        <v>19</v>
      </c>
    </row>
    <row r="1917" spans="1:2" x14ac:dyDescent="0.3">
      <c r="A1917" s="1">
        <v>1915</v>
      </c>
      <c r="B1917">
        <v>21</v>
      </c>
    </row>
    <row r="1918" spans="1:2" x14ac:dyDescent="0.3">
      <c r="A1918" s="1">
        <v>1916</v>
      </c>
      <c r="B1918">
        <v>21</v>
      </c>
    </row>
    <row r="1919" spans="1:2" x14ac:dyDescent="0.3">
      <c r="A1919" s="1">
        <v>1917</v>
      </c>
      <c r="B1919">
        <v>21</v>
      </c>
    </row>
    <row r="1920" spans="1:2" x14ac:dyDescent="0.3">
      <c r="A1920" s="1">
        <v>1918</v>
      </c>
      <c r="B1920">
        <v>19</v>
      </c>
    </row>
    <row r="1921" spans="1:2" x14ac:dyDescent="0.3">
      <c r="A1921" s="1">
        <v>1919</v>
      </c>
      <c r="B1921">
        <v>19</v>
      </c>
    </row>
    <row r="1922" spans="1:2" x14ac:dyDescent="0.3">
      <c r="A1922" s="1">
        <v>1920</v>
      </c>
      <c r="B1922">
        <v>21</v>
      </c>
    </row>
    <row r="1923" spans="1:2" x14ac:dyDescent="0.3">
      <c r="A1923" s="1">
        <v>1921</v>
      </c>
      <c r="B1923">
        <v>19</v>
      </c>
    </row>
    <row r="1924" spans="1:2" x14ac:dyDescent="0.3">
      <c r="A1924" s="1">
        <v>1922</v>
      </c>
      <c r="B1924">
        <v>19</v>
      </c>
    </row>
    <row r="1925" spans="1:2" x14ac:dyDescent="0.3">
      <c r="A1925" s="1">
        <v>1923</v>
      </c>
      <c r="B1925">
        <v>19</v>
      </c>
    </row>
    <row r="1926" spans="1:2" x14ac:dyDescent="0.3">
      <c r="A1926" s="1">
        <v>1924</v>
      </c>
      <c r="B1926">
        <v>19</v>
      </c>
    </row>
    <row r="1927" spans="1:2" x14ac:dyDescent="0.3">
      <c r="A1927" s="1">
        <v>1925</v>
      </c>
      <c r="B1927">
        <v>19</v>
      </c>
    </row>
    <row r="1928" spans="1:2" x14ac:dyDescent="0.3">
      <c r="A1928" s="1">
        <v>1926</v>
      </c>
      <c r="B1928">
        <v>19</v>
      </c>
    </row>
    <row r="1929" spans="1:2" x14ac:dyDescent="0.3">
      <c r="A1929" s="1">
        <v>1927</v>
      </c>
      <c r="B1929">
        <v>19</v>
      </c>
    </row>
    <row r="1930" spans="1:2" x14ac:dyDescent="0.3">
      <c r="A1930" s="1">
        <v>1928</v>
      </c>
      <c r="B1930">
        <v>19</v>
      </c>
    </row>
    <row r="1931" spans="1:2" x14ac:dyDescent="0.3">
      <c r="A1931" s="1">
        <v>1929</v>
      </c>
      <c r="B1931">
        <v>19</v>
      </c>
    </row>
    <row r="1932" spans="1:2" x14ac:dyDescent="0.3">
      <c r="A1932" s="1">
        <v>1930</v>
      </c>
      <c r="B1932">
        <v>19</v>
      </c>
    </row>
    <row r="1933" spans="1:2" x14ac:dyDescent="0.3">
      <c r="A1933" s="1">
        <v>1931</v>
      </c>
      <c r="B1933">
        <v>19</v>
      </c>
    </row>
    <row r="1934" spans="1:2" x14ac:dyDescent="0.3">
      <c r="A1934" s="1">
        <v>1932</v>
      </c>
      <c r="B1934">
        <v>19</v>
      </c>
    </row>
    <row r="1935" spans="1:2" x14ac:dyDescent="0.3">
      <c r="A1935" s="1">
        <v>1933</v>
      </c>
      <c r="B1935">
        <v>21</v>
      </c>
    </row>
    <row r="1936" spans="1:2" x14ac:dyDescent="0.3">
      <c r="A1936" s="1">
        <v>1934</v>
      </c>
      <c r="B1936">
        <v>21</v>
      </c>
    </row>
    <row r="1937" spans="1:2" x14ac:dyDescent="0.3">
      <c r="A1937" s="1">
        <v>1935</v>
      </c>
      <c r="B1937">
        <v>21</v>
      </c>
    </row>
    <row r="1938" spans="1:2" x14ac:dyDescent="0.3">
      <c r="A1938" s="1">
        <v>1936</v>
      </c>
      <c r="B1938">
        <v>21</v>
      </c>
    </row>
    <row r="1939" spans="1:2" x14ac:dyDescent="0.3">
      <c r="A1939" s="1">
        <v>1937</v>
      </c>
      <c r="B1939">
        <v>21</v>
      </c>
    </row>
    <row r="1940" spans="1:2" x14ac:dyDescent="0.3">
      <c r="A1940" s="1">
        <v>1938</v>
      </c>
      <c r="B1940">
        <v>21</v>
      </c>
    </row>
    <row r="1941" spans="1:2" x14ac:dyDescent="0.3">
      <c r="A1941" s="1">
        <v>1939</v>
      </c>
      <c r="B1941">
        <v>21</v>
      </c>
    </row>
    <row r="1942" spans="1:2" x14ac:dyDescent="0.3">
      <c r="A1942" s="1">
        <v>1940</v>
      </c>
      <c r="B1942">
        <v>21</v>
      </c>
    </row>
    <row r="1943" spans="1:2" x14ac:dyDescent="0.3">
      <c r="A1943" s="1">
        <v>1941</v>
      </c>
      <c r="B1943">
        <v>21</v>
      </c>
    </row>
    <row r="1944" spans="1:2" x14ac:dyDescent="0.3">
      <c r="A1944" s="1">
        <v>1942</v>
      </c>
      <c r="B1944">
        <v>21</v>
      </c>
    </row>
    <row r="1945" spans="1:2" x14ac:dyDescent="0.3">
      <c r="A1945" s="1">
        <v>1943</v>
      </c>
      <c r="B1945">
        <v>21</v>
      </c>
    </row>
    <row r="1946" spans="1:2" x14ac:dyDescent="0.3">
      <c r="A1946" s="1">
        <v>1944</v>
      </c>
      <c r="B1946">
        <v>21</v>
      </c>
    </row>
    <row r="1947" spans="1:2" x14ac:dyDescent="0.3">
      <c r="A1947" s="1">
        <v>1945</v>
      </c>
      <c r="B1947">
        <v>21</v>
      </c>
    </row>
    <row r="1948" spans="1:2" x14ac:dyDescent="0.3">
      <c r="A1948" s="1">
        <v>1946</v>
      </c>
      <c r="B1948">
        <v>21</v>
      </c>
    </row>
    <row r="1949" spans="1:2" x14ac:dyDescent="0.3">
      <c r="A1949" s="1">
        <v>1947</v>
      </c>
      <c r="B1949">
        <v>21</v>
      </c>
    </row>
    <row r="1950" spans="1:2" x14ac:dyDescent="0.3">
      <c r="A1950" s="1">
        <v>1948</v>
      </c>
      <c r="B1950">
        <v>21</v>
      </c>
    </row>
    <row r="1951" spans="1:2" x14ac:dyDescent="0.3">
      <c r="A1951" s="1">
        <v>1949</v>
      </c>
      <c r="B1951">
        <v>21</v>
      </c>
    </row>
    <row r="1952" spans="1:2" x14ac:dyDescent="0.3">
      <c r="A1952" s="1">
        <v>1950</v>
      </c>
      <c r="B1952">
        <v>21</v>
      </c>
    </row>
    <row r="1953" spans="1:2" x14ac:dyDescent="0.3">
      <c r="A1953" s="1">
        <v>1951</v>
      </c>
      <c r="B1953">
        <v>21</v>
      </c>
    </row>
    <row r="1954" spans="1:2" x14ac:dyDescent="0.3">
      <c r="A1954" s="1">
        <v>1952</v>
      </c>
      <c r="B1954">
        <v>21</v>
      </c>
    </row>
    <row r="1955" spans="1:2" x14ac:dyDescent="0.3">
      <c r="A1955" s="1">
        <v>1953</v>
      </c>
      <c r="B1955">
        <v>21</v>
      </c>
    </row>
    <row r="1956" spans="1:2" x14ac:dyDescent="0.3">
      <c r="A1956" s="1">
        <v>1954</v>
      </c>
      <c r="B1956">
        <v>21</v>
      </c>
    </row>
    <row r="1957" spans="1:2" x14ac:dyDescent="0.3">
      <c r="A1957" s="1">
        <v>1955</v>
      </c>
      <c r="B1957">
        <v>21</v>
      </c>
    </row>
    <row r="1958" spans="1:2" x14ac:dyDescent="0.3">
      <c r="A1958" s="1">
        <v>1956</v>
      </c>
      <c r="B1958">
        <v>19</v>
      </c>
    </row>
    <row r="1959" spans="1:2" x14ac:dyDescent="0.3">
      <c r="A1959" s="1">
        <v>1957</v>
      </c>
      <c r="B1959">
        <v>21</v>
      </c>
    </row>
    <row r="1960" spans="1:2" x14ac:dyDescent="0.3">
      <c r="A1960" s="1">
        <v>1958</v>
      </c>
      <c r="B1960">
        <v>19</v>
      </c>
    </row>
    <row r="1961" spans="1:2" x14ac:dyDescent="0.3">
      <c r="A1961" s="1">
        <v>1959</v>
      </c>
      <c r="B1961">
        <v>19</v>
      </c>
    </row>
    <row r="1962" spans="1:2" x14ac:dyDescent="0.3">
      <c r="A1962" s="1">
        <v>1960</v>
      </c>
      <c r="B1962">
        <v>19</v>
      </c>
    </row>
    <row r="1963" spans="1:2" x14ac:dyDescent="0.3">
      <c r="A1963" s="1">
        <v>1961</v>
      </c>
      <c r="B1963">
        <v>19</v>
      </c>
    </row>
    <row r="1964" spans="1:2" x14ac:dyDescent="0.3">
      <c r="A1964" s="1">
        <v>1962</v>
      </c>
      <c r="B1964">
        <v>19</v>
      </c>
    </row>
    <row r="1965" spans="1:2" x14ac:dyDescent="0.3">
      <c r="A1965" s="1">
        <v>1963</v>
      </c>
      <c r="B1965">
        <v>19</v>
      </c>
    </row>
    <row r="1966" spans="1:2" x14ac:dyDescent="0.3">
      <c r="A1966" s="1">
        <v>1964</v>
      </c>
      <c r="B1966">
        <v>19</v>
      </c>
    </row>
    <row r="1967" spans="1:2" x14ac:dyDescent="0.3">
      <c r="A1967" s="1">
        <v>1965</v>
      </c>
      <c r="B1967">
        <v>19</v>
      </c>
    </row>
    <row r="1968" spans="1:2" x14ac:dyDescent="0.3">
      <c r="A1968" s="1">
        <v>1966</v>
      </c>
      <c r="B1968">
        <v>19</v>
      </c>
    </row>
    <row r="1969" spans="1:2" x14ac:dyDescent="0.3">
      <c r="A1969" s="1">
        <v>1967</v>
      </c>
      <c r="B1969">
        <v>19</v>
      </c>
    </row>
    <row r="1970" spans="1:2" x14ac:dyDescent="0.3">
      <c r="A1970" s="1">
        <v>1968</v>
      </c>
      <c r="B1970">
        <v>19</v>
      </c>
    </row>
    <row r="1971" spans="1:2" x14ac:dyDescent="0.3">
      <c r="A1971" s="1">
        <v>1969</v>
      </c>
      <c r="B1971">
        <v>19</v>
      </c>
    </row>
    <row r="1972" spans="1:2" x14ac:dyDescent="0.3">
      <c r="A1972" s="1">
        <v>1970</v>
      </c>
      <c r="B1972">
        <v>19</v>
      </c>
    </row>
    <row r="1973" spans="1:2" x14ac:dyDescent="0.3">
      <c r="A1973" s="1">
        <v>1971</v>
      </c>
      <c r="B1973">
        <v>19</v>
      </c>
    </row>
    <row r="1974" spans="1:2" x14ac:dyDescent="0.3">
      <c r="A1974" s="1">
        <v>1972</v>
      </c>
      <c r="B1974">
        <v>19</v>
      </c>
    </row>
    <row r="1975" spans="1:2" x14ac:dyDescent="0.3">
      <c r="A1975" s="1">
        <v>1973</v>
      </c>
      <c r="B1975">
        <v>21</v>
      </c>
    </row>
    <row r="1976" spans="1:2" x14ac:dyDescent="0.3">
      <c r="A1976" s="1">
        <v>1974</v>
      </c>
      <c r="B1976">
        <v>21</v>
      </c>
    </row>
    <row r="1977" spans="1:2" x14ac:dyDescent="0.3">
      <c r="A1977" s="1">
        <v>1975</v>
      </c>
      <c r="B1977">
        <v>21</v>
      </c>
    </row>
    <row r="1978" spans="1:2" x14ac:dyDescent="0.3">
      <c r="A1978" s="1">
        <v>1976</v>
      </c>
      <c r="B1978">
        <v>21</v>
      </c>
    </row>
    <row r="1979" spans="1:2" x14ac:dyDescent="0.3">
      <c r="A1979" s="1">
        <v>1977</v>
      </c>
      <c r="B1979">
        <v>21</v>
      </c>
    </row>
    <row r="1980" spans="1:2" x14ac:dyDescent="0.3">
      <c r="A1980" s="1">
        <v>1978</v>
      </c>
      <c r="B1980">
        <v>21</v>
      </c>
    </row>
    <row r="1981" spans="1:2" x14ac:dyDescent="0.3">
      <c r="A1981" s="1">
        <v>1979</v>
      </c>
      <c r="B1981">
        <v>21</v>
      </c>
    </row>
    <row r="1982" spans="1:2" x14ac:dyDescent="0.3">
      <c r="A1982" s="1">
        <v>1980</v>
      </c>
      <c r="B1982">
        <v>21</v>
      </c>
    </row>
    <row r="1983" spans="1:2" x14ac:dyDescent="0.3">
      <c r="A1983" s="1">
        <v>1981</v>
      </c>
      <c r="B1983">
        <v>21</v>
      </c>
    </row>
    <row r="1984" spans="1:2" x14ac:dyDescent="0.3">
      <c r="A1984" s="1">
        <v>1982</v>
      </c>
      <c r="B1984">
        <v>21</v>
      </c>
    </row>
    <row r="1985" spans="1:2" x14ac:dyDescent="0.3">
      <c r="A1985" s="1">
        <v>1983</v>
      </c>
      <c r="B1985">
        <v>21</v>
      </c>
    </row>
    <row r="1986" spans="1:2" x14ac:dyDescent="0.3">
      <c r="A1986" s="1">
        <v>1984</v>
      </c>
      <c r="B1986">
        <v>21</v>
      </c>
    </row>
    <row r="1987" spans="1:2" x14ac:dyDescent="0.3">
      <c r="A1987" s="1">
        <v>1985</v>
      </c>
      <c r="B1987">
        <v>21</v>
      </c>
    </row>
    <row r="1988" spans="1:2" x14ac:dyDescent="0.3">
      <c r="A1988" s="1">
        <v>1986</v>
      </c>
      <c r="B1988">
        <v>21</v>
      </c>
    </row>
    <row r="1989" spans="1:2" x14ac:dyDescent="0.3">
      <c r="A1989" s="1">
        <v>1987</v>
      </c>
      <c r="B1989">
        <v>19</v>
      </c>
    </row>
    <row r="1990" spans="1:2" x14ac:dyDescent="0.3">
      <c r="A1990" s="1">
        <v>1988</v>
      </c>
      <c r="B1990">
        <v>19</v>
      </c>
    </row>
    <row r="1991" spans="1:2" x14ac:dyDescent="0.3">
      <c r="A1991" s="1">
        <v>1989</v>
      </c>
      <c r="B1991">
        <v>19</v>
      </c>
    </row>
    <row r="1992" spans="1:2" x14ac:dyDescent="0.3">
      <c r="A1992" s="1">
        <v>1990</v>
      </c>
      <c r="B1992">
        <v>19</v>
      </c>
    </row>
    <row r="1993" spans="1:2" x14ac:dyDescent="0.3">
      <c r="A1993" s="1">
        <v>1991</v>
      </c>
      <c r="B1993">
        <v>19</v>
      </c>
    </row>
    <row r="1994" spans="1:2" x14ac:dyDescent="0.3">
      <c r="A1994" s="1">
        <v>1992</v>
      </c>
      <c r="B1994">
        <v>19</v>
      </c>
    </row>
    <row r="1995" spans="1:2" x14ac:dyDescent="0.3">
      <c r="A1995" s="1">
        <v>1993</v>
      </c>
      <c r="B1995">
        <v>19</v>
      </c>
    </row>
    <row r="1996" spans="1:2" x14ac:dyDescent="0.3">
      <c r="A1996" s="1">
        <v>1994</v>
      </c>
      <c r="B1996">
        <v>19</v>
      </c>
    </row>
    <row r="1997" spans="1:2" x14ac:dyDescent="0.3">
      <c r="A1997" s="1">
        <v>1995</v>
      </c>
      <c r="B1997">
        <v>19</v>
      </c>
    </row>
    <row r="1998" spans="1:2" x14ac:dyDescent="0.3">
      <c r="A1998" s="1">
        <v>1996</v>
      </c>
      <c r="B1998">
        <v>19</v>
      </c>
    </row>
    <row r="1999" spans="1:2" x14ac:dyDescent="0.3">
      <c r="A1999" s="1">
        <v>1997</v>
      </c>
      <c r="B1999">
        <v>19</v>
      </c>
    </row>
    <row r="2000" spans="1:2" x14ac:dyDescent="0.3">
      <c r="A2000" s="1">
        <v>1998</v>
      </c>
      <c r="B2000">
        <v>19</v>
      </c>
    </row>
    <row r="2001" spans="1:2" x14ac:dyDescent="0.3">
      <c r="A2001" s="1">
        <v>1999</v>
      </c>
      <c r="B2001">
        <v>19</v>
      </c>
    </row>
    <row r="2002" spans="1:2" x14ac:dyDescent="0.3">
      <c r="A2002" s="1">
        <v>2000</v>
      </c>
      <c r="B2002">
        <v>19</v>
      </c>
    </row>
    <row r="2003" spans="1:2" x14ac:dyDescent="0.3">
      <c r="A2003" s="1">
        <v>2001</v>
      </c>
      <c r="B2003">
        <v>21</v>
      </c>
    </row>
    <row r="2004" spans="1:2" x14ac:dyDescent="0.3">
      <c r="A2004" s="1">
        <v>2002</v>
      </c>
      <c r="B2004">
        <v>21</v>
      </c>
    </row>
    <row r="2005" spans="1:2" x14ac:dyDescent="0.3">
      <c r="A2005" s="1">
        <v>2003</v>
      </c>
      <c r="B2005">
        <v>21</v>
      </c>
    </row>
    <row r="2006" spans="1:2" x14ac:dyDescent="0.3">
      <c r="A2006" s="1">
        <v>2004</v>
      </c>
      <c r="B2006">
        <v>21</v>
      </c>
    </row>
    <row r="2007" spans="1:2" x14ac:dyDescent="0.3">
      <c r="A2007" s="1">
        <v>2005</v>
      </c>
      <c r="B2007">
        <v>21</v>
      </c>
    </row>
    <row r="2008" spans="1:2" x14ac:dyDescent="0.3">
      <c r="A2008" s="1">
        <v>2006</v>
      </c>
      <c r="B2008">
        <v>21</v>
      </c>
    </row>
    <row r="2009" spans="1:2" x14ac:dyDescent="0.3">
      <c r="A2009" s="1">
        <v>2007</v>
      </c>
      <c r="B2009">
        <v>21</v>
      </c>
    </row>
    <row r="2010" spans="1:2" x14ac:dyDescent="0.3">
      <c r="A2010" s="1">
        <v>2008</v>
      </c>
      <c r="B2010">
        <v>21</v>
      </c>
    </row>
    <row r="2011" spans="1:2" x14ac:dyDescent="0.3">
      <c r="A2011" s="1">
        <v>2009</v>
      </c>
      <c r="B2011">
        <v>21</v>
      </c>
    </row>
    <row r="2012" spans="1:2" x14ac:dyDescent="0.3">
      <c r="A2012" s="1">
        <v>2010</v>
      </c>
      <c r="B2012">
        <v>21</v>
      </c>
    </row>
    <row r="2013" spans="1:2" x14ac:dyDescent="0.3">
      <c r="A2013" s="1">
        <v>2011</v>
      </c>
      <c r="B2013">
        <v>21</v>
      </c>
    </row>
    <row r="2014" spans="1:2" x14ac:dyDescent="0.3">
      <c r="A2014" s="1">
        <v>2012</v>
      </c>
      <c r="B2014">
        <v>21</v>
      </c>
    </row>
    <row r="2015" spans="1:2" x14ac:dyDescent="0.3">
      <c r="A2015" s="1">
        <v>2013</v>
      </c>
      <c r="B2015">
        <v>21</v>
      </c>
    </row>
    <row r="2016" spans="1:2" x14ac:dyDescent="0.3">
      <c r="A2016" s="1">
        <v>2014</v>
      </c>
      <c r="B2016">
        <v>21</v>
      </c>
    </row>
    <row r="2017" spans="1:2" x14ac:dyDescent="0.3">
      <c r="A2017" s="1">
        <v>2015</v>
      </c>
      <c r="B2017">
        <v>21</v>
      </c>
    </row>
    <row r="2018" spans="1:2" x14ac:dyDescent="0.3">
      <c r="A2018" s="1">
        <v>2016</v>
      </c>
      <c r="B2018">
        <v>21</v>
      </c>
    </row>
    <row r="2019" spans="1:2" x14ac:dyDescent="0.3">
      <c r="A2019" s="1">
        <v>2017</v>
      </c>
      <c r="B2019">
        <v>21</v>
      </c>
    </row>
    <row r="2020" spans="1:2" x14ac:dyDescent="0.3">
      <c r="A2020" s="1">
        <v>2018</v>
      </c>
      <c r="B2020">
        <v>21</v>
      </c>
    </row>
    <row r="2021" spans="1:2" x14ac:dyDescent="0.3">
      <c r="A2021" s="1">
        <v>2019</v>
      </c>
      <c r="B2021">
        <v>21</v>
      </c>
    </row>
    <row r="2022" spans="1:2" x14ac:dyDescent="0.3">
      <c r="A2022" s="1">
        <v>2020</v>
      </c>
      <c r="B2022">
        <v>21</v>
      </c>
    </row>
    <row r="2023" spans="1:2" x14ac:dyDescent="0.3">
      <c r="A2023" s="1">
        <v>2021</v>
      </c>
      <c r="B2023">
        <v>21</v>
      </c>
    </row>
    <row r="2024" spans="1:2" x14ac:dyDescent="0.3">
      <c r="A2024" s="1">
        <v>2022</v>
      </c>
      <c r="B2024">
        <v>21</v>
      </c>
    </row>
    <row r="2025" spans="1:2" x14ac:dyDescent="0.3">
      <c r="A2025" s="1">
        <v>2023</v>
      </c>
      <c r="B2025">
        <v>21</v>
      </c>
    </row>
    <row r="2026" spans="1:2" x14ac:dyDescent="0.3">
      <c r="A2026" s="1">
        <v>2024</v>
      </c>
      <c r="B2026">
        <v>21</v>
      </c>
    </row>
    <row r="2027" spans="1:2" x14ac:dyDescent="0.3">
      <c r="A2027" s="1">
        <v>2025</v>
      </c>
      <c r="B2027">
        <v>21</v>
      </c>
    </row>
    <row r="2028" spans="1:2" x14ac:dyDescent="0.3">
      <c r="A2028" s="1">
        <v>2026</v>
      </c>
      <c r="B2028">
        <v>21</v>
      </c>
    </row>
    <row r="2029" spans="1:2" x14ac:dyDescent="0.3">
      <c r="A2029" s="1">
        <v>2027</v>
      </c>
      <c r="B2029">
        <v>21</v>
      </c>
    </row>
    <row r="2030" spans="1:2" x14ac:dyDescent="0.3">
      <c r="A2030" s="1">
        <v>2028</v>
      </c>
      <c r="B2030">
        <v>21</v>
      </c>
    </row>
    <row r="2031" spans="1:2" x14ac:dyDescent="0.3">
      <c r="A2031" s="1">
        <v>2029</v>
      </c>
      <c r="B2031">
        <v>21</v>
      </c>
    </row>
    <row r="2032" spans="1:2" x14ac:dyDescent="0.3">
      <c r="A2032" s="1">
        <v>2030</v>
      </c>
      <c r="B2032">
        <v>21</v>
      </c>
    </row>
    <row r="2033" spans="1:2" x14ac:dyDescent="0.3">
      <c r="A2033" s="1">
        <v>2031</v>
      </c>
      <c r="B2033">
        <v>21</v>
      </c>
    </row>
    <row r="2034" spans="1:2" x14ac:dyDescent="0.3">
      <c r="A2034" s="1">
        <v>2032</v>
      </c>
      <c r="B2034">
        <v>21</v>
      </c>
    </row>
    <row r="2035" spans="1:2" x14ac:dyDescent="0.3">
      <c r="A2035" s="1">
        <v>2033</v>
      </c>
      <c r="B2035">
        <v>21</v>
      </c>
    </row>
    <row r="2036" spans="1:2" x14ac:dyDescent="0.3">
      <c r="A2036" s="1">
        <v>2034</v>
      </c>
      <c r="B2036">
        <v>21</v>
      </c>
    </row>
    <row r="2037" spans="1:2" x14ac:dyDescent="0.3">
      <c r="A2037" s="1">
        <v>2035</v>
      </c>
      <c r="B2037">
        <v>21</v>
      </c>
    </row>
    <row r="2038" spans="1:2" x14ac:dyDescent="0.3">
      <c r="A2038" s="1">
        <v>2036</v>
      </c>
      <c r="B2038">
        <v>21</v>
      </c>
    </row>
    <row r="2039" spans="1:2" x14ac:dyDescent="0.3">
      <c r="A2039" s="1">
        <v>2037</v>
      </c>
      <c r="B2039">
        <v>21</v>
      </c>
    </row>
    <row r="2040" spans="1:2" x14ac:dyDescent="0.3">
      <c r="A2040" s="1">
        <v>2038</v>
      </c>
      <c r="B2040">
        <v>21</v>
      </c>
    </row>
    <row r="2041" spans="1:2" x14ac:dyDescent="0.3">
      <c r="A2041" s="1">
        <v>2039</v>
      </c>
      <c r="B2041">
        <v>21</v>
      </c>
    </row>
    <row r="2042" spans="1:2" x14ac:dyDescent="0.3">
      <c r="A2042" s="1">
        <v>2040</v>
      </c>
      <c r="B2042">
        <v>21</v>
      </c>
    </row>
    <row r="2043" spans="1:2" x14ac:dyDescent="0.3">
      <c r="A2043" s="1">
        <v>2041</v>
      </c>
      <c r="B2043">
        <v>21</v>
      </c>
    </row>
    <row r="2044" spans="1:2" x14ac:dyDescent="0.3">
      <c r="A2044" s="1">
        <v>2042</v>
      </c>
      <c r="B2044">
        <v>21</v>
      </c>
    </row>
    <row r="2045" spans="1:2" x14ac:dyDescent="0.3">
      <c r="A2045" s="1">
        <v>2043</v>
      </c>
      <c r="B2045">
        <v>21</v>
      </c>
    </row>
    <row r="2046" spans="1:2" x14ac:dyDescent="0.3">
      <c r="A2046" s="1">
        <v>2044</v>
      </c>
      <c r="B2046">
        <v>21</v>
      </c>
    </row>
    <row r="2047" spans="1:2" x14ac:dyDescent="0.3">
      <c r="A2047" s="1">
        <v>2045</v>
      </c>
      <c r="B2047">
        <v>21</v>
      </c>
    </row>
    <row r="2048" spans="1:2" x14ac:dyDescent="0.3">
      <c r="A2048" s="1">
        <v>2046</v>
      </c>
      <c r="B2048">
        <v>21</v>
      </c>
    </row>
    <row r="2049" spans="1:2" x14ac:dyDescent="0.3">
      <c r="A2049" s="1">
        <v>2047</v>
      </c>
      <c r="B2049">
        <v>21</v>
      </c>
    </row>
    <row r="2050" spans="1:2" x14ac:dyDescent="0.3">
      <c r="A2050" s="1">
        <v>2048</v>
      </c>
      <c r="B2050">
        <v>21</v>
      </c>
    </row>
    <row r="2051" spans="1:2" x14ac:dyDescent="0.3">
      <c r="A2051" s="1">
        <v>2049</v>
      </c>
      <c r="B2051">
        <v>21</v>
      </c>
    </row>
    <row r="2052" spans="1:2" x14ac:dyDescent="0.3">
      <c r="A2052" s="1">
        <v>2050</v>
      </c>
      <c r="B2052">
        <v>21</v>
      </c>
    </row>
    <row r="2053" spans="1:2" x14ac:dyDescent="0.3">
      <c r="A2053" s="1">
        <v>2051</v>
      </c>
      <c r="B2053">
        <v>21</v>
      </c>
    </row>
    <row r="2054" spans="1:2" x14ac:dyDescent="0.3">
      <c r="A2054" s="1">
        <v>2052</v>
      </c>
      <c r="B2054">
        <v>21</v>
      </c>
    </row>
    <row r="2055" spans="1:2" x14ac:dyDescent="0.3">
      <c r="A2055" s="1">
        <v>2053</v>
      </c>
      <c r="B2055">
        <v>21</v>
      </c>
    </row>
    <row r="2056" spans="1:2" x14ac:dyDescent="0.3">
      <c r="A2056" s="1">
        <v>2054</v>
      </c>
      <c r="B2056">
        <v>21</v>
      </c>
    </row>
    <row r="2057" spans="1:2" x14ac:dyDescent="0.3">
      <c r="A2057" s="1">
        <v>2055</v>
      </c>
      <c r="B2057">
        <v>21</v>
      </c>
    </row>
    <row r="2058" spans="1:2" x14ac:dyDescent="0.3">
      <c r="A2058" s="1">
        <v>2056</v>
      </c>
      <c r="B2058">
        <v>21</v>
      </c>
    </row>
    <row r="2059" spans="1:2" x14ac:dyDescent="0.3">
      <c r="A2059" s="1">
        <v>2057</v>
      </c>
      <c r="B2059">
        <v>21</v>
      </c>
    </row>
    <row r="2060" spans="1:2" x14ac:dyDescent="0.3">
      <c r="A2060" s="1">
        <v>2058</v>
      </c>
      <c r="B2060">
        <v>21</v>
      </c>
    </row>
    <row r="2061" spans="1:2" x14ac:dyDescent="0.3">
      <c r="A2061" s="1">
        <v>2059</v>
      </c>
      <c r="B2061">
        <v>21</v>
      </c>
    </row>
    <row r="2062" spans="1:2" x14ac:dyDescent="0.3">
      <c r="A2062" s="1">
        <v>2060</v>
      </c>
      <c r="B2062">
        <v>21</v>
      </c>
    </row>
    <row r="2063" spans="1:2" x14ac:dyDescent="0.3">
      <c r="A2063" s="1">
        <v>2061</v>
      </c>
      <c r="B2063">
        <v>21</v>
      </c>
    </row>
    <row r="2064" spans="1:2" x14ac:dyDescent="0.3">
      <c r="A2064" s="1">
        <v>2062</v>
      </c>
      <c r="B2064">
        <v>21</v>
      </c>
    </row>
    <row r="2065" spans="1:2" x14ac:dyDescent="0.3">
      <c r="A2065" s="1">
        <v>2063</v>
      </c>
      <c r="B2065">
        <v>21</v>
      </c>
    </row>
    <row r="2066" spans="1:2" x14ac:dyDescent="0.3">
      <c r="A2066" s="1">
        <v>2064</v>
      </c>
      <c r="B2066">
        <v>21</v>
      </c>
    </row>
    <row r="2067" spans="1:2" x14ac:dyDescent="0.3">
      <c r="A2067" s="1">
        <v>2065</v>
      </c>
      <c r="B2067">
        <v>21</v>
      </c>
    </row>
    <row r="2068" spans="1:2" x14ac:dyDescent="0.3">
      <c r="A2068" s="1">
        <v>2066</v>
      </c>
      <c r="B2068">
        <v>21</v>
      </c>
    </row>
    <row r="2069" spans="1:2" x14ac:dyDescent="0.3">
      <c r="A2069" s="1">
        <v>2067</v>
      </c>
      <c r="B2069">
        <v>21</v>
      </c>
    </row>
    <row r="2070" spans="1:2" x14ac:dyDescent="0.3">
      <c r="A2070" s="1">
        <v>2068</v>
      </c>
      <c r="B2070">
        <v>21</v>
      </c>
    </row>
    <row r="2071" spans="1:2" x14ac:dyDescent="0.3">
      <c r="A2071" s="1">
        <v>2069</v>
      </c>
      <c r="B2071">
        <v>21</v>
      </c>
    </row>
    <row r="2072" spans="1:2" x14ac:dyDescent="0.3">
      <c r="A2072" s="1">
        <v>2070</v>
      </c>
      <c r="B2072">
        <v>21</v>
      </c>
    </row>
    <row r="2073" spans="1:2" x14ac:dyDescent="0.3">
      <c r="A2073" s="1">
        <v>2071</v>
      </c>
      <c r="B2073">
        <v>21</v>
      </c>
    </row>
    <row r="2074" spans="1:2" x14ac:dyDescent="0.3">
      <c r="A2074" s="1">
        <v>2072</v>
      </c>
      <c r="B2074">
        <v>21</v>
      </c>
    </row>
    <row r="2075" spans="1:2" x14ac:dyDescent="0.3">
      <c r="A2075" s="1">
        <v>2073</v>
      </c>
      <c r="B2075">
        <v>21</v>
      </c>
    </row>
    <row r="2076" spans="1:2" x14ac:dyDescent="0.3">
      <c r="A2076" s="1">
        <v>2074</v>
      </c>
      <c r="B2076">
        <v>21</v>
      </c>
    </row>
    <row r="2077" spans="1:2" x14ac:dyDescent="0.3">
      <c r="A2077" s="1">
        <v>2075</v>
      </c>
      <c r="B2077">
        <v>21</v>
      </c>
    </row>
    <row r="2078" spans="1:2" x14ac:dyDescent="0.3">
      <c r="A2078" s="1">
        <v>2076</v>
      </c>
      <c r="B2078">
        <v>21</v>
      </c>
    </row>
    <row r="2079" spans="1:2" x14ac:dyDescent="0.3">
      <c r="A2079" s="1">
        <v>2077</v>
      </c>
      <c r="B2079">
        <v>21</v>
      </c>
    </row>
    <row r="2080" spans="1:2" x14ac:dyDescent="0.3">
      <c r="A2080" s="1">
        <v>2078</v>
      </c>
      <c r="B2080">
        <v>21</v>
      </c>
    </row>
    <row r="2081" spans="1:2" x14ac:dyDescent="0.3">
      <c r="A2081" s="1">
        <v>2079</v>
      </c>
      <c r="B2081">
        <v>21</v>
      </c>
    </row>
    <row r="2082" spans="1:2" x14ac:dyDescent="0.3">
      <c r="A2082" s="1">
        <v>2080</v>
      </c>
      <c r="B2082">
        <v>21</v>
      </c>
    </row>
    <row r="2083" spans="1:2" x14ac:dyDescent="0.3">
      <c r="A2083" s="1">
        <v>2081</v>
      </c>
      <c r="B2083">
        <v>21</v>
      </c>
    </row>
    <row r="2084" spans="1:2" x14ac:dyDescent="0.3">
      <c r="A2084" s="1">
        <v>2082</v>
      </c>
      <c r="B2084">
        <v>21</v>
      </c>
    </row>
    <row r="2085" spans="1:2" x14ac:dyDescent="0.3">
      <c r="A2085" s="1">
        <v>2083</v>
      </c>
      <c r="B2085">
        <v>21</v>
      </c>
    </row>
    <row r="2086" spans="1:2" x14ac:dyDescent="0.3">
      <c r="A2086" s="1">
        <v>2084</v>
      </c>
      <c r="B2086">
        <v>21</v>
      </c>
    </row>
    <row r="2087" spans="1:2" x14ac:dyDescent="0.3">
      <c r="A2087" s="1">
        <v>2085</v>
      </c>
      <c r="B2087">
        <v>21</v>
      </c>
    </row>
    <row r="2088" spans="1:2" x14ac:dyDescent="0.3">
      <c r="A2088" s="1">
        <v>2086</v>
      </c>
      <c r="B2088">
        <v>21</v>
      </c>
    </row>
    <row r="2089" spans="1:2" x14ac:dyDescent="0.3">
      <c r="A2089" s="1">
        <v>2087</v>
      </c>
      <c r="B2089">
        <v>21</v>
      </c>
    </row>
    <row r="2090" spans="1:2" x14ac:dyDescent="0.3">
      <c r="A2090" s="1">
        <v>2088</v>
      </c>
      <c r="B2090">
        <v>21</v>
      </c>
    </row>
    <row r="2091" spans="1:2" x14ac:dyDescent="0.3">
      <c r="A2091" s="1">
        <v>2089</v>
      </c>
      <c r="B2091">
        <v>21</v>
      </c>
    </row>
    <row r="2092" spans="1:2" x14ac:dyDescent="0.3">
      <c r="A2092" s="1">
        <v>2090</v>
      </c>
      <c r="B2092">
        <v>21</v>
      </c>
    </row>
    <row r="2093" spans="1:2" x14ac:dyDescent="0.3">
      <c r="A2093" s="1">
        <v>2091</v>
      </c>
      <c r="B2093">
        <v>21</v>
      </c>
    </row>
    <row r="2094" spans="1:2" x14ac:dyDescent="0.3">
      <c r="A2094" s="1">
        <v>2092</v>
      </c>
      <c r="B2094">
        <v>21</v>
      </c>
    </row>
    <row r="2095" spans="1:2" x14ac:dyDescent="0.3">
      <c r="A2095" s="1">
        <v>2093</v>
      </c>
      <c r="B2095">
        <v>21</v>
      </c>
    </row>
    <row r="2096" spans="1:2" x14ac:dyDescent="0.3">
      <c r="A2096" s="1">
        <v>2094</v>
      </c>
      <c r="B2096">
        <v>21</v>
      </c>
    </row>
    <row r="2097" spans="1:2" x14ac:dyDescent="0.3">
      <c r="A2097" s="1">
        <v>2095</v>
      </c>
      <c r="B2097">
        <v>21</v>
      </c>
    </row>
    <row r="2098" spans="1:2" x14ac:dyDescent="0.3">
      <c r="A2098" s="1">
        <v>2096</v>
      </c>
      <c r="B2098">
        <v>21</v>
      </c>
    </row>
    <row r="2099" spans="1:2" x14ac:dyDescent="0.3">
      <c r="A2099" s="1">
        <v>2097</v>
      </c>
      <c r="B2099">
        <v>21</v>
      </c>
    </row>
    <row r="2100" spans="1:2" x14ac:dyDescent="0.3">
      <c r="A2100" s="1">
        <v>2098</v>
      </c>
      <c r="B2100">
        <v>21</v>
      </c>
    </row>
    <row r="2101" spans="1:2" x14ac:dyDescent="0.3">
      <c r="A2101" s="1">
        <v>2099</v>
      </c>
      <c r="B2101">
        <v>21</v>
      </c>
    </row>
    <row r="2102" spans="1:2" x14ac:dyDescent="0.3">
      <c r="A2102" s="1">
        <v>2100</v>
      </c>
      <c r="B2102">
        <v>21</v>
      </c>
    </row>
    <row r="2103" spans="1:2" x14ac:dyDescent="0.3">
      <c r="A2103" s="1">
        <v>2101</v>
      </c>
      <c r="B2103">
        <v>21</v>
      </c>
    </row>
    <row r="2104" spans="1:2" x14ac:dyDescent="0.3">
      <c r="A2104" s="1">
        <v>2102</v>
      </c>
      <c r="B2104">
        <v>21</v>
      </c>
    </row>
    <row r="2105" spans="1:2" x14ac:dyDescent="0.3">
      <c r="A2105" s="1">
        <v>2103</v>
      </c>
      <c r="B2105">
        <v>21</v>
      </c>
    </row>
    <row r="2106" spans="1:2" x14ac:dyDescent="0.3">
      <c r="A2106" s="1">
        <v>2104</v>
      </c>
      <c r="B2106">
        <v>21</v>
      </c>
    </row>
    <row r="2107" spans="1:2" x14ac:dyDescent="0.3">
      <c r="A2107" s="1">
        <v>2105</v>
      </c>
      <c r="B2107">
        <v>19</v>
      </c>
    </row>
    <row r="2108" spans="1:2" x14ac:dyDescent="0.3">
      <c r="A2108" s="1">
        <v>2106</v>
      </c>
      <c r="B2108">
        <v>19</v>
      </c>
    </row>
    <row r="2109" spans="1:2" x14ac:dyDescent="0.3">
      <c r="A2109" s="1">
        <v>2107</v>
      </c>
      <c r="B2109">
        <v>21</v>
      </c>
    </row>
    <row r="2110" spans="1:2" x14ac:dyDescent="0.3">
      <c r="A2110" s="1">
        <v>2108</v>
      </c>
      <c r="B2110">
        <v>21</v>
      </c>
    </row>
    <row r="2111" spans="1:2" x14ac:dyDescent="0.3">
      <c r="A2111" s="1">
        <v>2109</v>
      </c>
      <c r="B2111">
        <v>21</v>
      </c>
    </row>
    <row r="2112" spans="1:2" x14ac:dyDescent="0.3">
      <c r="A2112" s="1">
        <v>2110</v>
      </c>
      <c r="B2112">
        <v>21</v>
      </c>
    </row>
    <row r="2113" spans="1:2" x14ac:dyDescent="0.3">
      <c r="A2113" s="1">
        <v>2111</v>
      </c>
      <c r="B2113">
        <v>21</v>
      </c>
    </row>
    <row r="2114" spans="1:2" x14ac:dyDescent="0.3">
      <c r="A2114" s="1">
        <v>2112</v>
      </c>
      <c r="B2114">
        <v>21</v>
      </c>
    </row>
    <row r="2115" spans="1:2" x14ac:dyDescent="0.3">
      <c r="A2115" s="1">
        <v>2113</v>
      </c>
      <c r="B2115">
        <v>21</v>
      </c>
    </row>
    <row r="2116" spans="1:2" x14ac:dyDescent="0.3">
      <c r="A2116" s="1">
        <v>2114</v>
      </c>
      <c r="B2116">
        <v>21</v>
      </c>
    </row>
    <row r="2117" spans="1:2" x14ac:dyDescent="0.3">
      <c r="A2117" s="1">
        <v>2115</v>
      </c>
      <c r="B2117">
        <v>21</v>
      </c>
    </row>
    <row r="2118" spans="1:2" x14ac:dyDescent="0.3">
      <c r="A2118" s="1">
        <v>2116</v>
      </c>
      <c r="B2118">
        <v>21</v>
      </c>
    </row>
    <row r="2119" spans="1:2" x14ac:dyDescent="0.3">
      <c r="A2119" s="1">
        <v>2117</v>
      </c>
      <c r="B2119">
        <v>21</v>
      </c>
    </row>
    <row r="2120" spans="1:2" x14ac:dyDescent="0.3">
      <c r="A2120" s="1">
        <v>2118</v>
      </c>
      <c r="B2120">
        <v>21</v>
      </c>
    </row>
    <row r="2121" spans="1:2" x14ac:dyDescent="0.3">
      <c r="A2121" s="1">
        <v>2119</v>
      </c>
      <c r="B2121">
        <v>21</v>
      </c>
    </row>
    <row r="2122" spans="1:2" x14ac:dyDescent="0.3">
      <c r="A2122" s="1">
        <v>2120</v>
      </c>
      <c r="B2122">
        <v>21</v>
      </c>
    </row>
    <row r="2123" spans="1:2" x14ac:dyDescent="0.3">
      <c r="A2123" s="1">
        <v>2121</v>
      </c>
      <c r="B2123">
        <v>21</v>
      </c>
    </row>
    <row r="2124" spans="1:2" x14ac:dyDescent="0.3">
      <c r="A2124" s="1">
        <v>2122</v>
      </c>
      <c r="B2124">
        <v>21</v>
      </c>
    </row>
    <row r="2125" spans="1:2" x14ac:dyDescent="0.3">
      <c r="A2125" s="1">
        <v>2123</v>
      </c>
      <c r="B2125">
        <v>21</v>
      </c>
    </row>
    <row r="2126" spans="1:2" x14ac:dyDescent="0.3">
      <c r="A2126" s="1">
        <v>2124</v>
      </c>
      <c r="B2126">
        <v>21</v>
      </c>
    </row>
    <row r="2127" spans="1:2" x14ac:dyDescent="0.3">
      <c r="A2127" s="1">
        <v>2125</v>
      </c>
      <c r="B2127">
        <v>21</v>
      </c>
    </row>
    <row r="2128" spans="1:2" x14ac:dyDescent="0.3">
      <c r="A2128" s="1">
        <v>2126</v>
      </c>
      <c r="B2128">
        <v>21</v>
      </c>
    </row>
    <row r="2129" spans="1:2" x14ac:dyDescent="0.3">
      <c r="A2129" s="1">
        <v>2127</v>
      </c>
      <c r="B2129">
        <v>21</v>
      </c>
    </row>
    <row r="2130" spans="1:2" x14ac:dyDescent="0.3">
      <c r="A2130" s="1">
        <v>2128</v>
      </c>
      <c r="B2130">
        <v>21</v>
      </c>
    </row>
    <row r="2131" spans="1:2" x14ac:dyDescent="0.3">
      <c r="A2131" s="1">
        <v>2129</v>
      </c>
      <c r="B2131">
        <v>21</v>
      </c>
    </row>
    <row r="2132" spans="1:2" x14ac:dyDescent="0.3">
      <c r="A2132" s="1">
        <v>2130</v>
      </c>
      <c r="B2132">
        <v>21</v>
      </c>
    </row>
    <row r="2133" spans="1:2" x14ac:dyDescent="0.3">
      <c r="A2133" s="1">
        <v>2131</v>
      </c>
      <c r="B2133">
        <v>21</v>
      </c>
    </row>
    <row r="2134" spans="1:2" x14ac:dyDescent="0.3">
      <c r="A2134" s="1">
        <v>2132</v>
      </c>
      <c r="B2134">
        <v>21</v>
      </c>
    </row>
    <row r="2135" spans="1:2" x14ac:dyDescent="0.3">
      <c r="A2135" s="1">
        <v>2133</v>
      </c>
      <c r="B2135">
        <v>21</v>
      </c>
    </row>
    <row r="2136" spans="1:2" x14ac:dyDescent="0.3">
      <c r="A2136" s="1">
        <v>2134</v>
      </c>
      <c r="B2136">
        <v>21</v>
      </c>
    </row>
    <row r="2137" spans="1:2" x14ac:dyDescent="0.3">
      <c r="A2137" s="1">
        <v>2135</v>
      </c>
      <c r="B2137">
        <v>21</v>
      </c>
    </row>
    <row r="2138" spans="1:2" x14ac:dyDescent="0.3">
      <c r="A2138" s="1">
        <v>2136</v>
      </c>
      <c r="B2138">
        <v>21</v>
      </c>
    </row>
    <row r="2139" spans="1:2" x14ac:dyDescent="0.3">
      <c r="A2139" s="1">
        <v>2137</v>
      </c>
      <c r="B2139">
        <v>21</v>
      </c>
    </row>
    <row r="2140" spans="1:2" x14ac:dyDescent="0.3">
      <c r="A2140" s="1">
        <v>2138</v>
      </c>
      <c r="B2140">
        <v>21</v>
      </c>
    </row>
    <row r="2141" spans="1:2" x14ac:dyDescent="0.3">
      <c r="A2141" s="1">
        <v>2139</v>
      </c>
      <c r="B2141">
        <v>21</v>
      </c>
    </row>
    <row r="2142" spans="1:2" x14ac:dyDescent="0.3">
      <c r="A2142" s="1">
        <v>2140</v>
      </c>
      <c r="B2142">
        <v>21</v>
      </c>
    </row>
    <row r="2143" spans="1:2" x14ac:dyDescent="0.3">
      <c r="A2143" s="1">
        <v>2141</v>
      </c>
      <c r="B2143">
        <v>21</v>
      </c>
    </row>
    <row r="2144" spans="1:2" x14ac:dyDescent="0.3">
      <c r="A2144" s="1">
        <v>2142</v>
      </c>
      <c r="B2144">
        <v>21</v>
      </c>
    </row>
    <row r="2145" spans="1:2" x14ac:dyDescent="0.3">
      <c r="A2145" s="1">
        <v>2143</v>
      </c>
      <c r="B2145">
        <v>21</v>
      </c>
    </row>
    <row r="2146" spans="1:2" x14ac:dyDescent="0.3">
      <c r="A2146" s="1">
        <v>2144</v>
      </c>
      <c r="B2146">
        <v>21</v>
      </c>
    </row>
    <row r="2147" spans="1:2" x14ac:dyDescent="0.3">
      <c r="A2147" s="1">
        <v>2145</v>
      </c>
      <c r="B2147">
        <v>21</v>
      </c>
    </row>
    <row r="2148" spans="1:2" x14ac:dyDescent="0.3">
      <c r="A2148" s="1">
        <v>2146</v>
      </c>
      <c r="B2148">
        <v>21</v>
      </c>
    </row>
    <row r="2149" spans="1:2" x14ac:dyDescent="0.3">
      <c r="A2149" s="1">
        <v>2147</v>
      </c>
      <c r="B2149">
        <v>21</v>
      </c>
    </row>
    <row r="2150" spans="1:2" x14ac:dyDescent="0.3">
      <c r="A2150" s="1">
        <v>2148</v>
      </c>
      <c r="B2150">
        <v>21</v>
      </c>
    </row>
    <row r="2151" spans="1:2" x14ac:dyDescent="0.3">
      <c r="A2151" s="1">
        <v>2149</v>
      </c>
      <c r="B2151">
        <v>21</v>
      </c>
    </row>
    <row r="2152" spans="1:2" x14ac:dyDescent="0.3">
      <c r="A2152" s="1">
        <v>2150</v>
      </c>
      <c r="B2152">
        <v>21</v>
      </c>
    </row>
    <row r="2153" spans="1:2" x14ac:dyDescent="0.3">
      <c r="A2153" s="1">
        <v>2151</v>
      </c>
      <c r="B2153">
        <v>21</v>
      </c>
    </row>
    <row r="2154" spans="1:2" x14ac:dyDescent="0.3">
      <c r="A2154" s="1">
        <v>2152</v>
      </c>
      <c r="B2154">
        <v>21</v>
      </c>
    </row>
    <row r="2155" spans="1:2" x14ac:dyDescent="0.3">
      <c r="A2155" s="1">
        <v>2153</v>
      </c>
      <c r="B2155">
        <v>21</v>
      </c>
    </row>
    <row r="2156" spans="1:2" x14ac:dyDescent="0.3">
      <c r="A2156" s="1">
        <v>2154</v>
      </c>
      <c r="B2156">
        <v>21</v>
      </c>
    </row>
    <row r="2157" spans="1:2" x14ac:dyDescent="0.3">
      <c r="A2157" s="1">
        <v>2155</v>
      </c>
      <c r="B2157">
        <v>21</v>
      </c>
    </row>
    <row r="2158" spans="1:2" x14ac:dyDescent="0.3">
      <c r="A2158" s="1">
        <v>2156</v>
      </c>
      <c r="B2158">
        <v>21</v>
      </c>
    </row>
    <row r="2159" spans="1:2" x14ac:dyDescent="0.3">
      <c r="A2159" s="1">
        <v>2157</v>
      </c>
      <c r="B2159">
        <v>21</v>
      </c>
    </row>
    <row r="2160" spans="1:2" x14ac:dyDescent="0.3">
      <c r="A2160" s="1">
        <v>2158</v>
      </c>
      <c r="B2160">
        <v>21</v>
      </c>
    </row>
    <row r="2161" spans="1:2" x14ac:dyDescent="0.3">
      <c r="A2161" s="1">
        <v>2159</v>
      </c>
      <c r="B2161">
        <v>21</v>
      </c>
    </row>
    <row r="2162" spans="1:2" x14ac:dyDescent="0.3">
      <c r="A2162" s="1">
        <v>2160</v>
      </c>
      <c r="B2162">
        <v>21</v>
      </c>
    </row>
    <row r="2163" spans="1:2" x14ac:dyDescent="0.3">
      <c r="A2163" s="1">
        <v>2161</v>
      </c>
      <c r="B2163">
        <v>21</v>
      </c>
    </row>
    <row r="2164" spans="1:2" x14ac:dyDescent="0.3">
      <c r="A2164" s="1">
        <v>2162</v>
      </c>
      <c r="B2164">
        <v>21</v>
      </c>
    </row>
    <row r="2165" spans="1:2" x14ac:dyDescent="0.3">
      <c r="A2165" s="1">
        <v>2163</v>
      </c>
      <c r="B2165">
        <v>19</v>
      </c>
    </row>
    <row r="2166" spans="1:2" x14ac:dyDescent="0.3">
      <c r="A2166" s="1">
        <v>2164</v>
      </c>
      <c r="B2166">
        <v>19</v>
      </c>
    </row>
    <row r="2167" spans="1:2" x14ac:dyDescent="0.3">
      <c r="A2167" s="1">
        <v>2165</v>
      </c>
      <c r="B2167">
        <v>21</v>
      </c>
    </row>
    <row r="2168" spans="1:2" x14ac:dyDescent="0.3">
      <c r="A2168" s="1">
        <v>2166</v>
      </c>
      <c r="B2168">
        <v>19</v>
      </c>
    </row>
    <row r="2169" spans="1:2" x14ac:dyDescent="0.3">
      <c r="A2169" s="1">
        <v>2167</v>
      </c>
      <c r="B2169">
        <v>19</v>
      </c>
    </row>
    <row r="2170" spans="1:2" x14ac:dyDescent="0.3">
      <c r="A2170" s="1">
        <v>2168</v>
      </c>
      <c r="B2170">
        <v>19</v>
      </c>
    </row>
    <row r="2171" spans="1:2" x14ac:dyDescent="0.3">
      <c r="A2171" s="1">
        <v>2169</v>
      </c>
      <c r="B2171">
        <v>21</v>
      </c>
    </row>
    <row r="2172" spans="1:2" x14ac:dyDescent="0.3">
      <c r="A2172" s="1">
        <v>2170</v>
      </c>
      <c r="B2172">
        <v>21</v>
      </c>
    </row>
    <row r="2173" spans="1:2" x14ac:dyDescent="0.3">
      <c r="A2173" s="1">
        <v>2171</v>
      </c>
      <c r="B2173">
        <v>21</v>
      </c>
    </row>
    <row r="2174" spans="1:2" x14ac:dyDescent="0.3">
      <c r="A2174" s="1">
        <v>2172</v>
      </c>
      <c r="B2174">
        <v>21</v>
      </c>
    </row>
    <row r="2175" spans="1:2" x14ac:dyDescent="0.3">
      <c r="A2175" s="1">
        <v>2173</v>
      </c>
      <c r="B2175">
        <v>21</v>
      </c>
    </row>
    <row r="2176" spans="1:2" x14ac:dyDescent="0.3">
      <c r="A2176" s="1">
        <v>2174</v>
      </c>
      <c r="B2176">
        <v>21</v>
      </c>
    </row>
    <row r="2177" spans="1:2" x14ac:dyDescent="0.3">
      <c r="A2177" s="1">
        <v>2175</v>
      </c>
      <c r="B2177">
        <v>21</v>
      </c>
    </row>
    <row r="2178" spans="1:2" x14ac:dyDescent="0.3">
      <c r="A2178" s="1">
        <v>2176</v>
      </c>
      <c r="B2178">
        <v>21</v>
      </c>
    </row>
    <row r="2179" spans="1:2" x14ac:dyDescent="0.3">
      <c r="A2179" s="1">
        <v>2177</v>
      </c>
      <c r="B2179">
        <v>21</v>
      </c>
    </row>
    <row r="2180" spans="1:2" x14ac:dyDescent="0.3">
      <c r="A2180" s="1">
        <v>2178</v>
      </c>
      <c r="B2180">
        <v>21</v>
      </c>
    </row>
    <row r="2181" spans="1:2" x14ac:dyDescent="0.3">
      <c r="A2181" s="1">
        <v>2179</v>
      </c>
      <c r="B2181">
        <v>21</v>
      </c>
    </row>
    <row r="2182" spans="1:2" x14ac:dyDescent="0.3">
      <c r="A2182" s="1">
        <v>2180</v>
      </c>
      <c r="B2182">
        <v>21</v>
      </c>
    </row>
    <row r="2183" spans="1:2" x14ac:dyDescent="0.3">
      <c r="A2183" s="1">
        <v>2181</v>
      </c>
      <c r="B2183">
        <v>21</v>
      </c>
    </row>
    <row r="2184" spans="1:2" x14ac:dyDescent="0.3">
      <c r="A2184" s="1">
        <v>2182</v>
      </c>
      <c r="B2184">
        <v>21</v>
      </c>
    </row>
    <row r="2185" spans="1:2" x14ac:dyDescent="0.3">
      <c r="A2185" s="1">
        <v>2183</v>
      </c>
      <c r="B2185">
        <v>21</v>
      </c>
    </row>
    <row r="2186" spans="1:2" x14ac:dyDescent="0.3">
      <c r="A2186" s="1">
        <v>2184</v>
      </c>
      <c r="B2186">
        <v>21</v>
      </c>
    </row>
    <row r="2187" spans="1:2" x14ac:dyDescent="0.3">
      <c r="A2187" s="1">
        <v>2185</v>
      </c>
      <c r="B2187">
        <v>21</v>
      </c>
    </row>
    <row r="2188" spans="1:2" x14ac:dyDescent="0.3">
      <c r="A2188" s="1">
        <v>2186</v>
      </c>
      <c r="B2188">
        <v>21</v>
      </c>
    </row>
    <row r="2189" spans="1:2" x14ac:dyDescent="0.3">
      <c r="A2189" s="1">
        <v>2187</v>
      </c>
      <c r="B2189">
        <v>21</v>
      </c>
    </row>
    <row r="2190" spans="1:2" x14ac:dyDescent="0.3">
      <c r="A2190" s="1">
        <v>2188</v>
      </c>
      <c r="B2190">
        <v>21</v>
      </c>
    </row>
    <row r="2191" spans="1:2" x14ac:dyDescent="0.3">
      <c r="A2191" s="1">
        <v>2189</v>
      </c>
      <c r="B2191">
        <v>21</v>
      </c>
    </row>
    <row r="2192" spans="1:2" x14ac:dyDescent="0.3">
      <c r="A2192" s="1">
        <v>2190</v>
      </c>
      <c r="B2192">
        <v>21</v>
      </c>
    </row>
    <row r="2193" spans="1:2" x14ac:dyDescent="0.3">
      <c r="A2193" s="1">
        <v>2191</v>
      </c>
      <c r="B2193">
        <v>21</v>
      </c>
    </row>
    <row r="2194" spans="1:2" x14ac:dyDescent="0.3">
      <c r="A2194" s="1">
        <v>2192</v>
      </c>
      <c r="B2194">
        <v>21</v>
      </c>
    </row>
    <row r="2195" spans="1:2" x14ac:dyDescent="0.3">
      <c r="A2195" s="1">
        <v>2193</v>
      </c>
      <c r="B2195">
        <v>21</v>
      </c>
    </row>
    <row r="2196" spans="1:2" x14ac:dyDescent="0.3">
      <c r="A2196" s="1">
        <v>2194</v>
      </c>
      <c r="B2196">
        <v>21</v>
      </c>
    </row>
    <row r="2197" spans="1:2" x14ac:dyDescent="0.3">
      <c r="A2197" s="1">
        <v>2195</v>
      </c>
      <c r="B2197">
        <v>21</v>
      </c>
    </row>
    <row r="2198" spans="1:2" x14ac:dyDescent="0.3">
      <c r="A2198" s="1">
        <v>2196</v>
      </c>
      <c r="B2198">
        <v>21</v>
      </c>
    </row>
    <row r="2199" spans="1:2" x14ac:dyDescent="0.3">
      <c r="A2199" s="1">
        <v>2197</v>
      </c>
      <c r="B2199">
        <v>21</v>
      </c>
    </row>
    <row r="2200" spans="1:2" x14ac:dyDescent="0.3">
      <c r="A2200" s="1">
        <v>2198</v>
      </c>
      <c r="B2200">
        <v>21</v>
      </c>
    </row>
    <row r="2201" spans="1:2" x14ac:dyDescent="0.3">
      <c r="A2201" s="1">
        <v>2199</v>
      </c>
      <c r="B2201">
        <v>21</v>
      </c>
    </row>
    <row r="2202" spans="1:2" x14ac:dyDescent="0.3">
      <c r="A2202" s="1">
        <v>2200</v>
      </c>
      <c r="B2202">
        <v>21</v>
      </c>
    </row>
    <row r="2203" spans="1:2" x14ac:dyDescent="0.3">
      <c r="A2203" s="1">
        <v>2201</v>
      </c>
      <c r="B2203">
        <v>21</v>
      </c>
    </row>
    <row r="2204" spans="1:2" x14ac:dyDescent="0.3">
      <c r="A2204" s="1">
        <v>2202</v>
      </c>
      <c r="B2204">
        <v>21</v>
      </c>
    </row>
    <row r="2205" spans="1:2" x14ac:dyDescent="0.3">
      <c r="A2205" s="1">
        <v>2203</v>
      </c>
      <c r="B2205">
        <v>21</v>
      </c>
    </row>
    <row r="2206" spans="1:2" x14ac:dyDescent="0.3">
      <c r="A2206" s="1">
        <v>2204</v>
      </c>
      <c r="B2206">
        <v>21</v>
      </c>
    </row>
    <row r="2207" spans="1:2" x14ac:dyDescent="0.3">
      <c r="A2207" s="1">
        <v>2205</v>
      </c>
      <c r="B2207">
        <v>21</v>
      </c>
    </row>
    <row r="2208" spans="1:2" x14ac:dyDescent="0.3">
      <c r="A2208" s="1">
        <v>2206</v>
      </c>
      <c r="B2208">
        <v>21</v>
      </c>
    </row>
    <row r="2209" spans="1:2" x14ac:dyDescent="0.3">
      <c r="A2209" s="1">
        <v>2207</v>
      </c>
      <c r="B2209">
        <v>21</v>
      </c>
    </row>
    <row r="2210" spans="1:2" x14ac:dyDescent="0.3">
      <c r="A2210" s="1">
        <v>2208</v>
      </c>
      <c r="B2210">
        <v>21</v>
      </c>
    </row>
    <row r="2211" spans="1:2" x14ac:dyDescent="0.3">
      <c r="A2211" s="1">
        <v>2209</v>
      </c>
      <c r="B2211">
        <v>21</v>
      </c>
    </row>
    <row r="2212" spans="1:2" x14ac:dyDescent="0.3">
      <c r="A2212" s="1">
        <v>2210</v>
      </c>
      <c r="B2212">
        <v>21</v>
      </c>
    </row>
    <row r="2213" spans="1:2" x14ac:dyDescent="0.3">
      <c r="A2213" s="1">
        <v>2211</v>
      </c>
      <c r="B2213">
        <v>21</v>
      </c>
    </row>
    <row r="2214" spans="1:2" x14ac:dyDescent="0.3">
      <c r="A2214" s="1">
        <v>2212</v>
      </c>
      <c r="B2214">
        <v>21</v>
      </c>
    </row>
    <row r="2215" spans="1:2" x14ac:dyDescent="0.3">
      <c r="A2215" s="1">
        <v>2213</v>
      </c>
      <c r="B2215">
        <v>21</v>
      </c>
    </row>
    <row r="2216" spans="1:2" x14ac:dyDescent="0.3">
      <c r="A2216" s="1">
        <v>2214</v>
      </c>
      <c r="B2216">
        <v>21</v>
      </c>
    </row>
    <row r="2217" spans="1:2" x14ac:dyDescent="0.3">
      <c r="A2217" s="1">
        <v>2215</v>
      </c>
      <c r="B2217">
        <v>21</v>
      </c>
    </row>
    <row r="2218" spans="1:2" x14ac:dyDescent="0.3">
      <c r="A2218" s="1">
        <v>2216</v>
      </c>
      <c r="B2218">
        <v>21</v>
      </c>
    </row>
    <row r="2219" spans="1:2" x14ac:dyDescent="0.3">
      <c r="A2219" s="1">
        <v>2217</v>
      </c>
      <c r="B2219">
        <v>21</v>
      </c>
    </row>
    <row r="2220" spans="1:2" x14ac:dyDescent="0.3">
      <c r="A2220" s="1">
        <v>2218</v>
      </c>
      <c r="B2220">
        <v>21</v>
      </c>
    </row>
    <row r="2221" spans="1:2" x14ac:dyDescent="0.3">
      <c r="A2221" s="1">
        <v>2219</v>
      </c>
      <c r="B2221">
        <v>21</v>
      </c>
    </row>
    <row r="2222" spans="1:2" x14ac:dyDescent="0.3">
      <c r="A2222" s="1">
        <v>2220</v>
      </c>
      <c r="B2222">
        <v>21</v>
      </c>
    </row>
    <row r="2223" spans="1:2" x14ac:dyDescent="0.3">
      <c r="A2223" s="1">
        <v>2221</v>
      </c>
      <c r="B2223">
        <v>21</v>
      </c>
    </row>
    <row r="2224" spans="1:2" x14ac:dyDescent="0.3">
      <c r="A2224" s="1">
        <v>2222</v>
      </c>
      <c r="B2224">
        <v>21</v>
      </c>
    </row>
    <row r="2225" spans="1:2" x14ac:dyDescent="0.3">
      <c r="A2225" s="1">
        <v>2223</v>
      </c>
      <c r="B2225">
        <v>21</v>
      </c>
    </row>
    <row r="2226" spans="1:2" x14ac:dyDescent="0.3">
      <c r="A2226" s="1">
        <v>2224</v>
      </c>
      <c r="B2226">
        <v>19</v>
      </c>
    </row>
    <row r="2227" spans="1:2" x14ac:dyDescent="0.3">
      <c r="A2227" s="1">
        <v>2225</v>
      </c>
      <c r="B2227">
        <v>19</v>
      </c>
    </row>
    <row r="2228" spans="1:2" x14ac:dyDescent="0.3">
      <c r="A2228" s="1">
        <v>2226</v>
      </c>
      <c r="B2228">
        <v>21</v>
      </c>
    </row>
    <row r="2229" spans="1:2" x14ac:dyDescent="0.3">
      <c r="A2229" s="1">
        <v>2227</v>
      </c>
      <c r="B2229">
        <v>21</v>
      </c>
    </row>
    <row r="2230" spans="1:2" x14ac:dyDescent="0.3">
      <c r="A2230" s="1">
        <v>2228</v>
      </c>
      <c r="B2230">
        <v>19</v>
      </c>
    </row>
    <row r="2231" spans="1:2" x14ac:dyDescent="0.3">
      <c r="A2231" s="1">
        <v>2229</v>
      </c>
      <c r="B2231">
        <v>19</v>
      </c>
    </row>
    <row r="2232" spans="1:2" x14ac:dyDescent="0.3">
      <c r="A2232" s="1">
        <v>2230</v>
      </c>
      <c r="B2232">
        <v>19</v>
      </c>
    </row>
    <row r="2233" spans="1:2" x14ac:dyDescent="0.3">
      <c r="A2233" s="1">
        <v>2231</v>
      </c>
      <c r="B2233">
        <v>19</v>
      </c>
    </row>
    <row r="2234" spans="1:2" x14ac:dyDescent="0.3">
      <c r="A2234" s="1">
        <v>2232</v>
      </c>
      <c r="B2234">
        <v>19</v>
      </c>
    </row>
    <row r="2235" spans="1:2" x14ac:dyDescent="0.3">
      <c r="A2235" s="1">
        <v>2233</v>
      </c>
      <c r="B2235">
        <v>19</v>
      </c>
    </row>
    <row r="2236" spans="1:2" x14ac:dyDescent="0.3">
      <c r="A2236" s="1">
        <v>2234</v>
      </c>
      <c r="B2236">
        <v>19</v>
      </c>
    </row>
    <row r="2237" spans="1:2" x14ac:dyDescent="0.3">
      <c r="A2237" s="1">
        <v>2235</v>
      </c>
      <c r="B2237">
        <v>19</v>
      </c>
    </row>
    <row r="2238" spans="1:2" x14ac:dyDescent="0.3">
      <c r="A2238" s="1">
        <v>2236</v>
      </c>
      <c r="B2238">
        <v>19</v>
      </c>
    </row>
    <row r="2239" spans="1:2" x14ac:dyDescent="0.3">
      <c r="A2239" s="1">
        <v>2237</v>
      </c>
      <c r="B2239">
        <v>21</v>
      </c>
    </row>
    <row r="2240" spans="1:2" x14ac:dyDescent="0.3">
      <c r="A2240" s="1">
        <v>2238</v>
      </c>
      <c r="B2240">
        <v>21</v>
      </c>
    </row>
    <row r="2241" spans="1:2" x14ac:dyDescent="0.3">
      <c r="A2241" s="1">
        <v>2239</v>
      </c>
      <c r="B2241">
        <v>21</v>
      </c>
    </row>
    <row r="2242" spans="1:2" x14ac:dyDescent="0.3">
      <c r="A2242" s="1">
        <v>2240</v>
      </c>
      <c r="B2242">
        <v>21</v>
      </c>
    </row>
    <row r="2243" spans="1:2" x14ac:dyDescent="0.3">
      <c r="A2243" s="1">
        <v>2241</v>
      </c>
      <c r="B2243">
        <v>21</v>
      </c>
    </row>
    <row r="2244" spans="1:2" x14ac:dyDescent="0.3">
      <c r="A2244" s="1">
        <v>2242</v>
      </c>
      <c r="B2244">
        <v>21</v>
      </c>
    </row>
    <row r="2245" spans="1:2" x14ac:dyDescent="0.3">
      <c r="A2245" s="1">
        <v>2243</v>
      </c>
      <c r="B2245">
        <v>21</v>
      </c>
    </row>
    <row r="2246" spans="1:2" x14ac:dyDescent="0.3">
      <c r="A2246" s="1">
        <v>2244</v>
      </c>
      <c r="B2246">
        <v>21</v>
      </c>
    </row>
    <row r="2247" spans="1:2" x14ac:dyDescent="0.3">
      <c r="A2247" s="1">
        <v>2245</v>
      </c>
      <c r="B2247">
        <v>21</v>
      </c>
    </row>
    <row r="2248" spans="1:2" x14ac:dyDescent="0.3">
      <c r="A2248" s="1">
        <v>2246</v>
      </c>
      <c r="B2248">
        <v>21</v>
      </c>
    </row>
    <row r="2249" spans="1:2" x14ac:dyDescent="0.3">
      <c r="A2249" s="1">
        <v>2247</v>
      </c>
      <c r="B2249">
        <v>21</v>
      </c>
    </row>
    <row r="2250" spans="1:2" x14ac:dyDescent="0.3">
      <c r="A2250" s="1">
        <v>2248</v>
      </c>
      <c r="B2250">
        <v>21</v>
      </c>
    </row>
    <row r="2251" spans="1:2" x14ac:dyDescent="0.3">
      <c r="A2251" s="1">
        <v>2249</v>
      </c>
      <c r="B2251">
        <v>21</v>
      </c>
    </row>
    <row r="2252" spans="1:2" x14ac:dyDescent="0.3">
      <c r="A2252" s="1">
        <v>2250</v>
      </c>
      <c r="B2252">
        <v>21</v>
      </c>
    </row>
    <row r="2253" spans="1:2" x14ac:dyDescent="0.3">
      <c r="A2253" s="1">
        <v>2251</v>
      </c>
      <c r="B2253">
        <v>21</v>
      </c>
    </row>
    <row r="2254" spans="1:2" x14ac:dyDescent="0.3">
      <c r="A2254" s="1">
        <v>2252</v>
      </c>
      <c r="B2254">
        <v>21</v>
      </c>
    </row>
    <row r="2255" spans="1:2" x14ac:dyDescent="0.3">
      <c r="A2255" s="1">
        <v>2253</v>
      </c>
      <c r="B2255">
        <v>21</v>
      </c>
    </row>
    <row r="2256" spans="1:2" x14ac:dyDescent="0.3">
      <c r="A2256" s="1">
        <v>2254</v>
      </c>
      <c r="B2256">
        <v>21</v>
      </c>
    </row>
    <row r="2257" spans="1:2" x14ac:dyDescent="0.3">
      <c r="A2257" s="1">
        <v>2255</v>
      </c>
      <c r="B2257">
        <v>21</v>
      </c>
    </row>
    <row r="2258" spans="1:2" x14ac:dyDescent="0.3">
      <c r="A2258" s="1">
        <v>2256</v>
      </c>
      <c r="B2258">
        <v>21</v>
      </c>
    </row>
    <row r="2259" spans="1:2" x14ac:dyDescent="0.3">
      <c r="A2259" s="1">
        <v>2257</v>
      </c>
      <c r="B2259">
        <v>21</v>
      </c>
    </row>
    <row r="2260" spans="1:2" x14ac:dyDescent="0.3">
      <c r="A2260" s="1">
        <v>2258</v>
      </c>
      <c r="B2260">
        <v>21</v>
      </c>
    </row>
    <row r="2261" spans="1:2" x14ac:dyDescent="0.3">
      <c r="A2261" s="1">
        <v>2259</v>
      </c>
      <c r="B2261">
        <v>21</v>
      </c>
    </row>
    <row r="2262" spans="1:2" x14ac:dyDescent="0.3">
      <c r="A2262" s="1">
        <v>2260</v>
      </c>
      <c r="B2262">
        <v>21</v>
      </c>
    </row>
    <row r="2263" spans="1:2" x14ac:dyDescent="0.3">
      <c r="A2263" s="1">
        <v>2261</v>
      </c>
      <c r="B2263">
        <v>21</v>
      </c>
    </row>
    <row r="2264" spans="1:2" x14ac:dyDescent="0.3">
      <c r="A2264" s="1">
        <v>2262</v>
      </c>
      <c r="B2264">
        <v>21</v>
      </c>
    </row>
    <row r="2265" spans="1:2" x14ac:dyDescent="0.3">
      <c r="A2265" s="1">
        <v>2263</v>
      </c>
      <c r="B2265">
        <v>21</v>
      </c>
    </row>
    <row r="2266" spans="1:2" x14ac:dyDescent="0.3">
      <c r="A2266" s="1">
        <v>2264</v>
      </c>
      <c r="B2266">
        <v>21</v>
      </c>
    </row>
    <row r="2267" spans="1:2" x14ac:dyDescent="0.3">
      <c r="A2267" s="1">
        <v>2265</v>
      </c>
      <c r="B2267">
        <v>21</v>
      </c>
    </row>
    <row r="2268" spans="1:2" x14ac:dyDescent="0.3">
      <c r="A2268" s="1">
        <v>2266</v>
      </c>
      <c r="B2268">
        <v>21</v>
      </c>
    </row>
    <row r="2269" spans="1:2" x14ac:dyDescent="0.3">
      <c r="A2269" s="1">
        <v>2267</v>
      </c>
      <c r="B2269">
        <v>21</v>
      </c>
    </row>
    <row r="2270" spans="1:2" x14ac:dyDescent="0.3">
      <c r="A2270" s="1">
        <v>2268</v>
      </c>
      <c r="B2270">
        <v>21</v>
      </c>
    </row>
    <row r="2271" spans="1:2" x14ac:dyDescent="0.3">
      <c r="A2271" s="1">
        <v>2269</v>
      </c>
      <c r="B2271">
        <v>21</v>
      </c>
    </row>
    <row r="2272" spans="1:2" x14ac:dyDescent="0.3">
      <c r="A2272" s="1">
        <v>2270</v>
      </c>
      <c r="B2272">
        <v>21</v>
      </c>
    </row>
    <row r="2273" spans="1:2" x14ac:dyDescent="0.3">
      <c r="A2273" s="1">
        <v>2271</v>
      </c>
      <c r="B2273">
        <v>21</v>
      </c>
    </row>
    <row r="2274" spans="1:2" x14ac:dyDescent="0.3">
      <c r="A2274" s="1">
        <v>2272</v>
      </c>
      <c r="B2274">
        <v>21</v>
      </c>
    </row>
    <row r="2275" spans="1:2" x14ac:dyDescent="0.3">
      <c r="A2275" s="1">
        <v>2273</v>
      </c>
      <c r="B2275">
        <v>21</v>
      </c>
    </row>
    <row r="2276" spans="1:2" x14ac:dyDescent="0.3">
      <c r="A2276" s="1">
        <v>2274</v>
      </c>
      <c r="B2276">
        <v>21</v>
      </c>
    </row>
    <row r="2277" spans="1:2" x14ac:dyDescent="0.3">
      <c r="A2277" s="1">
        <v>2275</v>
      </c>
      <c r="B2277">
        <v>19</v>
      </c>
    </row>
    <row r="2278" spans="1:2" x14ac:dyDescent="0.3">
      <c r="A2278" s="1">
        <v>2276</v>
      </c>
      <c r="B2278">
        <v>19</v>
      </c>
    </row>
    <row r="2279" spans="1:2" x14ac:dyDescent="0.3">
      <c r="A2279" s="1">
        <v>2277</v>
      </c>
      <c r="B2279">
        <v>21</v>
      </c>
    </row>
    <row r="2280" spans="1:2" x14ac:dyDescent="0.3">
      <c r="A2280" s="1">
        <v>2278</v>
      </c>
      <c r="B2280">
        <v>21</v>
      </c>
    </row>
    <row r="2281" spans="1:2" x14ac:dyDescent="0.3">
      <c r="A2281" s="1">
        <v>2279</v>
      </c>
      <c r="B2281">
        <v>21</v>
      </c>
    </row>
    <row r="2282" spans="1:2" x14ac:dyDescent="0.3">
      <c r="A2282" s="1">
        <v>2280</v>
      </c>
      <c r="B2282">
        <v>21</v>
      </c>
    </row>
    <row r="2283" spans="1:2" x14ac:dyDescent="0.3">
      <c r="A2283" s="1">
        <v>2281</v>
      </c>
      <c r="B2283">
        <v>19</v>
      </c>
    </row>
    <row r="2284" spans="1:2" x14ac:dyDescent="0.3">
      <c r="A2284" s="1">
        <v>2282</v>
      </c>
      <c r="B2284">
        <v>19</v>
      </c>
    </row>
    <row r="2285" spans="1:2" x14ac:dyDescent="0.3">
      <c r="A2285" s="1">
        <v>2283</v>
      </c>
      <c r="B2285">
        <v>19</v>
      </c>
    </row>
    <row r="2286" spans="1:2" x14ac:dyDescent="0.3">
      <c r="A2286" s="1">
        <v>2284</v>
      </c>
      <c r="B2286">
        <v>21</v>
      </c>
    </row>
    <row r="2287" spans="1:2" x14ac:dyDescent="0.3">
      <c r="A2287" s="1">
        <v>2285</v>
      </c>
      <c r="B2287">
        <v>19</v>
      </c>
    </row>
    <row r="2288" spans="1:2" x14ac:dyDescent="0.3">
      <c r="A2288" s="1">
        <v>2286</v>
      </c>
      <c r="B2288">
        <v>19</v>
      </c>
    </row>
    <row r="2289" spans="1:2" x14ac:dyDescent="0.3">
      <c r="A2289" s="1">
        <v>2287</v>
      </c>
      <c r="B2289">
        <v>19</v>
      </c>
    </row>
    <row r="2290" spans="1:2" x14ac:dyDescent="0.3">
      <c r="A2290" s="1">
        <v>2288</v>
      </c>
      <c r="B2290">
        <v>19</v>
      </c>
    </row>
    <row r="2291" spans="1:2" x14ac:dyDescent="0.3">
      <c r="A2291" s="1">
        <v>2289</v>
      </c>
      <c r="B2291">
        <v>19</v>
      </c>
    </row>
    <row r="2292" spans="1:2" x14ac:dyDescent="0.3">
      <c r="A2292" s="1">
        <v>2290</v>
      </c>
      <c r="B2292">
        <v>19</v>
      </c>
    </row>
    <row r="2293" spans="1:2" x14ac:dyDescent="0.3">
      <c r="A2293" s="1">
        <v>2291</v>
      </c>
      <c r="B2293">
        <v>19</v>
      </c>
    </row>
    <row r="2294" spans="1:2" x14ac:dyDescent="0.3">
      <c r="A2294" s="1">
        <v>2292</v>
      </c>
      <c r="B2294">
        <v>19</v>
      </c>
    </row>
    <row r="2295" spans="1:2" x14ac:dyDescent="0.3">
      <c r="A2295" s="1">
        <v>2293</v>
      </c>
      <c r="B2295">
        <v>19</v>
      </c>
    </row>
    <row r="2296" spans="1:2" x14ac:dyDescent="0.3">
      <c r="A2296" s="1">
        <v>2294</v>
      </c>
      <c r="B2296">
        <v>19</v>
      </c>
    </row>
    <row r="2297" spans="1:2" x14ac:dyDescent="0.3">
      <c r="A2297" s="1">
        <v>2295</v>
      </c>
      <c r="B2297">
        <v>19</v>
      </c>
    </row>
    <row r="2298" spans="1:2" x14ac:dyDescent="0.3">
      <c r="A2298" s="1">
        <v>2296</v>
      </c>
      <c r="B2298">
        <v>19</v>
      </c>
    </row>
    <row r="2299" spans="1:2" x14ac:dyDescent="0.3">
      <c r="A2299" s="1">
        <v>2297</v>
      </c>
      <c r="B2299">
        <v>19</v>
      </c>
    </row>
    <row r="2300" spans="1:2" x14ac:dyDescent="0.3">
      <c r="A2300" s="1">
        <v>2298</v>
      </c>
      <c r="B2300">
        <v>19</v>
      </c>
    </row>
    <row r="2301" spans="1:2" x14ac:dyDescent="0.3">
      <c r="A2301" s="1">
        <v>2299</v>
      </c>
      <c r="B2301">
        <v>19</v>
      </c>
    </row>
    <row r="2302" spans="1:2" x14ac:dyDescent="0.3">
      <c r="A2302" s="1">
        <v>2300</v>
      </c>
      <c r="B2302">
        <v>21</v>
      </c>
    </row>
    <row r="2303" spans="1:2" x14ac:dyDescent="0.3">
      <c r="A2303" s="1">
        <v>2301</v>
      </c>
      <c r="B2303">
        <v>21</v>
      </c>
    </row>
    <row r="2304" spans="1:2" x14ac:dyDescent="0.3">
      <c r="A2304" s="1">
        <v>2302</v>
      </c>
      <c r="B2304">
        <v>21</v>
      </c>
    </row>
    <row r="2305" spans="1:2" x14ac:dyDescent="0.3">
      <c r="A2305" s="1">
        <v>2303</v>
      </c>
      <c r="B2305">
        <v>21</v>
      </c>
    </row>
    <row r="2306" spans="1:2" x14ac:dyDescent="0.3">
      <c r="A2306" s="1">
        <v>2304</v>
      </c>
      <c r="B2306">
        <v>21</v>
      </c>
    </row>
    <row r="2307" spans="1:2" x14ac:dyDescent="0.3">
      <c r="A2307" s="1">
        <v>2305</v>
      </c>
      <c r="B2307">
        <v>21</v>
      </c>
    </row>
    <row r="2308" spans="1:2" x14ac:dyDescent="0.3">
      <c r="A2308" s="1">
        <v>2306</v>
      </c>
      <c r="B2308">
        <v>21</v>
      </c>
    </row>
    <row r="2309" spans="1:2" x14ac:dyDescent="0.3">
      <c r="A2309" s="1">
        <v>2307</v>
      </c>
      <c r="B2309">
        <v>21</v>
      </c>
    </row>
    <row r="2310" spans="1:2" x14ac:dyDescent="0.3">
      <c r="A2310" s="1">
        <v>2308</v>
      </c>
      <c r="B2310">
        <v>21</v>
      </c>
    </row>
    <row r="2311" spans="1:2" x14ac:dyDescent="0.3">
      <c r="A2311" s="1">
        <v>2309</v>
      </c>
      <c r="B2311">
        <v>21</v>
      </c>
    </row>
    <row r="2312" spans="1:2" x14ac:dyDescent="0.3">
      <c r="A2312" s="1">
        <v>2310</v>
      </c>
      <c r="B2312">
        <v>21</v>
      </c>
    </row>
    <row r="2313" spans="1:2" x14ac:dyDescent="0.3">
      <c r="A2313" s="1">
        <v>2311</v>
      </c>
      <c r="B2313">
        <v>21</v>
      </c>
    </row>
    <row r="2314" spans="1:2" x14ac:dyDescent="0.3">
      <c r="A2314" s="1">
        <v>2312</v>
      </c>
      <c r="B2314">
        <v>21</v>
      </c>
    </row>
    <row r="2315" spans="1:2" x14ac:dyDescent="0.3">
      <c r="A2315" s="1">
        <v>2313</v>
      </c>
      <c r="B2315">
        <v>21</v>
      </c>
    </row>
    <row r="2316" spans="1:2" x14ac:dyDescent="0.3">
      <c r="A2316" s="1">
        <v>2314</v>
      </c>
      <c r="B2316">
        <v>21</v>
      </c>
    </row>
    <row r="2317" spans="1:2" x14ac:dyDescent="0.3">
      <c r="A2317" s="1">
        <v>2315</v>
      </c>
      <c r="B2317">
        <v>21</v>
      </c>
    </row>
    <row r="2318" spans="1:2" x14ac:dyDescent="0.3">
      <c r="A2318" s="1">
        <v>2316</v>
      </c>
      <c r="B2318">
        <v>21</v>
      </c>
    </row>
    <row r="2319" spans="1:2" x14ac:dyDescent="0.3">
      <c r="A2319" s="1">
        <v>2317</v>
      </c>
      <c r="B2319">
        <v>21</v>
      </c>
    </row>
    <row r="2320" spans="1:2" x14ac:dyDescent="0.3">
      <c r="A2320" s="1">
        <v>2318</v>
      </c>
      <c r="B2320">
        <v>21</v>
      </c>
    </row>
    <row r="2321" spans="1:2" x14ac:dyDescent="0.3">
      <c r="A2321" s="1">
        <v>2319</v>
      </c>
      <c r="B2321">
        <v>21</v>
      </c>
    </row>
    <row r="2322" spans="1:2" x14ac:dyDescent="0.3">
      <c r="A2322" s="1">
        <v>2320</v>
      </c>
      <c r="B2322">
        <v>21</v>
      </c>
    </row>
    <row r="2323" spans="1:2" x14ac:dyDescent="0.3">
      <c r="A2323" s="1">
        <v>2321</v>
      </c>
      <c r="B2323">
        <v>21</v>
      </c>
    </row>
    <row r="2324" spans="1:2" x14ac:dyDescent="0.3">
      <c r="A2324" s="1">
        <v>2322</v>
      </c>
      <c r="B2324">
        <v>21</v>
      </c>
    </row>
    <row r="2325" spans="1:2" x14ac:dyDescent="0.3">
      <c r="A2325" s="1">
        <v>2323</v>
      </c>
      <c r="B2325">
        <v>21</v>
      </c>
    </row>
    <row r="2326" spans="1:2" x14ac:dyDescent="0.3">
      <c r="A2326" s="1">
        <v>2324</v>
      </c>
      <c r="B2326">
        <v>21</v>
      </c>
    </row>
    <row r="2327" spans="1:2" x14ac:dyDescent="0.3">
      <c r="A2327" s="1">
        <v>2325</v>
      </c>
      <c r="B2327">
        <v>21</v>
      </c>
    </row>
    <row r="2328" spans="1:2" x14ac:dyDescent="0.3">
      <c r="A2328" s="1">
        <v>2326</v>
      </c>
      <c r="B2328">
        <v>21</v>
      </c>
    </row>
    <row r="2329" spans="1:2" x14ac:dyDescent="0.3">
      <c r="A2329" s="1">
        <v>2327</v>
      </c>
      <c r="B2329">
        <v>19</v>
      </c>
    </row>
    <row r="2330" spans="1:2" x14ac:dyDescent="0.3">
      <c r="A2330" s="1">
        <v>2328</v>
      </c>
      <c r="B2330">
        <v>21</v>
      </c>
    </row>
    <row r="2331" spans="1:2" x14ac:dyDescent="0.3">
      <c r="A2331" s="1">
        <v>2329</v>
      </c>
      <c r="B2331">
        <v>19</v>
      </c>
    </row>
    <row r="2332" spans="1:2" x14ac:dyDescent="0.3">
      <c r="A2332" s="1">
        <v>2330</v>
      </c>
      <c r="B2332">
        <v>21</v>
      </c>
    </row>
    <row r="2333" spans="1:2" x14ac:dyDescent="0.3">
      <c r="A2333" s="1">
        <v>2331</v>
      </c>
      <c r="B2333">
        <v>19</v>
      </c>
    </row>
    <row r="2334" spans="1:2" x14ac:dyDescent="0.3">
      <c r="A2334" s="1">
        <v>2332</v>
      </c>
      <c r="B2334">
        <v>19</v>
      </c>
    </row>
    <row r="2335" spans="1:2" x14ac:dyDescent="0.3">
      <c r="A2335" s="1">
        <v>2333</v>
      </c>
      <c r="B2335">
        <v>21</v>
      </c>
    </row>
    <row r="2336" spans="1:2" x14ac:dyDescent="0.3">
      <c r="A2336" s="1">
        <v>2334</v>
      </c>
      <c r="B2336">
        <v>19</v>
      </c>
    </row>
    <row r="2337" spans="1:2" x14ac:dyDescent="0.3">
      <c r="A2337" s="1">
        <v>2335</v>
      </c>
      <c r="B2337">
        <v>19</v>
      </c>
    </row>
    <row r="2338" spans="1:2" x14ac:dyDescent="0.3">
      <c r="A2338" s="1">
        <v>2336</v>
      </c>
      <c r="B2338">
        <v>19</v>
      </c>
    </row>
    <row r="2339" spans="1:2" x14ac:dyDescent="0.3">
      <c r="A2339" s="1">
        <v>2337</v>
      </c>
      <c r="B2339">
        <v>19</v>
      </c>
    </row>
    <row r="2340" spans="1:2" x14ac:dyDescent="0.3">
      <c r="A2340" s="1">
        <v>2338</v>
      </c>
      <c r="B2340">
        <v>19</v>
      </c>
    </row>
    <row r="2341" spans="1:2" x14ac:dyDescent="0.3">
      <c r="A2341" s="1">
        <v>2339</v>
      </c>
      <c r="B2341">
        <v>19</v>
      </c>
    </row>
    <row r="2342" spans="1:2" x14ac:dyDescent="0.3">
      <c r="A2342" s="1">
        <v>2340</v>
      </c>
      <c r="B2342">
        <v>19</v>
      </c>
    </row>
    <row r="2343" spans="1:2" x14ac:dyDescent="0.3">
      <c r="A2343" s="1">
        <v>2341</v>
      </c>
      <c r="B2343">
        <v>19</v>
      </c>
    </row>
    <row r="2344" spans="1:2" x14ac:dyDescent="0.3">
      <c r="A2344" s="1">
        <v>2342</v>
      </c>
      <c r="B2344">
        <v>19</v>
      </c>
    </row>
    <row r="2345" spans="1:2" x14ac:dyDescent="0.3">
      <c r="A2345" s="1">
        <v>2343</v>
      </c>
      <c r="B2345">
        <v>19</v>
      </c>
    </row>
    <row r="2346" spans="1:2" x14ac:dyDescent="0.3">
      <c r="A2346" s="1">
        <v>2344</v>
      </c>
      <c r="B2346">
        <v>19</v>
      </c>
    </row>
    <row r="2347" spans="1:2" x14ac:dyDescent="0.3">
      <c r="A2347" s="1">
        <v>2345</v>
      </c>
      <c r="B2347">
        <v>19</v>
      </c>
    </row>
    <row r="2348" spans="1:2" x14ac:dyDescent="0.3">
      <c r="A2348" s="1">
        <v>2346</v>
      </c>
      <c r="B2348">
        <v>19</v>
      </c>
    </row>
    <row r="2349" spans="1:2" x14ac:dyDescent="0.3">
      <c r="A2349" s="1">
        <v>2347</v>
      </c>
      <c r="B2349">
        <v>19</v>
      </c>
    </row>
    <row r="2350" spans="1:2" x14ac:dyDescent="0.3">
      <c r="A2350" s="1">
        <v>2348</v>
      </c>
      <c r="B2350">
        <v>19</v>
      </c>
    </row>
    <row r="2351" spans="1:2" x14ac:dyDescent="0.3">
      <c r="A2351" s="1">
        <v>2349</v>
      </c>
      <c r="B2351">
        <v>19</v>
      </c>
    </row>
    <row r="2352" spans="1:2" x14ac:dyDescent="0.3">
      <c r="A2352" s="1">
        <v>2350</v>
      </c>
      <c r="B2352">
        <v>19</v>
      </c>
    </row>
    <row r="2353" spans="1:2" x14ac:dyDescent="0.3">
      <c r="A2353" s="1">
        <v>2351</v>
      </c>
      <c r="B2353">
        <v>21</v>
      </c>
    </row>
    <row r="2354" spans="1:2" x14ac:dyDescent="0.3">
      <c r="A2354" s="1">
        <v>2352</v>
      </c>
      <c r="B2354">
        <v>21</v>
      </c>
    </row>
    <row r="2355" spans="1:2" x14ac:dyDescent="0.3">
      <c r="A2355" s="1">
        <v>2353</v>
      </c>
      <c r="B2355">
        <v>21</v>
      </c>
    </row>
    <row r="2356" spans="1:2" x14ac:dyDescent="0.3">
      <c r="A2356" s="1">
        <v>2354</v>
      </c>
      <c r="B2356">
        <v>21</v>
      </c>
    </row>
    <row r="2357" spans="1:2" x14ac:dyDescent="0.3">
      <c r="A2357" s="1">
        <v>2355</v>
      </c>
      <c r="B2357">
        <v>21</v>
      </c>
    </row>
    <row r="2358" spans="1:2" x14ac:dyDescent="0.3">
      <c r="A2358" s="1">
        <v>2356</v>
      </c>
      <c r="B2358">
        <v>21</v>
      </c>
    </row>
    <row r="2359" spans="1:2" x14ac:dyDescent="0.3">
      <c r="A2359" s="1">
        <v>2357</v>
      </c>
      <c r="B2359">
        <v>21</v>
      </c>
    </row>
    <row r="2360" spans="1:2" x14ac:dyDescent="0.3">
      <c r="A2360" s="1">
        <v>2358</v>
      </c>
      <c r="B2360">
        <v>21</v>
      </c>
    </row>
    <row r="2361" spans="1:2" x14ac:dyDescent="0.3">
      <c r="A2361" s="1">
        <v>2359</v>
      </c>
      <c r="B2361">
        <v>21</v>
      </c>
    </row>
    <row r="2362" spans="1:2" x14ac:dyDescent="0.3">
      <c r="A2362" s="1">
        <v>2360</v>
      </c>
      <c r="B2362">
        <v>21</v>
      </c>
    </row>
    <row r="2363" spans="1:2" x14ac:dyDescent="0.3">
      <c r="A2363" s="1">
        <v>2361</v>
      </c>
      <c r="B2363">
        <v>21</v>
      </c>
    </row>
    <row r="2364" spans="1:2" x14ac:dyDescent="0.3">
      <c r="A2364" s="1">
        <v>2362</v>
      </c>
      <c r="B2364">
        <v>21</v>
      </c>
    </row>
    <row r="2365" spans="1:2" x14ac:dyDescent="0.3">
      <c r="A2365" s="1">
        <v>2363</v>
      </c>
      <c r="B2365">
        <v>21</v>
      </c>
    </row>
    <row r="2366" spans="1:2" x14ac:dyDescent="0.3">
      <c r="A2366" s="1">
        <v>2364</v>
      </c>
      <c r="B2366">
        <v>21</v>
      </c>
    </row>
    <row r="2367" spans="1:2" x14ac:dyDescent="0.3">
      <c r="A2367" s="1">
        <v>2365</v>
      </c>
      <c r="B2367">
        <v>21</v>
      </c>
    </row>
    <row r="2368" spans="1:2" x14ac:dyDescent="0.3">
      <c r="A2368" s="1">
        <v>2366</v>
      </c>
      <c r="B2368">
        <v>21</v>
      </c>
    </row>
    <row r="2369" spans="1:2" x14ac:dyDescent="0.3">
      <c r="A2369" s="1">
        <v>2367</v>
      </c>
      <c r="B2369">
        <v>21</v>
      </c>
    </row>
    <row r="2370" spans="1:2" x14ac:dyDescent="0.3">
      <c r="A2370" s="1">
        <v>2368</v>
      </c>
      <c r="B2370">
        <v>19</v>
      </c>
    </row>
    <row r="2371" spans="1:2" x14ac:dyDescent="0.3">
      <c r="A2371" s="1">
        <v>2369</v>
      </c>
      <c r="B2371">
        <v>21</v>
      </c>
    </row>
    <row r="2372" spans="1:2" x14ac:dyDescent="0.3">
      <c r="A2372" s="1">
        <v>2370</v>
      </c>
      <c r="B2372">
        <v>19</v>
      </c>
    </row>
    <row r="2373" spans="1:2" x14ac:dyDescent="0.3">
      <c r="A2373" s="1">
        <v>2371</v>
      </c>
      <c r="B2373">
        <v>19</v>
      </c>
    </row>
    <row r="2374" spans="1:2" x14ac:dyDescent="0.3">
      <c r="A2374" s="1">
        <v>2372</v>
      </c>
      <c r="B2374">
        <v>19</v>
      </c>
    </row>
    <row r="2375" spans="1:2" x14ac:dyDescent="0.3">
      <c r="A2375" s="1">
        <v>2373</v>
      </c>
      <c r="B2375">
        <v>19</v>
      </c>
    </row>
    <row r="2376" spans="1:2" x14ac:dyDescent="0.3">
      <c r="A2376" s="1">
        <v>2374</v>
      </c>
      <c r="B2376">
        <v>19</v>
      </c>
    </row>
    <row r="2377" spans="1:2" x14ac:dyDescent="0.3">
      <c r="A2377" s="1">
        <v>2375</v>
      </c>
      <c r="B2377">
        <v>19</v>
      </c>
    </row>
    <row r="2378" spans="1:2" x14ac:dyDescent="0.3">
      <c r="A2378" s="1">
        <v>2376</v>
      </c>
      <c r="B2378">
        <v>19</v>
      </c>
    </row>
    <row r="2379" spans="1:2" x14ac:dyDescent="0.3">
      <c r="A2379" s="1">
        <v>2377</v>
      </c>
      <c r="B2379">
        <v>19</v>
      </c>
    </row>
    <row r="2380" spans="1:2" x14ac:dyDescent="0.3">
      <c r="A2380" s="1">
        <v>2378</v>
      </c>
      <c r="B2380">
        <v>19</v>
      </c>
    </row>
    <row r="2381" spans="1:2" x14ac:dyDescent="0.3">
      <c r="A2381" s="1">
        <v>2379</v>
      </c>
      <c r="B2381">
        <v>19</v>
      </c>
    </row>
    <row r="2382" spans="1:2" x14ac:dyDescent="0.3">
      <c r="A2382" s="1">
        <v>2380</v>
      </c>
      <c r="B2382">
        <v>19</v>
      </c>
    </row>
    <row r="2383" spans="1:2" x14ac:dyDescent="0.3">
      <c r="A2383" s="1">
        <v>2381</v>
      </c>
      <c r="B2383">
        <v>19</v>
      </c>
    </row>
    <row r="2384" spans="1:2" x14ac:dyDescent="0.3">
      <c r="A2384" s="1">
        <v>2382</v>
      </c>
      <c r="B2384">
        <v>19</v>
      </c>
    </row>
    <row r="2385" spans="1:2" x14ac:dyDescent="0.3">
      <c r="A2385" s="1">
        <v>2383</v>
      </c>
      <c r="B2385">
        <v>19</v>
      </c>
    </row>
    <row r="2386" spans="1:2" x14ac:dyDescent="0.3">
      <c r="A2386" s="1">
        <v>2384</v>
      </c>
      <c r="B2386">
        <v>19</v>
      </c>
    </row>
    <row r="2387" spans="1:2" x14ac:dyDescent="0.3">
      <c r="A2387" s="1">
        <v>2385</v>
      </c>
      <c r="B2387">
        <v>19</v>
      </c>
    </row>
    <row r="2388" spans="1:2" x14ac:dyDescent="0.3">
      <c r="A2388" s="1">
        <v>2386</v>
      </c>
      <c r="B2388">
        <v>19</v>
      </c>
    </row>
    <row r="2389" spans="1:2" x14ac:dyDescent="0.3">
      <c r="A2389" s="1">
        <v>2387</v>
      </c>
      <c r="B2389">
        <v>19</v>
      </c>
    </row>
    <row r="2390" spans="1:2" x14ac:dyDescent="0.3">
      <c r="A2390" s="1">
        <v>2388</v>
      </c>
      <c r="B2390">
        <v>19</v>
      </c>
    </row>
    <row r="2391" spans="1:2" x14ac:dyDescent="0.3">
      <c r="A2391" s="1">
        <v>2389</v>
      </c>
      <c r="B2391">
        <v>19</v>
      </c>
    </row>
    <row r="2392" spans="1:2" x14ac:dyDescent="0.3">
      <c r="A2392" s="1">
        <v>2390</v>
      </c>
      <c r="B2392">
        <v>21</v>
      </c>
    </row>
    <row r="2393" spans="1:2" x14ac:dyDescent="0.3">
      <c r="A2393" s="1">
        <v>2391</v>
      </c>
      <c r="B2393">
        <v>21</v>
      </c>
    </row>
    <row r="2394" spans="1:2" x14ac:dyDescent="0.3">
      <c r="A2394" s="1">
        <v>2392</v>
      </c>
      <c r="B2394">
        <v>21</v>
      </c>
    </row>
    <row r="2395" spans="1:2" x14ac:dyDescent="0.3">
      <c r="A2395" s="1">
        <v>2393</v>
      </c>
      <c r="B2395">
        <v>21</v>
      </c>
    </row>
    <row r="2396" spans="1:2" x14ac:dyDescent="0.3">
      <c r="A2396" s="1">
        <v>2394</v>
      </c>
      <c r="B2396">
        <v>21</v>
      </c>
    </row>
    <row r="2397" spans="1:2" x14ac:dyDescent="0.3">
      <c r="A2397" s="1">
        <v>2395</v>
      </c>
      <c r="B2397">
        <v>21</v>
      </c>
    </row>
    <row r="2398" spans="1:2" x14ac:dyDescent="0.3">
      <c r="A2398" s="1">
        <v>2396</v>
      </c>
      <c r="B2398">
        <v>21</v>
      </c>
    </row>
    <row r="2399" spans="1:2" x14ac:dyDescent="0.3">
      <c r="A2399" s="1">
        <v>2397</v>
      </c>
      <c r="B2399">
        <v>21</v>
      </c>
    </row>
    <row r="2400" spans="1:2" x14ac:dyDescent="0.3">
      <c r="A2400" s="1">
        <v>2398</v>
      </c>
      <c r="B2400">
        <v>21</v>
      </c>
    </row>
    <row r="2401" spans="1:2" x14ac:dyDescent="0.3">
      <c r="A2401" s="1">
        <v>2399</v>
      </c>
      <c r="B2401">
        <v>19</v>
      </c>
    </row>
    <row r="2402" spans="1:2" x14ac:dyDescent="0.3">
      <c r="A2402" s="1">
        <v>2400</v>
      </c>
      <c r="B2402">
        <v>19</v>
      </c>
    </row>
    <row r="2403" spans="1:2" x14ac:dyDescent="0.3">
      <c r="A2403" s="1">
        <v>2401</v>
      </c>
      <c r="B2403">
        <v>19</v>
      </c>
    </row>
    <row r="2404" spans="1:2" x14ac:dyDescent="0.3">
      <c r="A2404" s="1">
        <v>2402</v>
      </c>
      <c r="B2404">
        <v>19</v>
      </c>
    </row>
    <row r="2405" spans="1:2" x14ac:dyDescent="0.3">
      <c r="A2405" s="1">
        <v>2403</v>
      </c>
      <c r="B2405">
        <v>19</v>
      </c>
    </row>
    <row r="2406" spans="1:2" x14ac:dyDescent="0.3">
      <c r="A2406" s="1">
        <v>2404</v>
      </c>
      <c r="B2406">
        <v>19</v>
      </c>
    </row>
    <row r="2407" spans="1:2" x14ac:dyDescent="0.3">
      <c r="A2407" s="1">
        <v>2405</v>
      </c>
      <c r="B2407">
        <v>19</v>
      </c>
    </row>
    <row r="2408" spans="1:2" x14ac:dyDescent="0.3">
      <c r="A2408" s="1">
        <v>2406</v>
      </c>
      <c r="B2408">
        <v>19</v>
      </c>
    </row>
    <row r="2409" spans="1:2" x14ac:dyDescent="0.3">
      <c r="A2409" s="1">
        <v>2407</v>
      </c>
      <c r="B2409">
        <v>19</v>
      </c>
    </row>
    <row r="2410" spans="1:2" x14ac:dyDescent="0.3">
      <c r="A2410" s="1">
        <v>2408</v>
      </c>
      <c r="B2410">
        <v>19</v>
      </c>
    </row>
    <row r="2411" spans="1:2" x14ac:dyDescent="0.3">
      <c r="A2411" s="1">
        <v>2409</v>
      </c>
      <c r="B2411">
        <v>19</v>
      </c>
    </row>
    <row r="2412" spans="1:2" x14ac:dyDescent="0.3">
      <c r="A2412" s="1">
        <v>2410</v>
      </c>
      <c r="B2412">
        <v>19</v>
      </c>
    </row>
    <row r="2413" spans="1:2" x14ac:dyDescent="0.3">
      <c r="A2413" s="1">
        <v>2411</v>
      </c>
      <c r="B2413">
        <v>19</v>
      </c>
    </row>
    <row r="2414" spans="1:2" x14ac:dyDescent="0.3">
      <c r="A2414" s="1">
        <v>2412</v>
      </c>
      <c r="B2414">
        <v>19</v>
      </c>
    </row>
    <row r="2415" spans="1:2" x14ac:dyDescent="0.3">
      <c r="A2415" s="1">
        <v>2413</v>
      </c>
      <c r="B2415">
        <v>19</v>
      </c>
    </row>
    <row r="2416" spans="1:2" x14ac:dyDescent="0.3">
      <c r="A2416" s="1">
        <v>2414</v>
      </c>
      <c r="B2416">
        <v>19</v>
      </c>
    </row>
    <row r="2417" spans="1:2" x14ac:dyDescent="0.3">
      <c r="A2417" s="1">
        <v>2415</v>
      </c>
      <c r="B2417">
        <v>19</v>
      </c>
    </row>
    <row r="2418" spans="1:2" x14ac:dyDescent="0.3">
      <c r="A2418" s="1">
        <v>2416</v>
      </c>
      <c r="B2418">
        <v>21</v>
      </c>
    </row>
    <row r="2419" spans="1:2" x14ac:dyDescent="0.3">
      <c r="A2419" s="1">
        <v>2417</v>
      </c>
      <c r="B2419">
        <v>21</v>
      </c>
    </row>
    <row r="2420" spans="1:2" x14ac:dyDescent="0.3">
      <c r="A2420" s="1">
        <v>2418</v>
      </c>
      <c r="B2420">
        <v>21</v>
      </c>
    </row>
    <row r="2421" spans="1:2" x14ac:dyDescent="0.3">
      <c r="A2421" s="1">
        <v>2419</v>
      </c>
      <c r="B2421">
        <v>21</v>
      </c>
    </row>
    <row r="2422" spans="1:2" x14ac:dyDescent="0.3">
      <c r="A2422" s="1">
        <v>2420</v>
      </c>
      <c r="B2422">
        <v>21</v>
      </c>
    </row>
    <row r="2423" spans="1:2" x14ac:dyDescent="0.3">
      <c r="A2423" s="1">
        <v>2421</v>
      </c>
      <c r="B2423">
        <v>21</v>
      </c>
    </row>
    <row r="2424" spans="1:2" x14ac:dyDescent="0.3">
      <c r="A2424" s="1">
        <v>2422</v>
      </c>
      <c r="B2424">
        <v>21</v>
      </c>
    </row>
    <row r="2425" spans="1:2" x14ac:dyDescent="0.3">
      <c r="A2425" s="1">
        <v>2423</v>
      </c>
      <c r="B2425">
        <v>21</v>
      </c>
    </row>
    <row r="2426" spans="1:2" x14ac:dyDescent="0.3">
      <c r="A2426" s="1">
        <v>2424</v>
      </c>
      <c r="B2426">
        <v>21</v>
      </c>
    </row>
    <row r="2427" spans="1:2" x14ac:dyDescent="0.3">
      <c r="A2427" s="1">
        <v>2425</v>
      </c>
      <c r="B2427">
        <v>21</v>
      </c>
    </row>
    <row r="2428" spans="1:2" x14ac:dyDescent="0.3">
      <c r="A2428" s="1">
        <v>2426</v>
      </c>
      <c r="B2428">
        <v>21</v>
      </c>
    </row>
    <row r="2429" spans="1:2" x14ac:dyDescent="0.3">
      <c r="A2429" s="1">
        <v>2427</v>
      </c>
      <c r="B2429">
        <v>21</v>
      </c>
    </row>
    <row r="2430" spans="1:2" x14ac:dyDescent="0.3">
      <c r="A2430" s="1">
        <v>2428</v>
      </c>
      <c r="B2430">
        <v>21</v>
      </c>
    </row>
    <row r="2431" spans="1:2" x14ac:dyDescent="0.3">
      <c r="A2431" s="1">
        <v>2429</v>
      </c>
      <c r="B2431">
        <v>21</v>
      </c>
    </row>
    <row r="2432" spans="1:2" x14ac:dyDescent="0.3">
      <c r="A2432" s="1">
        <v>2430</v>
      </c>
      <c r="B2432">
        <v>21</v>
      </c>
    </row>
    <row r="2433" spans="1:2" x14ac:dyDescent="0.3">
      <c r="A2433" s="1">
        <v>2431</v>
      </c>
      <c r="B2433">
        <v>21</v>
      </c>
    </row>
    <row r="2434" spans="1:2" x14ac:dyDescent="0.3">
      <c r="A2434" s="1">
        <v>2432</v>
      </c>
      <c r="B2434">
        <v>21</v>
      </c>
    </row>
    <row r="2435" spans="1:2" x14ac:dyDescent="0.3">
      <c r="A2435" s="1">
        <v>2433</v>
      </c>
      <c r="B2435">
        <v>21</v>
      </c>
    </row>
    <row r="2436" spans="1:2" x14ac:dyDescent="0.3">
      <c r="A2436" s="1">
        <v>2434</v>
      </c>
      <c r="B2436">
        <v>21</v>
      </c>
    </row>
    <row r="2437" spans="1:2" x14ac:dyDescent="0.3">
      <c r="A2437" s="1">
        <v>2435</v>
      </c>
      <c r="B2437">
        <v>19</v>
      </c>
    </row>
    <row r="2438" spans="1:2" x14ac:dyDescent="0.3">
      <c r="A2438" s="1">
        <v>2436</v>
      </c>
      <c r="B2438">
        <v>19</v>
      </c>
    </row>
    <row r="2439" spans="1:2" x14ac:dyDescent="0.3">
      <c r="A2439" s="1">
        <v>2437</v>
      </c>
      <c r="B2439">
        <v>21</v>
      </c>
    </row>
    <row r="2440" spans="1:2" x14ac:dyDescent="0.3">
      <c r="A2440" s="1">
        <v>2438</v>
      </c>
      <c r="B2440">
        <v>21</v>
      </c>
    </row>
    <row r="2441" spans="1:2" x14ac:dyDescent="0.3">
      <c r="A2441" s="1">
        <v>2439</v>
      </c>
      <c r="B2441">
        <v>21</v>
      </c>
    </row>
    <row r="2442" spans="1:2" x14ac:dyDescent="0.3">
      <c r="A2442" s="1">
        <v>2440</v>
      </c>
      <c r="B2442">
        <v>21</v>
      </c>
    </row>
    <row r="2443" spans="1:2" x14ac:dyDescent="0.3">
      <c r="A2443" s="1">
        <v>2441</v>
      </c>
      <c r="B2443">
        <v>21</v>
      </c>
    </row>
    <row r="2444" spans="1:2" x14ac:dyDescent="0.3">
      <c r="A2444" s="1">
        <v>2442</v>
      </c>
      <c r="B2444">
        <v>21</v>
      </c>
    </row>
    <row r="2445" spans="1:2" x14ac:dyDescent="0.3">
      <c r="A2445" s="1">
        <v>2443</v>
      </c>
      <c r="B2445">
        <v>21</v>
      </c>
    </row>
    <row r="2446" spans="1:2" x14ac:dyDescent="0.3">
      <c r="A2446" s="1">
        <v>2444</v>
      </c>
      <c r="B2446">
        <v>21</v>
      </c>
    </row>
    <row r="2447" spans="1:2" x14ac:dyDescent="0.3">
      <c r="A2447" s="1">
        <v>2445</v>
      </c>
      <c r="B2447">
        <v>21</v>
      </c>
    </row>
    <row r="2448" spans="1:2" x14ac:dyDescent="0.3">
      <c r="A2448" s="1">
        <v>2446</v>
      </c>
      <c r="B2448">
        <v>21</v>
      </c>
    </row>
    <row r="2449" spans="1:2" x14ac:dyDescent="0.3">
      <c r="A2449" s="1">
        <v>2447</v>
      </c>
      <c r="B2449">
        <v>21</v>
      </c>
    </row>
    <row r="2450" spans="1:2" x14ac:dyDescent="0.3">
      <c r="A2450" s="1">
        <v>2448</v>
      </c>
      <c r="B2450">
        <v>21</v>
      </c>
    </row>
    <row r="2451" spans="1:2" x14ac:dyDescent="0.3">
      <c r="A2451" s="1">
        <v>2449</v>
      </c>
      <c r="B2451">
        <v>21</v>
      </c>
    </row>
    <row r="2452" spans="1:2" x14ac:dyDescent="0.3">
      <c r="A2452" s="1">
        <v>2450</v>
      </c>
      <c r="B2452">
        <v>21</v>
      </c>
    </row>
    <row r="2453" spans="1:2" x14ac:dyDescent="0.3">
      <c r="A2453" s="1">
        <v>2451</v>
      </c>
      <c r="B2453">
        <v>21</v>
      </c>
    </row>
    <row r="2454" spans="1:2" x14ac:dyDescent="0.3">
      <c r="A2454" s="1">
        <v>2452</v>
      </c>
      <c r="B2454">
        <v>21</v>
      </c>
    </row>
    <row r="2455" spans="1:2" x14ac:dyDescent="0.3">
      <c r="A2455" s="1">
        <v>2453</v>
      </c>
      <c r="B2455">
        <v>21</v>
      </c>
    </row>
    <row r="2456" spans="1:2" x14ac:dyDescent="0.3">
      <c r="A2456" s="1">
        <v>2454</v>
      </c>
      <c r="B2456">
        <v>21</v>
      </c>
    </row>
    <row r="2457" spans="1:2" x14ac:dyDescent="0.3">
      <c r="A2457" s="1">
        <v>2455</v>
      </c>
      <c r="B2457">
        <v>21</v>
      </c>
    </row>
    <row r="2458" spans="1:2" x14ac:dyDescent="0.3">
      <c r="A2458" s="1">
        <v>2456</v>
      </c>
      <c r="B2458">
        <v>21</v>
      </c>
    </row>
    <row r="2459" spans="1:2" x14ac:dyDescent="0.3">
      <c r="A2459" s="1">
        <v>2457</v>
      </c>
      <c r="B2459">
        <v>21</v>
      </c>
    </row>
    <row r="2460" spans="1:2" x14ac:dyDescent="0.3">
      <c r="A2460" s="1">
        <v>2458</v>
      </c>
      <c r="B2460">
        <v>21</v>
      </c>
    </row>
    <row r="2461" spans="1:2" x14ac:dyDescent="0.3">
      <c r="A2461" s="1">
        <v>2459</v>
      </c>
      <c r="B2461">
        <v>21</v>
      </c>
    </row>
    <row r="2462" spans="1:2" x14ac:dyDescent="0.3">
      <c r="A2462" s="1">
        <v>2460</v>
      </c>
      <c r="B2462">
        <v>21</v>
      </c>
    </row>
    <row r="2463" spans="1:2" x14ac:dyDescent="0.3">
      <c r="A2463" s="1">
        <v>2461</v>
      </c>
      <c r="B2463">
        <v>21</v>
      </c>
    </row>
    <row r="2464" spans="1:2" x14ac:dyDescent="0.3">
      <c r="A2464" s="1">
        <v>2462</v>
      </c>
      <c r="B2464">
        <v>21</v>
      </c>
    </row>
    <row r="2465" spans="1:2" x14ac:dyDescent="0.3">
      <c r="A2465" s="1">
        <v>2463</v>
      </c>
      <c r="B2465">
        <v>21</v>
      </c>
    </row>
    <row r="2466" spans="1:2" x14ac:dyDescent="0.3">
      <c r="A2466" s="1">
        <v>2464</v>
      </c>
      <c r="B2466">
        <v>21</v>
      </c>
    </row>
    <row r="2467" spans="1:2" x14ac:dyDescent="0.3">
      <c r="A2467" s="1">
        <v>2465</v>
      </c>
      <c r="B2467">
        <v>21</v>
      </c>
    </row>
    <row r="2468" spans="1:2" x14ac:dyDescent="0.3">
      <c r="A2468" s="1">
        <v>2466</v>
      </c>
      <c r="B2468">
        <v>21</v>
      </c>
    </row>
    <row r="2469" spans="1:2" x14ac:dyDescent="0.3">
      <c r="A2469" s="1">
        <v>2467</v>
      </c>
      <c r="B2469">
        <v>21</v>
      </c>
    </row>
    <row r="2470" spans="1:2" x14ac:dyDescent="0.3">
      <c r="A2470" s="1">
        <v>2468</v>
      </c>
      <c r="B2470">
        <v>21</v>
      </c>
    </row>
    <row r="2471" spans="1:2" x14ac:dyDescent="0.3">
      <c r="A2471" s="1">
        <v>2469</v>
      </c>
      <c r="B2471">
        <v>21</v>
      </c>
    </row>
    <row r="2472" spans="1:2" x14ac:dyDescent="0.3">
      <c r="A2472" s="1">
        <v>2470</v>
      </c>
      <c r="B2472">
        <v>21</v>
      </c>
    </row>
    <row r="2473" spans="1:2" x14ac:dyDescent="0.3">
      <c r="A2473" s="1">
        <v>2471</v>
      </c>
      <c r="B2473">
        <v>21</v>
      </c>
    </row>
    <row r="2474" spans="1:2" x14ac:dyDescent="0.3">
      <c r="A2474" s="1">
        <v>2472</v>
      </c>
      <c r="B2474">
        <v>21</v>
      </c>
    </row>
    <row r="2475" spans="1:2" x14ac:dyDescent="0.3">
      <c r="A2475" s="1">
        <v>2473</v>
      </c>
      <c r="B2475">
        <v>21</v>
      </c>
    </row>
    <row r="2476" spans="1:2" x14ac:dyDescent="0.3">
      <c r="A2476" s="1">
        <v>2474</v>
      </c>
      <c r="B2476">
        <v>21</v>
      </c>
    </row>
    <row r="2477" spans="1:2" x14ac:dyDescent="0.3">
      <c r="A2477" s="1">
        <v>2475</v>
      </c>
      <c r="B2477">
        <v>21</v>
      </c>
    </row>
    <row r="2478" spans="1:2" x14ac:dyDescent="0.3">
      <c r="A2478" s="1">
        <v>2476</v>
      </c>
      <c r="B2478">
        <v>21</v>
      </c>
    </row>
    <row r="2479" spans="1:2" x14ac:dyDescent="0.3">
      <c r="A2479" s="1">
        <v>2477</v>
      </c>
      <c r="B2479">
        <v>21</v>
      </c>
    </row>
    <row r="2480" spans="1:2" x14ac:dyDescent="0.3">
      <c r="A2480" s="1">
        <v>2478</v>
      </c>
      <c r="B2480">
        <v>21</v>
      </c>
    </row>
    <row r="2481" spans="1:2" x14ac:dyDescent="0.3">
      <c r="A2481" s="1">
        <v>2479</v>
      </c>
      <c r="B2481">
        <v>21</v>
      </c>
    </row>
    <row r="2482" spans="1:2" x14ac:dyDescent="0.3">
      <c r="A2482" s="1">
        <v>2480</v>
      </c>
      <c r="B2482">
        <v>19</v>
      </c>
    </row>
    <row r="2483" spans="1:2" x14ac:dyDescent="0.3">
      <c r="A2483" s="1">
        <v>2481</v>
      </c>
      <c r="B2483">
        <v>19</v>
      </c>
    </row>
    <row r="2484" spans="1:2" x14ac:dyDescent="0.3">
      <c r="A2484" s="1">
        <v>2482</v>
      </c>
      <c r="B2484">
        <v>19</v>
      </c>
    </row>
    <row r="2485" spans="1:2" x14ac:dyDescent="0.3">
      <c r="A2485" s="1">
        <v>2483</v>
      </c>
      <c r="B2485">
        <v>19</v>
      </c>
    </row>
    <row r="2486" spans="1:2" x14ac:dyDescent="0.3">
      <c r="A2486" s="1">
        <v>2484</v>
      </c>
      <c r="B2486">
        <v>21</v>
      </c>
    </row>
    <row r="2487" spans="1:2" x14ac:dyDescent="0.3">
      <c r="A2487" s="1">
        <v>2485</v>
      </c>
      <c r="B2487">
        <v>21</v>
      </c>
    </row>
    <row r="2488" spans="1:2" x14ac:dyDescent="0.3">
      <c r="A2488" s="1">
        <v>2486</v>
      </c>
      <c r="B2488">
        <v>21</v>
      </c>
    </row>
    <row r="2489" spans="1:2" x14ac:dyDescent="0.3">
      <c r="A2489" s="1">
        <v>2487</v>
      </c>
      <c r="B2489">
        <v>21</v>
      </c>
    </row>
    <row r="2490" spans="1:2" x14ac:dyDescent="0.3">
      <c r="A2490" s="1">
        <v>2488</v>
      </c>
      <c r="B2490">
        <v>21</v>
      </c>
    </row>
    <row r="2491" spans="1:2" x14ac:dyDescent="0.3">
      <c r="A2491" s="1">
        <v>2489</v>
      </c>
      <c r="B2491">
        <v>21</v>
      </c>
    </row>
    <row r="2492" spans="1:2" x14ac:dyDescent="0.3">
      <c r="A2492" s="1">
        <v>2490</v>
      </c>
      <c r="B2492">
        <v>21</v>
      </c>
    </row>
    <row r="2493" spans="1:2" x14ac:dyDescent="0.3">
      <c r="A2493" s="1">
        <v>2491</v>
      </c>
      <c r="B2493">
        <v>21</v>
      </c>
    </row>
    <row r="2494" spans="1:2" x14ac:dyDescent="0.3">
      <c r="A2494" s="1">
        <v>2492</v>
      </c>
      <c r="B2494">
        <v>21</v>
      </c>
    </row>
    <row r="2495" spans="1:2" x14ac:dyDescent="0.3">
      <c r="A2495" s="1">
        <v>2493</v>
      </c>
      <c r="B2495">
        <v>21</v>
      </c>
    </row>
    <row r="2496" spans="1:2" x14ac:dyDescent="0.3">
      <c r="A2496" s="1">
        <v>2494</v>
      </c>
      <c r="B2496">
        <v>21</v>
      </c>
    </row>
    <row r="2497" spans="1:2" x14ac:dyDescent="0.3">
      <c r="A2497" s="1">
        <v>2495</v>
      </c>
      <c r="B2497">
        <v>21</v>
      </c>
    </row>
    <row r="2498" spans="1:2" x14ac:dyDescent="0.3">
      <c r="A2498" s="1">
        <v>2496</v>
      </c>
      <c r="B2498">
        <v>21</v>
      </c>
    </row>
    <row r="2499" spans="1:2" x14ac:dyDescent="0.3">
      <c r="A2499" s="1">
        <v>2497</v>
      </c>
      <c r="B2499">
        <v>21</v>
      </c>
    </row>
    <row r="2500" spans="1:2" x14ac:dyDescent="0.3">
      <c r="A2500" s="1">
        <v>2498</v>
      </c>
      <c r="B2500">
        <v>21</v>
      </c>
    </row>
    <row r="2501" spans="1:2" x14ac:dyDescent="0.3">
      <c r="A2501" s="1">
        <v>2499</v>
      </c>
      <c r="B2501">
        <v>21</v>
      </c>
    </row>
    <row r="2502" spans="1:2" x14ac:dyDescent="0.3">
      <c r="A2502" s="1">
        <v>2500</v>
      </c>
      <c r="B2502">
        <v>21</v>
      </c>
    </row>
    <row r="2503" spans="1:2" x14ac:dyDescent="0.3">
      <c r="A2503" s="1">
        <v>2501</v>
      </c>
      <c r="B2503">
        <v>21</v>
      </c>
    </row>
    <row r="2504" spans="1:2" x14ac:dyDescent="0.3">
      <c r="A2504" s="1">
        <v>2502</v>
      </c>
      <c r="B2504">
        <v>21</v>
      </c>
    </row>
    <row r="2505" spans="1:2" x14ac:dyDescent="0.3">
      <c r="A2505" s="1">
        <v>2503</v>
      </c>
      <c r="B2505">
        <v>21</v>
      </c>
    </row>
    <row r="2506" spans="1:2" x14ac:dyDescent="0.3">
      <c r="A2506" s="1">
        <v>2504</v>
      </c>
      <c r="B2506">
        <v>21</v>
      </c>
    </row>
    <row r="2507" spans="1:2" x14ac:dyDescent="0.3">
      <c r="A2507" s="1">
        <v>2505</v>
      </c>
      <c r="B2507">
        <v>21</v>
      </c>
    </row>
    <row r="2508" spans="1:2" x14ac:dyDescent="0.3">
      <c r="A2508" s="1">
        <v>2506</v>
      </c>
      <c r="B2508">
        <v>21</v>
      </c>
    </row>
    <row r="2509" spans="1:2" x14ac:dyDescent="0.3">
      <c r="A2509" s="1">
        <v>2507</v>
      </c>
      <c r="B2509">
        <v>21</v>
      </c>
    </row>
    <row r="2510" spans="1:2" x14ac:dyDescent="0.3">
      <c r="A2510" s="1">
        <v>2508</v>
      </c>
      <c r="B2510">
        <v>21</v>
      </c>
    </row>
    <row r="2511" spans="1:2" x14ac:dyDescent="0.3">
      <c r="A2511" s="1">
        <v>2509</v>
      </c>
      <c r="B2511">
        <v>21</v>
      </c>
    </row>
    <row r="2512" spans="1:2" x14ac:dyDescent="0.3">
      <c r="A2512" s="1">
        <v>2510</v>
      </c>
      <c r="B2512">
        <v>21</v>
      </c>
    </row>
    <row r="2513" spans="1:2" x14ac:dyDescent="0.3">
      <c r="A2513" s="1">
        <v>2511</v>
      </c>
      <c r="B2513">
        <v>21</v>
      </c>
    </row>
    <row r="2514" spans="1:2" x14ac:dyDescent="0.3">
      <c r="A2514" s="1">
        <v>2512</v>
      </c>
      <c r="B2514">
        <v>21</v>
      </c>
    </row>
    <row r="2515" spans="1:2" x14ac:dyDescent="0.3">
      <c r="A2515" s="1">
        <v>2513</v>
      </c>
      <c r="B2515">
        <v>21</v>
      </c>
    </row>
    <row r="2516" spans="1:2" x14ac:dyDescent="0.3">
      <c r="A2516" s="1">
        <v>2514</v>
      </c>
      <c r="B2516">
        <v>21</v>
      </c>
    </row>
    <row r="2517" spans="1:2" x14ac:dyDescent="0.3">
      <c r="A2517" s="1">
        <v>2515</v>
      </c>
      <c r="B2517">
        <v>21</v>
      </c>
    </row>
    <row r="2518" spans="1:2" x14ac:dyDescent="0.3">
      <c r="A2518" s="1">
        <v>2516</v>
      </c>
      <c r="B2518">
        <v>21</v>
      </c>
    </row>
    <row r="2519" spans="1:2" x14ac:dyDescent="0.3">
      <c r="A2519" s="1">
        <v>2517</v>
      </c>
      <c r="B2519">
        <v>21</v>
      </c>
    </row>
    <row r="2520" spans="1:2" x14ac:dyDescent="0.3">
      <c r="A2520" s="1">
        <v>2518</v>
      </c>
      <c r="B2520">
        <v>21</v>
      </c>
    </row>
    <row r="2521" spans="1:2" x14ac:dyDescent="0.3">
      <c r="A2521" s="1">
        <v>2519</v>
      </c>
      <c r="B2521">
        <v>21</v>
      </c>
    </row>
    <row r="2522" spans="1:2" x14ac:dyDescent="0.3">
      <c r="A2522" s="1">
        <v>2520</v>
      </c>
      <c r="B2522">
        <v>21</v>
      </c>
    </row>
    <row r="2523" spans="1:2" x14ac:dyDescent="0.3">
      <c r="A2523" s="1">
        <v>2521</v>
      </c>
      <c r="B2523">
        <v>21</v>
      </c>
    </row>
    <row r="2524" spans="1:2" x14ac:dyDescent="0.3">
      <c r="A2524" s="1">
        <v>2522</v>
      </c>
      <c r="B2524">
        <v>21</v>
      </c>
    </row>
    <row r="2525" spans="1:2" x14ac:dyDescent="0.3">
      <c r="A2525" s="1">
        <v>2523</v>
      </c>
      <c r="B2525">
        <v>21</v>
      </c>
    </row>
    <row r="2526" spans="1:2" x14ac:dyDescent="0.3">
      <c r="A2526" s="1">
        <v>2524</v>
      </c>
      <c r="B2526">
        <v>21</v>
      </c>
    </row>
    <row r="2527" spans="1:2" x14ac:dyDescent="0.3">
      <c r="A2527" s="1">
        <v>2525</v>
      </c>
      <c r="B2527">
        <v>21</v>
      </c>
    </row>
    <row r="2528" spans="1:2" x14ac:dyDescent="0.3">
      <c r="A2528" s="1">
        <v>2526</v>
      </c>
      <c r="B2528">
        <v>21</v>
      </c>
    </row>
    <row r="2529" spans="1:2" x14ac:dyDescent="0.3">
      <c r="A2529" s="1">
        <v>2527</v>
      </c>
      <c r="B2529">
        <v>21</v>
      </c>
    </row>
    <row r="2530" spans="1:2" x14ac:dyDescent="0.3">
      <c r="A2530" s="1">
        <v>2528</v>
      </c>
      <c r="B2530">
        <v>21</v>
      </c>
    </row>
    <row r="2531" spans="1:2" x14ac:dyDescent="0.3">
      <c r="A2531" s="1">
        <v>2529</v>
      </c>
      <c r="B2531">
        <v>21</v>
      </c>
    </row>
    <row r="2532" spans="1:2" x14ac:dyDescent="0.3">
      <c r="A2532" s="1">
        <v>2530</v>
      </c>
      <c r="B2532">
        <v>21</v>
      </c>
    </row>
    <row r="2533" spans="1:2" x14ac:dyDescent="0.3">
      <c r="A2533" s="1">
        <v>2531</v>
      </c>
      <c r="B2533">
        <v>21</v>
      </c>
    </row>
    <row r="2534" spans="1:2" x14ac:dyDescent="0.3">
      <c r="A2534" s="1">
        <v>2532</v>
      </c>
      <c r="B2534">
        <v>21</v>
      </c>
    </row>
    <row r="2535" spans="1:2" x14ac:dyDescent="0.3">
      <c r="A2535" s="1">
        <v>2533</v>
      </c>
      <c r="B2535">
        <v>21</v>
      </c>
    </row>
    <row r="2536" spans="1:2" x14ac:dyDescent="0.3">
      <c r="A2536" s="1">
        <v>2534</v>
      </c>
      <c r="B2536">
        <v>21</v>
      </c>
    </row>
    <row r="2537" spans="1:2" x14ac:dyDescent="0.3">
      <c r="A2537" s="1">
        <v>2535</v>
      </c>
      <c r="B2537">
        <v>21</v>
      </c>
    </row>
    <row r="2538" spans="1:2" x14ac:dyDescent="0.3">
      <c r="A2538" s="1">
        <v>2536</v>
      </c>
      <c r="B2538">
        <v>19</v>
      </c>
    </row>
    <row r="2539" spans="1:2" x14ac:dyDescent="0.3">
      <c r="A2539" s="1">
        <v>2537</v>
      </c>
      <c r="B2539">
        <v>19</v>
      </c>
    </row>
    <row r="2540" spans="1:2" x14ac:dyDescent="0.3">
      <c r="A2540" s="1">
        <v>2538</v>
      </c>
      <c r="B2540">
        <v>21</v>
      </c>
    </row>
    <row r="2541" spans="1:2" x14ac:dyDescent="0.3">
      <c r="A2541" s="1">
        <v>2539</v>
      </c>
      <c r="B2541">
        <v>19</v>
      </c>
    </row>
    <row r="2542" spans="1:2" x14ac:dyDescent="0.3">
      <c r="A2542" s="1">
        <v>2540</v>
      </c>
      <c r="B2542">
        <v>19</v>
      </c>
    </row>
    <row r="2543" spans="1:2" x14ac:dyDescent="0.3">
      <c r="A2543" s="1">
        <v>2541</v>
      </c>
      <c r="B2543">
        <v>19</v>
      </c>
    </row>
    <row r="2544" spans="1:2" x14ac:dyDescent="0.3">
      <c r="A2544" s="1">
        <v>2542</v>
      </c>
      <c r="B2544">
        <v>19</v>
      </c>
    </row>
    <row r="2545" spans="1:2" x14ac:dyDescent="0.3">
      <c r="A2545" s="1">
        <v>2543</v>
      </c>
      <c r="B2545">
        <v>19</v>
      </c>
    </row>
    <row r="2546" spans="1:2" x14ac:dyDescent="0.3">
      <c r="A2546" s="1">
        <v>2544</v>
      </c>
      <c r="B2546">
        <v>19</v>
      </c>
    </row>
    <row r="2547" spans="1:2" x14ac:dyDescent="0.3">
      <c r="A2547" s="1">
        <v>2545</v>
      </c>
      <c r="B2547">
        <v>21</v>
      </c>
    </row>
    <row r="2548" spans="1:2" x14ac:dyDescent="0.3">
      <c r="A2548" s="1">
        <v>2546</v>
      </c>
      <c r="B2548">
        <v>21</v>
      </c>
    </row>
    <row r="2549" spans="1:2" x14ac:dyDescent="0.3">
      <c r="A2549" s="1">
        <v>2547</v>
      </c>
      <c r="B2549">
        <v>21</v>
      </c>
    </row>
    <row r="2550" spans="1:2" x14ac:dyDescent="0.3">
      <c r="A2550" s="1">
        <v>2548</v>
      </c>
      <c r="B2550">
        <v>21</v>
      </c>
    </row>
    <row r="2551" spans="1:2" x14ac:dyDescent="0.3">
      <c r="A2551" s="1">
        <v>2549</v>
      </c>
      <c r="B2551">
        <v>21</v>
      </c>
    </row>
    <row r="2552" spans="1:2" x14ac:dyDescent="0.3">
      <c r="A2552" s="1">
        <v>2550</v>
      </c>
      <c r="B2552">
        <v>21</v>
      </c>
    </row>
    <row r="2553" spans="1:2" x14ac:dyDescent="0.3">
      <c r="A2553" s="1">
        <v>2551</v>
      </c>
      <c r="B2553">
        <v>21</v>
      </c>
    </row>
    <row r="2554" spans="1:2" x14ac:dyDescent="0.3">
      <c r="A2554" s="1">
        <v>2552</v>
      </c>
      <c r="B2554">
        <v>21</v>
      </c>
    </row>
    <row r="2555" spans="1:2" x14ac:dyDescent="0.3">
      <c r="A2555" s="1">
        <v>2553</v>
      </c>
      <c r="B2555">
        <v>21</v>
      </c>
    </row>
    <row r="2556" spans="1:2" x14ac:dyDescent="0.3">
      <c r="A2556" s="1">
        <v>2554</v>
      </c>
      <c r="B2556">
        <v>21</v>
      </c>
    </row>
    <row r="2557" spans="1:2" x14ac:dyDescent="0.3">
      <c r="A2557" s="1">
        <v>2555</v>
      </c>
      <c r="B2557">
        <v>21</v>
      </c>
    </row>
    <row r="2558" spans="1:2" x14ac:dyDescent="0.3">
      <c r="A2558" s="1">
        <v>2556</v>
      </c>
      <c r="B2558">
        <v>21</v>
      </c>
    </row>
    <row r="2559" spans="1:2" x14ac:dyDescent="0.3">
      <c r="A2559" s="1">
        <v>2557</v>
      </c>
      <c r="B2559">
        <v>21</v>
      </c>
    </row>
    <row r="2560" spans="1:2" x14ac:dyDescent="0.3">
      <c r="A2560" s="1">
        <v>2558</v>
      </c>
      <c r="B2560">
        <v>21</v>
      </c>
    </row>
    <row r="2561" spans="1:2" x14ac:dyDescent="0.3">
      <c r="A2561" s="1">
        <v>2559</v>
      </c>
      <c r="B2561">
        <v>21</v>
      </c>
    </row>
    <row r="2562" spans="1:2" x14ac:dyDescent="0.3">
      <c r="A2562" s="1">
        <v>2560</v>
      </c>
      <c r="B2562">
        <v>21</v>
      </c>
    </row>
    <row r="2563" spans="1:2" x14ac:dyDescent="0.3">
      <c r="A2563" s="1">
        <v>2561</v>
      </c>
      <c r="B2563">
        <v>21</v>
      </c>
    </row>
    <row r="2564" spans="1:2" x14ac:dyDescent="0.3">
      <c r="A2564" s="1">
        <v>2562</v>
      </c>
      <c r="B2564">
        <v>21</v>
      </c>
    </row>
    <row r="2565" spans="1:2" x14ac:dyDescent="0.3">
      <c r="A2565" s="1">
        <v>2563</v>
      </c>
      <c r="B2565">
        <v>21</v>
      </c>
    </row>
    <row r="2566" spans="1:2" x14ac:dyDescent="0.3">
      <c r="A2566" s="1">
        <v>2564</v>
      </c>
      <c r="B2566">
        <v>21</v>
      </c>
    </row>
    <row r="2567" spans="1:2" x14ac:dyDescent="0.3">
      <c r="A2567" s="1">
        <v>2565</v>
      </c>
      <c r="B2567">
        <v>21</v>
      </c>
    </row>
    <row r="2568" spans="1:2" x14ac:dyDescent="0.3">
      <c r="A2568" s="1">
        <v>2566</v>
      </c>
      <c r="B2568">
        <v>21</v>
      </c>
    </row>
    <row r="2569" spans="1:2" x14ac:dyDescent="0.3">
      <c r="A2569" s="1">
        <v>2567</v>
      </c>
      <c r="B2569">
        <v>21</v>
      </c>
    </row>
    <row r="2570" spans="1:2" x14ac:dyDescent="0.3">
      <c r="A2570" s="1">
        <v>2568</v>
      </c>
      <c r="B2570">
        <v>21</v>
      </c>
    </row>
    <row r="2571" spans="1:2" x14ac:dyDescent="0.3">
      <c r="A2571" s="1">
        <v>2569</v>
      </c>
      <c r="B2571">
        <v>21</v>
      </c>
    </row>
    <row r="2572" spans="1:2" x14ac:dyDescent="0.3">
      <c r="A2572" s="1">
        <v>2570</v>
      </c>
      <c r="B2572">
        <v>21</v>
      </c>
    </row>
    <row r="2573" spans="1:2" x14ac:dyDescent="0.3">
      <c r="A2573" s="1">
        <v>2571</v>
      </c>
      <c r="B2573">
        <v>21</v>
      </c>
    </row>
    <row r="2574" spans="1:2" x14ac:dyDescent="0.3">
      <c r="A2574" s="1">
        <v>2572</v>
      </c>
      <c r="B2574">
        <v>21</v>
      </c>
    </row>
    <row r="2575" spans="1:2" x14ac:dyDescent="0.3">
      <c r="A2575" s="1">
        <v>2573</v>
      </c>
      <c r="B2575">
        <v>21</v>
      </c>
    </row>
    <row r="2576" spans="1:2" x14ac:dyDescent="0.3">
      <c r="A2576" s="1">
        <v>2574</v>
      </c>
      <c r="B2576">
        <v>21</v>
      </c>
    </row>
    <row r="2577" spans="1:2" x14ac:dyDescent="0.3">
      <c r="A2577" s="1">
        <v>2575</v>
      </c>
      <c r="B2577">
        <v>21</v>
      </c>
    </row>
    <row r="2578" spans="1:2" x14ac:dyDescent="0.3">
      <c r="A2578" s="1">
        <v>2576</v>
      </c>
      <c r="B2578">
        <v>21</v>
      </c>
    </row>
    <row r="2579" spans="1:2" x14ac:dyDescent="0.3">
      <c r="A2579" s="1">
        <v>2577</v>
      </c>
      <c r="B2579">
        <v>21</v>
      </c>
    </row>
    <row r="2580" spans="1:2" x14ac:dyDescent="0.3">
      <c r="A2580" s="1">
        <v>2578</v>
      </c>
      <c r="B2580">
        <v>21</v>
      </c>
    </row>
    <row r="2581" spans="1:2" x14ac:dyDescent="0.3">
      <c r="A2581" s="1">
        <v>2579</v>
      </c>
      <c r="B2581">
        <v>21</v>
      </c>
    </row>
    <row r="2582" spans="1:2" x14ac:dyDescent="0.3">
      <c r="A2582" s="1">
        <v>2580</v>
      </c>
      <c r="B2582">
        <v>21</v>
      </c>
    </row>
    <row r="2583" spans="1:2" x14ac:dyDescent="0.3">
      <c r="A2583" s="1">
        <v>2581</v>
      </c>
      <c r="B2583">
        <v>21</v>
      </c>
    </row>
    <row r="2584" spans="1:2" x14ac:dyDescent="0.3">
      <c r="A2584" s="1">
        <v>2582</v>
      </c>
      <c r="B2584">
        <v>21</v>
      </c>
    </row>
    <row r="2585" spans="1:2" x14ac:dyDescent="0.3">
      <c r="A2585" s="1">
        <v>2583</v>
      </c>
      <c r="B2585">
        <v>21</v>
      </c>
    </row>
    <row r="2586" spans="1:2" x14ac:dyDescent="0.3">
      <c r="A2586" s="1">
        <v>2584</v>
      </c>
      <c r="B2586">
        <v>21</v>
      </c>
    </row>
    <row r="2587" spans="1:2" x14ac:dyDescent="0.3">
      <c r="A2587" s="1">
        <v>2585</v>
      </c>
      <c r="B2587">
        <v>21</v>
      </c>
    </row>
    <row r="2588" spans="1:2" x14ac:dyDescent="0.3">
      <c r="A2588" s="1">
        <v>2586</v>
      </c>
      <c r="B2588">
        <v>21</v>
      </c>
    </row>
    <row r="2589" spans="1:2" x14ac:dyDescent="0.3">
      <c r="A2589" s="1">
        <v>2587</v>
      </c>
      <c r="B2589">
        <v>21</v>
      </c>
    </row>
    <row r="2590" spans="1:2" x14ac:dyDescent="0.3">
      <c r="A2590" s="1">
        <v>2588</v>
      </c>
      <c r="B2590">
        <v>21</v>
      </c>
    </row>
    <row r="2591" spans="1:2" x14ac:dyDescent="0.3">
      <c r="A2591" s="1">
        <v>2589</v>
      </c>
      <c r="B2591">
        <v>21</v>
      </c>
    </row>
    <row r="2592" spans="1:2" x14ac:dyDescent="0.3">
      <c r="A2592" s="1">
        <v>2590</v>
      </c>
      <c r="B2592">
        <v>21</v>
      </c>
    </row>
    <row r="2593" spans="1:2" x14ac:dyDescent="0.3">
      <c r="A2593" s="1">
        <v>2591</v>
      </c>
      <c r="B2593">
        <v>21</v>
      </c>
    </row>
    <row r="2594" spans="1:2" x14ac:dyDescent="0.3">
      <c r="A2594" s="1">
        <v>2592</v>
      </c>
      <c r="B2594">
        <v>21</v>
      </c>
    </row>
    <row r="2595" spans="1:2" x14ac:dyDescent="0.3">
      <c r="A2595" s="1">
        <v>2593</v>
      </c>
      <c r="B2595">
        <v>21</v>
      </c>
    </row>
    <row r="2596" spans="1:2" x14ac:dyDescent="0.3">
      <c r="A2596" s="1">
        <v>2594</v>
      </c>
      <c r="B2596">
        <v>21</v>
      </c>
    </row>
    <row r="2597" spans="1:2" x14ac:dyDescent="0.3">
      <c r="A2597" s="1">
        <v>2595</v>
      </c>
      <c r="B2597">
        <v>19</v>
      </c>
    </row>
    <row r="2598" spans="1:2" x14ac:dyDescent="0.3">
      <c r="A2598" s="1">
        <v>2596</v>
      </c>
      <c r="B2598">
        <v>19</v>
      </c>
    </row>
    <row r="2599" spans="1:2" x14ac:dyDescent="0.3">
      <c r="A2599" s="1">
        <v>2597</v>
      </c>
      <c r="B2599">
        <v>21</v>
      </c>
    </row>
    <row r="2600" spans="1:2" x14ac:dyDescent="0.3">
      <c r="A2600" s="1">
        <v>2598</v>
      </c>
      <c r="B2600">
        <v>21</v>
      </c>
    </row>
    <row r="2601" spans="1:2" x14ac:dyDescent="0.3">
      <c r="A2601" s="1">
        <v>2599</v>
      </c>
      <c r="B2601">
        <v>19</v>
      </c>
    </row>
    <row r="2602" spans="1:2" x14ac:dyDescent="0.3">
      <c r="A2602" s="1">
        <v>2600</v>
      </c>
      <c r="B2602">
        <v>19</v>
      </c>
    </row>
    <row r="2603" spans="1:2" x14ac:dyDescent="0.3">
      <c r="A2603" s="1">
        <v>2601</v>
      </c>
      <c r="B2603">
        <v>19</v>
      </c>
    </row>
    <row r="2604" spans="1:2" x14ac:dyDescent="0.3">
      <c r="A2604" s="1">
        <v>2602</v>
      </c>
      <c r="B2604">
        <v>19</v>
      </c>
    </row>
    <row r="2605" spans="1:2" x14ac:dyDescent="0.3">
      <c r="A2605" s="1">
        <v>2603</v>
      </c>
      <c r="B2605">
        <v>19</v>
      </c>
    </row>
    <row r="2606" spans="1:2" x14ac:dyDescent="0.3">
      <c r="A2606" s="1">
        <v>2604</v>
      </c>
      <c r="B2606">
        <v>19</v>
      </c>
    </row>
    <row r="2607" spans="1:2" x14ac:dyDescent="0.3">
      <c r="A2607" s="1">
        <v>2605</v>
      </c>
      <c r="B2607">
        <v>19</v>
      </c>
    </row>
    <row r="2608" spans="1:2" x14ac:dyDescent="0.3">
      <c r="A2608" s="1">
        <v>2606</v>
      </c>
      <c r="B2608">
        <v>19</v>
      </c>
    </row>
    <row r="2609" spans="1:2" x14ac:dyDescent="0.3">
      <c r="A2609" s="1">
        <v>2607</v>
      </c>
      <c r="B2609">
        <v>19</v>
      </c>
    </row>
    <row r="2610" spans="1:2" x14ac:dyDescent="0.3">
      <c r="A2610" s="1">
        <v>2608</v>
      </c>
      <c r="B2610">
        <v>19</v>
      </c>
    </row>
    <row r="2611" spans="1:2" x14ac:dyDescent="0.3">
      <c r="A2611" s="1">
        <v>2609</v>
      </c>
      <c r="B2611">
        <v>19</v>
      </c>
    </row>
    <row r="2612" spans="1:2" x14ac:dyDescent="0.3">
      <c r="A2612" s="1">
        <v>2610</v>
      </c>
      <c r="B2612">
        <v>19</v>
      </c>
    </row>
    <row r="2613" spans="1:2" x14ac:dyDescent="0.3">
      <c r="A2613" s="1">
        <v>2611</v>
      </c>
      <c r="B2613">
        <v>19</v>
      </c>
    </row>
    <row r="2614" spans="1:2" x14ac:dyDescent="0.3">
      <c r="A2614" s="1">
        <v>2612</v>
      </c>
      <c r="B2614">
        <v>21</v>
      </c>
    </row>
    <row r="2615" spans="1:2" x14ac:dyDescent="0.3">
      <c r="A2615" s="1">
        <v>2613</v>
      </c>
      <c r="B2615">
        <v>21</v>
      </c>
    </row>
    <row r="2616" spans="1:2" x14ac:dyDescent="0.3">
      <c r="A2616" s="1">
        <v>2614</v>
      </c>
      <c r="B2616">
        <v>21</v>
      </c>
    </row>
    <row r="2617" spans="1:2" x14ac:dyDescent="0.3">
      <c r="A2617" s="1">
        <v>2615</v>
      </c>
      <c r="B2617">
        <v>21</v>
      </c>
    </row>
    <row r="2618" spans="1:2" x14ac:dyDescent="0.3">
      <c r="A2618" s="1">
        <v>2616</v>
      </c>
      <c r="B2618">
        <v>21</v>
      </c>
    </row>
    <row r="2619" spans="1:2" x14ac:dyDescent="0.3">
      <c r="A2619" s="1">
        <v>2617</v>
      </c>
      <c r="B2619">
        <v>21</v>
      </c>
    </row>
    <row r="2620" spans="1:2" x14ac:dyDescent="0.3">
      <c r="A2620" s="1">
        <v>2618</v>
      </c>
      <c r="B2620">
        <v>21</v>
      </c>
    </row>
    <row r="2621" spans="1:2" x14ac:dyDescent="0.3">
      <c r="A2621" s="1">
        <v>2619</v>
      </c>
      <c r="B2621">
        <v>21</v>
      </c>
    </row>
    <row r="2622" spans="1:2" x14ac:dyDescent="0.3">
      <c r="A2622" s="1">
        <v>2620</v>
      </c>
      <c r="B2622">
        <v>21</v>
      </c>
    </row>
    <row r="2623" spans="1:2" x14ac:dyDescent="0.3">
      <c r="A2623" s="1">
        <v>2621</v>
      </c>
      <c r="B2623">
        <v>21</v>
      </c>
    </row>
    <row r="2624" spans="1:2" x14ac:dyDescent="0.3">
      <c r="A2624" s="1">
        <v>2622</v>
      </c>
      <c r="B2624">
        <v>21</v>
      </c>
    </row>
    <row r="2625" spans="1:2" x14ac:dyDescent="0.3">
      <c r="A2625" s="1">
        <v>2623</v>
      </c>
      <c r="B2625">
        <v>21</v>
      </c>
    </row>
    <row r="2626" spans="1:2" x14ac:dyDescent="0.3">
      <c r="A2626" s="1">
        <v>2624</v>
      </c>
      <c r="B2626">
        <v>21</v>
      </c>
    </row>
    <row r="2627" spans="1:2" x14ac:dyDescent="0.3">
      <c r="A2627" s="1">
        <v>2625</v>
      </c>
      <c r="B2627">
        <v>21</v>
      </c>
    </row>
    <row r="2628" spans="1:2" x14ac:dyDescent="0.3">
      <c r="A2628" s="1">
        <v>2626</v>
      </c>
      <c r="B2628">
        <v>21</v>
      </c>
    </row>
    <row r="2629" spans="1:2" x14ac:dyDescent="0.3">
      <c r="A2629" s="1">
        <v>2627</v>
      </c>
      <c r="B2629">
        <v>21</v>
      </c>
    </row>
    <row r="2630" spans="1:2" x14ac:dyDescent="0.3">
      <c r="A2630" s="1">
        <v>2628</v>
      </c>
      <c r="B2630">
        <v>21</v>
      </c>
    </row>
    <row r="2631" spans="1:2" x14ac:dyDescent="0.3">
      <c r="A2631" s="1">
        <v>2629</v>
      </c>
      <c r="B2631">
        <v>21</v>
      </c>
    </row>
    <row r="2632" spans="1:2" x14ac:dyDescent="0.3">
      <c r="A2632" s="1">
        <v>2630</v>
      </c>
      <c r="B2632">
        <v>21</v>
      </c>
    </row>
    <row r="2633" spans="1:2" x14ac:dyDescent="0.3">
      <c r="A2633" s="1">
        <v>2631</v>
      </c>
      <c r="B2633">
        <v>21</v>
      </c>
    </row>
    <row r="2634" spans="1:2" x14ac:dyDescent="0.3">
      <c r="A2634" s="1">
        <v>2632</v>
      </c>
      <c r="B2634">
        <v>21</v>
      </c>
    </row>
    <row r="2635" spans="1:2" x14ac:dyDescent="0.3">
      <c r="A2635" s="1">
        <v>2633</v>
      </c>
      <c r="B2635">
        <v>21</v>
      </c>
    </row>
    <row r="2636" spans="1:2" x14ac:dyDescent="0.3">
      <c r="A2636" s="1">
        <v>2634</v>
      </c>
      <c r="B2636">
        <v>21</v>
      </c>
    </row>
    <row r="2637" spans="1:2" x14ac:dyDescent="0.3">
      <c r="A2637" s="1">
        <v>2635</v>
      </c>
      <c r="B2637">
        <v>21</v>
      </c>
    </row>
    <row r="2638" spans="1:2" x14ac:dyDescent="0.3">
      <c r="A2638" s="1">
        <v>2636</v>
      </c>
      <c r="B2638">
        <v>21</v>
      </c>
    </row>
    <row r="2639" spans="1:2" x14ac:dyDescent="0.3">
      <c r="A2639" s="1">
        <v>2637</v>
      </c>
      <c r="B2639">
        <v>21</v>
      </c>
    </row>
    <row r="2640" spans="1:2" x14ac:dyDescent="0.3">
      <c r="A2640" s="1">
        <v>2638</v>
      </c>
      <c r="B2640">
        <v>21</v>
      </c>
    </row>
    <row r="2641" spans="1:2" x14ac:dyDescent="0.3">
      <c r="A2641" s="1">
        <v>2639</v>
      </c>
      <c r="B2641">
        <v>21</v>
      </c>
    </row>
    <row r="2642" spans="1:2" x14ac:dyDescent="0.3">
      <c r="A2642" s="1">
        <v>2640</v>
      </c>
      <c r="B2642">
        <v>21</v>
      </c>
    </row>
    <row r="2643" spans="1:2" x14ac:dyDescent="0.3">
      <c r="A2643" s="1">
        <v>2641</v>
      </c>
      <c r="B2643">
        <v>21</v>
      </c>
    </row>
    <row r="2644" spans="1:2" x14ac:dyDescent="0.3">
      <c r="A2644" s="1">
        <v>2642</v>
      </c>
      <c r="B2644">
        <v>21</v>
      </c>
    </row>
    <row r="2645" spans="1:2" x14ac:dyDescent="0.3">
      <c r="A2645" s="1">
        <v>2643</v>
      </c>
      <c r="B2645">
        <v>21</v>
      </c>
    </row>
    <row r="2646" spans="1:2" x14ac:dyDescent="0.3">
      <c r="A2646" s="1">
        <v>2644</v>
      </c>
      <c r="B2646">
        <v>19</v>
      </c>
    </row>
    <row r="2647" spans="1:2" x14ac:dyDescent="0.3">
      <c r="A2647" s="1">
        <v>2645</v>
      </c>
      <c r="B2647">
        <v>21</v>
      </c>
    </row>
    <row r="2648" spans="1:2" x14ac:dyDescent="0.3">
      <c r="A2648" s="1">
        <v>2646</v>
      </c>
      <c r="B2648">
        <v>21</v>
      </c>
    </row>
    <row r="2649" spans="1:2" x14ac:dyDescent="0.3">
      <c r="A2649" s="1">
        <v>2647</v>
      </c>
      <c r="B2649">
        <v>21</v>
      </c>
    </row>
    <row r="2650" spans="1:2" x14ac:dyDescent="0.3">
      <c r="A2650" s="1">
        <v>2648</v>
      </c>
      <c r="B2650">
        <v>19</v>
      </c>
    </row>
    <row r="2651" spans="1:2" x14ac:dyDescent="0.3">
      <c r="A2651" s="1">
        <v>2649</v>
      </c>
      <c r="B2651">
        <v>19</v>
      </c>
    </row>
    <row r="2652" spans="1:2" x14ac:dyDescent="0.3">
      <c r="A2652" s="1">
        <v>2650</v>
      </c>
      <c r="B2652">
        <v>19</v>
      </c>
    </row>
    <row r="2653" spans="1:2" x14ac:dyDescent="0.3">
      <c r="A2653" s="1">
        <v>2651</v>
      </c>
      <c r="B2653">
        <v>21</v>
      </c>
    </row>
    <row r="2654" spans="1:2" x14ac:dyDescent="0.3">
      <c r="A2654" s="1">
        <v>2652</v>
      </c>
      <c r="B2654">
        <v>21</v>
      </c>
    </row>
    <row r="2655" spans="1:2" x14ac:dyDescent="0.3">
      <c r="A2655" s="1">
        <v>2653</v>
      </c>
      <c r="B2655">
        <v>19</v>
      </c>
    </row>
    <row r="2656" spans="1:2" x14ac:dyDescent="0.3">
      <c r="A2656" s="1">
        <v>2654</v>
      </c>
      <c r="B2656">
        <v>19</v>
      </c>
    </row>
    <row r="2657" spans="1:2" x14ac:dyDescent="0.3">
      <c r="A2657" s="1">
        <v>2655</v>
      </c>
      <c r="B2657">
        <v>19</v>
      </c>
    </row>
    <row r="2658" spans="1:2" x14ac:dyDescent="0.3">
      <c r="A2658" s="1">
        <v>2656</v>
      </c>
      <c r="B2658">
        <v>19</v>
      </c>
    </row>
    <row r="2659" spans="1:2" x14ac:dyDescent="0.3">
      <c r="A2659" s="1">
        <v>2657</v>
      </c>
      <c r="B2659">
        <v>19</v>
      </c>
    </row>
    <row r="2660" spans="1:2" x14ac:dyDescent="0.3">
      <c r="A2660" s="1">
        <v>2658</v>
      </c>
      <c r="B2660">
        <v>19</v>
      </c>
    </row>
    <row r="2661" spans="1:2" x14ac:dyDescent="0.3">
      <c r="A2661" s="1">
        <v>2659</v>
      </c>
      <c r="B2661">
        <v>19</v>
      </c>
    </row>
    <row r="2662" spans="1:2" x14ac:dyDescent="0.3">
      <c r="A2662" s="1">
        <v>2660</v>
      </c>
      <c r="B2662">
        <v>19</v>
      </c>
    </row>
    <row r="2663" spans="1:2" x14ac:dyDescent="0.3">
      <c r="A2663" s="1">
        <v>2661</v>
      </c>
      <c r="B2663">
        <v>19</v>
      </c>
    </row>
    <row r="2664" spans="1:2" x14ac:dyDescent="0.3">
      <c r="A2664" s="1">
        <v>2662</v>
      </c>
      <c r="B2664">
        <v>19</v>
      </c>
    </row>
    <row r="2665" spans="1:2" x14ac:dyDescent="0.3">
      <c r="A2665" s="1">
        <v>2663</v>
      </c>
      <c r="B2665">
        <v>19</v>
      </c>
    </row>
    <row r="2666" spans="1:2" x14ac:dyDescent="0.3">
      <c r="A2666" s="1">
        <v>2664</v>
      </c>
      <c r="B2666">
        <v>19</v>
      </c>
    </row>
    <row r="2667" spans="1:2" x14ac:dyDescent="0.3">
      <c r="A2667" s="1">
        <v>2665</v>
      </c>
      <c r="B2667">
        <v>19</v>
      </c>
    </row>
    <row r="2668" spans="1:2" x14ac:dyDescent="0.3">
      <c r="A2668" s="1">
        <v>2666</v>
      </c>
      <c r="B2668">
        <v>19</v>
      </c>
    </row>
    <row r="2669" spans="1:2" x14ac:dyDescent="0.3">
      <c r="A2669" s="1">
        <v>2667</v>
      </c>
      <c r="B2669">
        <v>19</v>
      </c>
    </row>
    <row r="2670" spans="1:2" x14ac:dyDescent="0.3">
      <c r="A2670" s="1">
        <v>2668</v>
      </c>
      <c r="B2670">
        <v>19</v>
      </c>
    </row>
    <row r="2671" spans="1:2" x14ac:dyDescent="0.3">
      <c r="A2671" s="1">
        <v>2669</v>
      </c>
      <c r="B2671">
        <v>19</v>
      </c>
    </row>
    <row r="2672" spans="1:2" x14ac:dyDescent="0.3">
      <c r="A2672" s="1">
        <v>2670</v>
      </c>
      <c r="B2672">
        <v>19</v>
      </c>
    </row>
    <row r="2673" spans="1:2" x14ac:dyDescent="0.3">
      <c r="A2673" s="1">
        <v>2671</v>
      </c>
      <c r="B2673">
        <v>19</v>
      </c>
    </row>
    <row r="2674" spans="1:2" x14ac:dyDescent="0.3">
      <c r="A2674" s="1">
        <v>2672</v>
      </c>
      <c r="B2674">
        <v>19</v>
      </c>
    </row>
    <row r="2675" spans="1:2" x14ac:dyDescent="0.3">
      <c r="A2675" s="1">
        <v>2673</v>
      </c>
      <c r="B2675">
        <v>19</v>
      </c>
    </row>
    <row r="2676" spans="1:2" x14ac:dyDescent="0.3">
      <c r="A2676" s="1">
        <v>2674</v>
      </c>
      <c r="B2676">
        <v>21</v>
      </c>
    </row>
    <row r="2677" spans="1:2" x14ac:dyDescent="0.3">
      <c r="A2677" s="1">
        <v>2675</v>
      </c>
      <c r="B2677">
        <v>21</v>
      </c>
    </row>
    <row r="2678" spans="1:2" x14ac:dyDescent="0.3">
      <c r="A2678" s="1">
        <v>2676</v>
      </c>
      <c r="B2678">
        <v>21</v>
      </c>
    </row>
    <row r="2679" spans="1:2" x14ac:dyDescent="0.3">
      <c r="A2679" s="1">
        <v>2677</v>
      </c>
      <c r="B2679">
        <v>21</v>
      </c>
    </row>
    <row r="2680" spans="1:2" x14ac:dyDescent="0.3">
      <c r="A2680" s="1">
        <v>2678</v>
      </c>
      <c r="B2680">
        <v>21</v>
      </c>
    </row>
    <row r="2681" spans="1:2" x14ac:dyDescent="0.3">
      <c r="A2681" s="1">
        <v>2679</v>
      </c>
      <c r="B2681">
        <v>21</v>
      </c>
    </row>
    <row r="2682" spans="1:2" x14ac:dyDescent="0.3">
      <c r="A2682" s="1">
        <v>2680</v>
      </c>
      <c r="B2682">
        <v>21</v>
      </c>
    </row>
    <row r="2683" spans="1:2" x14ac:dyDescent="0.3">
      <c r="A2683" s="1">
        <v>2681</v>
      </c>
      <c r="B2683">
        <v>21</v>
      </c>
    </row>
    <row r="2684" spans="1:2" x14ac:dyDescent="0.3">
      <c r="A2684" s="1">
        <v>2682</v>
      </c>
      <c r="B2684">
        <v>21</v>
      </c>
    </row>
    <row r="2685" spans="1:2" x14ac:dyDescent="0.3">
      <c r="A2685" s="1">
        <v>2683</v>
      </c>
      <c r="B2685">
        <v>21</v>
      </c>
    </row>
    <row r="2686" spans="1:2" x14ac:dyDescent="0.3">
      <c r="A2686" s="1">
        <v>2684</v>
      </c>
      <c r="B2686">
        <v>21</v>
      </c>
    </row>
    <row r="2687" spans="1:2" x14ac:dyDescent="0.3">
      <c r="A2687" s="1">
        <v>2685</v>
      </c>
      <c r="B2687">
        <v>21</v>
      </c>
    </row>
    <row r="2688" spans="1:2" x14ac:dyDescent="0.3">
      <c r="A2688" s="1">
        <v>2686</v>
      </c>
      <c r="B2688">
        <v>21</v>
      </c>
    </row>
    <row r="2689" spans="1:2" x14ac:dyDescent="0.3">
      <c r="A2689" s="1">
        <v>2687</v>
      </c>
      <c r="B2689">
        <v>21</v>
      </c>
    </row>
    <row r="2690" spans="1:2" x14ac:dyDescent="0.3">
      <c r="A2690" s="1">
        <v>2688</v>
      </c>
      <c r="B2690">
        <v>21</v>
      </c>
    </row>
    <row r="2691" spans="1:2" x14ac:dyDescent="0.3">
      <c r="A2691" s="1">
        <v>2689</v>
      </c>
      <c r="B2691">
        <v>21</v>
      </c>
    </row>
    <row r="2692" spans="1:2" x14ac:dyDescent="0.3">
      <c r="A2692" s="1">
        <v>2690</v>
      </c>
      <c r="B2692">
        <v>21</v>
      </c>
    </row>
    <row r="2693" spans="1:2" x14ac:dyDescent="0.3">
      <c r="A2693" s="1">
        <v>2691</v>
      </c>
      <c r="B2693">
        <v>21</v>
      </c>
    </row>
    <row r="2694" spans="1:2" x14ac:dyDescent="0.3">
      <c r="A2694" s="1">
        <v>2692</v>
      </c>
      <c r="B2694">
        <v>21</v>
      </c>
    </row>
    <row r="2695" spans="1:2" x14ac:dyDescent="0.3">
      <c r="A2695" s="1">
        <v>2693</v>
      </c>
      <c r="B2695">
        <v>21</v>
      </c>
    </row>
    <row r="2696" spans="1:2" x14ac:dyDescent="0.3">
      <c r="A2696" s="1">
        <v>2694</v>
      </c>
      <c r="B2696">
        <v>21</v>
      </c>
    </row>
    <row r="2697" spans="1:2" x14ac:dyDescent="0.3">
      <c r="A2697" s="1">
        <v>2695</v>
      </c>
      <c r="B2697">
        <v>19</v>
      </c>
    </row>
    <row r="2698" spans="1:2" x14ac:dyDescent="0.3">
      <c r="A2698" s="1">
        <v>2696</v>
      </c>
      <c r="B2698">
        <v>21</v>
      </c>
    </row>
    <row r="2699" spans="1:2" x14ac:dyDescent="0.3">
      <c r="A2699" s="1">
        <v>2697</v>
      </c>
      <c r="B2699">
        <v>21</v>
      </c>
    </row>
    <row r="2700" spans="1:2" x14ac:dyDescent="0.3">
      <c r="A2700" s="1">
        <v>2698</v>
      </c>
      <c r="B2700">
        <v>21</v>
      </c>
    </row>
    <row r="2701" spans="1:2" x14ac:dyDescent="0.3">
      <c r="A2701" s="1">
        <v>2699</v>
      </c>
      <c r="B2701">
        <v>19</v>
      </c>
    </row>
    <row r="2702" spans="1:2" x14ac:dyDescent="0.3">
      <c r="A2702" s="1">
        <v>2700</v>
      </c>
      <c r="B2702">
        <v>19</v>
      </c>
    </row>
    <row r="2703" spans="1:2" x14ac:dyDescent="0.3">
      <c r="A2703" s="1">
        <v>2701</v>
      </c>
      <c r="B2703">
        <v>21</v>
      </c>
    </row>
    <row r="2704" spans="1:2" x14ac:dyDescent="0.3">
      <c r="A2704" s="1">
        <v>2702</v>
      </c>
      <c r="B2704">
        <v>19</v>
      </c>
    </row>
    <row r="2705" spans="1:2" x14ac:dyDescent="0.3">
      <c r="A2705" s="1">
        <v>2703</v>
      </c>
      <c r="B2705">
        <v>19</v>
      </c>
    </row>
    <row r="2706" spans="1:2" x14ac:dyDescent="0.3">
      <c r="A2706" s="1">
        <v>2704</v>
      </c>
      <c r="B2706">
        <v>19</v>
      </c>
    </row>
    <row r="2707" spans="1:2" x14ac:dyDescent="0.3">
      <c r="A2707" s="1">
        <v>2705</v>
      </c>
      <c r="B2707">
        <v>19</v>
      </c>
    </row>
    <row r="2708" spans="1:2" x14ac:dyDescent="0.3">
      <c r="A2708" s="1">
        <v>2706</v>
      </c>
      <c r="B2708">
        <v>19</v>
      </c>
    </row>
    <row r="2709" spans="1:2" x14ac:dyDescent="0.3">
      <c r="A2709" s="1">
        <v>2707</v>
      </c>
      <c r="B2709">
        <v>19</v>
      </c>
    </row>
    <row r="2710" spans="1:2" x14ac:dyDescent="0.3">
      <c r="A2710" s="1">
        <v>2708</v>
      </c>
      <c r="B2710">
        <v>19</v>
      </c>
    </row>
    <row r="2711" spans="1:2" x14ac:dyDescent="0.3">
      <c r="A2711" s="1">
        <v>2709</v>
      </c>
      <c r="B2711">
        <v>19</v>
      </c>
    </row>
    <row r="2712" spans="1:2" x14ac:dyDescent="0.3">
      <c r="A2712" s="1">
        <v>2710</v>
      </c>
      <c r="B2712">
        <v>19</v>
      </c>
    </row>
    <row r="2713" spans="1:2" x14ac:dyDescent="0.3">
      <c r="A2713" s="1">
        <v>2711</v>
      </c>
      <c r="B2713">
        <v>19</v>
      </c>
    </row>
    <row r="2714" spans="1:2" x14ac:dyDescent="0.3">
      <c r="A2714" s="1">
        <v>2712</v>
      </c>
      <c r="B2714">
        <v>19</v>
      </c>
    </row>
    <row r="2715" spans="1:2" x14ac:dyDescent="0.3">
      <c r="A2715" s="1">
        <v>2713</v>
      </c>
      <c r="B2715">
        <v>19</v>
      </c>
    </row>
    <row r="2716" spans="1:2" x14ac:dyDescent="0.3">
      <c r="A2716" s="1">
        <v>2714</v>
      </c>
      <c r="B2716">
        <v>19</v>
      </c>
    </row>
    <row r="2717" spans="1:2" x14ac:dyDescent="0.3">
      <c r="A2717" s="1">
        <v>2715</v>
      </c>
      <c r="B2717">
        <v>19</v>
      </c>
    </row>
    <row r="2718" spans="1:2" x14ac:dyDescent="0.3">
      <c r="A2718" s="1">
        <v>2716</v>
      </c>
      <c r="B2718">
        <v>19</v>
      </c>
    </row>
    <row r="2719" spans="1:2" x14ac:dyDescent="0.3">
      <c r="A2719" s="1">
        <v>2717</v>
      </c>
      <c r="B2719">
        <v>19</v>
      </c>
    </row>
    <row r="2720" spans="1:2" x14ac:dyDescent="0.3">
      <c r="A2720" s="1">
        <v>2718</v>
      </c>
      <c r="B2720">
        <v>19</v>
      </c>
    </row>
    <row r="2721" spans="1:2" x14ac:dyDescent="0.3">
      <c r="A2721" s="1">
        <v>2719</v>
      </c>
      <c r="B2721">
        <v>19</v>
      </c>
    </row>
    <row r="2722" spans="1:2" x14ac:dyDescent="0.3">
      <c r="A2722" s="1">
        <v>2720</v>
      </c>
      <c r="B2722">
        <v>19</v>
      </c>
    </row>
    <row r="2723" spans="1:2" x14ac:dyDescent="0.3">
      <c r="A2723" s="1">
        <v>2721</v>
      </c>
      <c r="B2723">
        <v>19</v>
      </c>
    </row>
    <row r="2724" spans="1:2" x14ac:dyDescent="0.3">
      <c r="A2724" s="1">
        <v>2722</v>
      </c>
      <c r="B2724">
        <v>19</v>
      </c>
    </row>
    <row r="2725" spans="1:2" x14ac:dyDescent="0.3">
      <c r="A2725" s="1">
        <v>2723</v>
      </c>
      <c r="B2725">
        <v>19</v>
      </c>
    </row>
    <row r="2726" spans="1:2" x14ac:dyDescent="0.3">
      <c r="A2726" s="1">
        <v>2724</v>
      </c>
      <c r="B2726">
        <v>19</v>
      </c>
    </row>
    <row r="2727" spans="1:2" x14ac:dyDescent="0.3">
      <c r="A2727" s="1">
        <v>2725</v>
      </c>
      <c r="B2727">
        <v>21</v>
      </c>
    </row>
    <row r="2728" spans="1:2" x14ac:dyDescent="0.3">
      <c r="A2728" s="1">
        <v>2726</v>
      </c>
      <c r="B2728">
        <v>21</v>
      </c>
    </row>
    <row r="2729" spans="1:2" x14ac:dyDescent="0.3">
      <c r="A2729" s="1">
        <v>2727</v>
      </c>
      <c r="B2729">
        <v>21</v>
      </c>
    </row>
    <row r="2730" spans="1:2" x14ac:dyDescent="0.3">
      <c r="A2730" s="1">
        <v>2728</v>
      </c>
      <c r="B2730">
        <v>21</v>
      </c>
    </row>
    <row r="2731" spans="1:2" x14ac:dyDescent="0.3">
      <c r="A2731" s="1">
        <v>2729</v>
      </c>
      <c r="B2731">
        <v>21</v>
      </c>
    </row>
    <row r="2732" spans="1:2" x14ac:dyDescent="0.3">
      <c r="A2732" s="1">
        <v>2730</v>
      </c>
      <c r="B2732">
        <v>21</v>
      </c>
    </row>
    <row r="2733" spans="1:2" x14ac:dyDescent="0.3">
      <c r="A2733" s="1">
        <v>2731</v>
      </c>
      <c r="B2733">
        <v>21</v>
      </c>
    </row>
    <row r="2734" spans="1:2" x14ac:dyDescent="0.3">
      <c r="A2734" s="1">
        <v>2732</v>
      </c>
      <c r="B2734">
        <v>21</v>
      </c>
    </row>
    <row r="2735" spans="1:2" x14ac:dyDescent="0.3">
      <c r="A2735" s="1">
        <v>2733</v>
      </c>
      <c r="B2735">
        <v>21</v>
      </c>
    </row>
    <row r="2736" spans="1:2" x14ac:dyDescent="0.3">
      <c r="A2736" s="1">
        <v>2734</v>
      </c>
      <c r="B2736">
        <v>21</v>
      </c>
    </row>
    <row r="2737" spans="1:2" x14ac:dyDescent="0.3">
      <c r="A2737" s="1">
        <v>2735</v>
      </c>
      <c r="B2737">
        <v>21</v>
      </c>
    </row>
    <row r="2738" spans="1:2" x14ac:dyDescent="0.3">
      <c r="A2738" s="1">
        <v>2736</v>
      </c>
      <c r="B2738">
        <v>21</v>
      </c>
    </row>
    <row r="2739" spans="1:2" x14ac:dyDescent="0.3">
      <c r="A2739" s="1">
        <v>2737</v>
      </c>
      <c r="B2739">
        <v>19</v>
      </c>
    </row>
    <row r="2740" spans="1:2" x14ac:dyDescent="0.3">
      <c r="A2740" s="1">
        <v>2738</v>
      </c>
      <c r="B2740">
        <v>19</v>
      </c>
    </row>
    <row r="2741" spans="1:2" x14ac:dyDescent="0.3">
      <c r="A2741" s="1">
        <v>2739</v>
      </c>
      <c r="B2741">
        <v>19</v>
      </c>
    </row>
    <row r="2742" spans="1:2" x14ac:dyDescent="0.3">
      <c r="A2742" s="1">
        <v>2740</v>
      </c>
      <c r="B2742">
        <v>19</v>
      </c>
    </row>
    <row r="2743" spans="1:2" x14ac:dyDescent="0.3">
      <c r="A2743" s="1">
        <v>2741</v>
      </c>
      <c r="B2743">
        <v>19</v>
      </c>
    </row>
    <row r="2744" spans="1:2" x14ac:dyDescent="0.3">
      <c r="A2744" s="1">
        <v>2742</v>
      </c>
      <c r="B2744">
        <v>19</v>
      </c>
    </row>
    <row r="2745" spans="1:2" x14ac:dyDescent="0.3">
      <c r="A2745" s="1">
        <v>2743</v>
      </c>
      <c r="B2745">
        <v>19</v>
      </c>
    </row>
    <row r="2746" spans="1:2" x14ac:dyDescent="0.3">
      <c r="A2746" s="1">
        <v>2744</v>
      </c>
      <c r="B2746">
        <v>19</v>
      </c>
    </row>
    <row r="2747" spans="1:2" x14ac:dyDescent="0.3">
      <c r="A2747" s="1">
        <v>2745</v>
      </c>
      <c r="B2747">
        <v>19</v>
      </c>
    </row>
    <row r="2748" spans="1:2" x14ac:dyDescent="0.3">
      <c r="A2748" s="1">
        <v>2746</v>
      </c>
      <c r="B2748">
        <v>19</v>
      </c>
    </row>
    <row r="2749" spans="1:2" x14ac:dyDescent="0.3">
      <c r="A2749" s="1">
        <v>2747</v>
      </c>
      <c r="B2749">
        <v>19</v>
      </c>
    </row>
    <row r="2750" spans="1:2" x14ac:dyDescent="0.3">
      <c r="A2750" s="1">
        <v>2748</v>
      </c>
      <c r="B2750">
        <v>19</v>
      </c>
    </row>
    <row r="2751" spans="1:2" x14ac:dyDescent="0.3">
      <c r="A2751" s="1">
        <v>2749</v>
      </c>
      <c r="B2751">
        <v>19</v>
      </c>
    </row>
    <row r="2752" spans="1:2" x14ac:dyDescent="0.3">
      <c r="A2752" s="1">
        <v>2750</v>
      </c>
      <c r="B2752">
        <v>19</v>
      </c>
    </row>
    <row r="2753" spans="1:2" x14ac:dyDescent="0.3">
      <c r="A2753" s="1">
        <v>2751</v>
      </c>
      <c r="B2753">
        <v>19</v>
      </c>
    </row>
    <row r="2754" spans="1:2" x14ac:dyDescent="0.3">
      <c r="A2754" s="1">
        <v>2752</v>
      </c>
      <c r="B2754">
        <v>19</v>
      </c>
    </row>
    <row r="2755" spans="1:2" x14ac:dyDescent="0.3">
      <c r="A2755" s="1">
        <v>2753</v>
      </c>
      <c r="B2755">
        <v>19</v>
      </c>
    </row>
    <row r="2756" spans="1:2" x14ac:dyDescent="0.3">
      <c r="A2756" s="1">
        <v>2754</v>
      </c>
      <c r="B2756">
        <v>19</v>
      </c>
    </row>
    <row r="2757" spans="1:2" x14ac:dyDescent="0.3">
      <c r="A2757" s="1">
        <v>2755</v>
      </c>
      <c r="B2757">
        <v>19</v>
      </c>
    </row>
    <row r="2758" spans="1:2" x14ac:dyDescent="0.3">
      <c r="A2758" s="1">
        <v>2756</v>
      </c>
      <c r="B2758">
        <v>19</v>
      </c>
    </row>
    <row r="2759" spans="1:2" x14ac:dyDescent="0.3">
      <c r="A2759" s="1">
        <v>2757</v>
      </c>
      <c r="B2759">
        <v>19</v>
      </c>
    </row>
    <row r="2760" spans="1:2" x14ac:dyDescent="0.3">
      <c r="A2760" s="1">
        <v>2758</v>
      </c>
      <c r="B2760">
        <v>19</v>
      </c>
    </row>
    <row r="2761" spans="1:2" x14ac:dyDescent="0.3">
      <c r="A2761" s="1">
        <v>2759</v>
      </c>
      <c r="B2761">
        <v>19</v>
      </c>
    </row>
    <row r="2762" spans="1:2" x14ac:dyDescent="0.3">
      <c r="A2762" s="1">
        <v>2760</v>
      </c>
      <c r="B2762">
        <v>19</v>
      </c>
    </row>
    <row r="2763" spans="1:2" x14ac:dyDescent="0.3">
      <c r="A2763" s="1">
        <v>2761</v>
      </c>
      <c r="B2763">
        <v>19</v>
      </c>
    </row>
    <row r="2764" spans="1:2" x14ac:dyDescent="0.3">
      <c r="A2764" s="1">
        <v>2762</v>
      </c>
      <c r="B2764">
        <v>19</v>
      </c>
    </row>
    <row r="2765" spans="1:2" x14ac:dyDescent="0.3">
      <c r="A2765" s="1">
        <v>2763</v>
      </c>
      <c r="B2765">
        <v>19</v>
      </c>
    </row>
    <row r="2766" spans="1:2" x14ac:dyDescent="0.3">
      <c r="A2766" s="1">
        <v>2764</v>
      </c>
      <c r="B2766">
        <v>21</v>
      </c>
    </row>
    <row r="2767" spans="1:2" x14ac:dyDescent="0.3">
      <c r="A2767" s="1">
        <v>2765</v>
      </c>
      <c r="B2767">
        <v>21</v>
      </c>
    </row>
    <row r="2768" spans="1:2" x14ac:dyDescent="0.3">
      <c r="A2768" s="1">
        <v>2766</v>
      </c>
      <c r="B2768">
        <v>21</v>
      </c>
    </row>
    <row r="2769" spans="1:2" x14ac:dyDescent="0.3">
      <c r="A2769" s="1">
        <v>2767</v>
      </c>
      <c r="B2769">
        <v>21</v>
      </c>
    </row>
    <row r="2770" spans="1:2" x14ac:dyDescent="0.3">
      <c r="A2770" s="1">
        <v>2768</v>
      </c>
      <c r="B2770">
        <v>21</v>
      </c>
    </row>
    <row r="2771" spans="1:2" x14ac:dyDescent="0.3">
      <c r="A2771" s="1">
        <v>2769</v>
      </c>
      <c r="B2771">
        <v>19</v>
      </c>
    </row>
    <row r="2772" spans="1:2" x14ac:dyDescent="0.3">
      <c r="A2772" s="1">
        <v>2770</v>
      </c>
      <c r="B2772">
        <v>19</v>
      </c>
    </row>
    <row r="2773" spans="1:2" x14ac:dyDescent="0.3">
      <c r="A2773" s="1">
        <v>2771</v>
      </c>
      <c r="B2773">
        <v>19</v>
      </c>
    </row>
    <row r="2774" spans="1:2" x14ac:dyDescent="0.3">
      <c r="A2774" s="1">
        <v>2772</v>
      </c>
      <c r="B2774">
        <v>19</v>
      </c>
    </row>
    <row r="2775" spans="1:2" x14ac:dyDescent="0.3">
      <c r="A2775" s="1">
        <v>2773</v>
      </c>
      <c r="B2775">
        <v>19</v>
      </c>
    </row>
    <row r="2776" spans="1:2" x14ac:dyDescent="0.3">
      <c r="A2776" s="1">
        <v>2774</v>
      </c>
      <c r="B2776">
        <v>19</v>
      </c>
    </row>
    <row r="2777" spans="1:2" x14ac:dyDescent="0.3">
      <c r="A2777" s="1">
        <v>2775</v>
      </c>
      <c r="B2777">
        <v>19</v>
      </c>
    </row>
    <row r="2778" spans="1:2" x14ac:dyDescent="0.3">
      <c r="A2778" s="1">
        <v>2776</v>
      </c>
      <c r="B2778">
        <v>19</v>
      </c>
    </row>
    <row r="2779" spans="1:2" x14ac:dyDescent="0.3">
      <c r="A2779" s="1">
        <v>2777</v>
      </c>
      <c r="B2779">
        <v>19</v>
      </c>
    </row>
    <row r="2780" spans="1:2" x14ac:dyDescent="0.3">
      <c r="A2780" s="1">
        <v>2778</v>
      </c>
      <c r="B2780">
        <v>19</v>
      </c>
    </row>
    <row r="2781" spans="1:2" x14ac:dyDescent="0.3">
      <c r="A2781" s="1">
        <v>2779</v>
      </c>
      <c r="B2781">
        <v>19</v>
      </c>
    </row>
    <row r="2782" spans="1:2" x14ac:dyDescent="0.3">
      <c r="A2782" s="1">
        <v>2780</v>
      </c>
      <c r="B2782">
        <v>19</v>
      </c>
    </row>
    <row r="2783" spans="1:2" x14ac:dyDescent="0.3">
      <c r="A2783" s="1">
        <v>2781</v>
      </c>
      <c r="B2783">
        <v>19</v>
      </c>
    </row>
    <row r="2784" spans="1:2" x14ac:dyDescent="0.3">
      <c r="A2784" s="1">
        <v>2782</v>
      </c>
      <c r="B2784">
        <v>19</v>
      </c>
    </row>
    <row r="2785" spans="1:2" x14ac:dyDescent="0.3">
      <c r="A2785" s="1">
        <v>2783</v>
      </c>
      <c r="B2785">
        <v>19</v>
      </c>
    </row>
    <row r="2786" spans="1:2" x14ac:dyDescent="0.3">
      <c r="A2786" s="1">
        <v>2784</v>
      </c>
      <c r="B2786">
        <v>19</v>
      </c>
    </row>
    <row r="2787" spans="1:2" x14ac:dyDescent="0.3">
      <c r="A2787" s="1">
        <v>2785</v>
      </c>
      <c r="B2787">
        <v>19</v>
      </c>
    </row>
    <row r="2788" spans="1:2" x14ac:dyDescent="0.3">
      <c r="A2788" s="1">
        <v>2786</v>
      </c>
      <c r="B2788">
        <v>19</v>
      </c>
    </row>
    <row r="2789" spans="1:2" x14ac:dyDescent="0.3">
      <c r="A2789" s="1">
        <v>2787</v>
      </c>
      <c r="B2789">
        <v>19</v>
      </c>
    </row>
    <row r="2790" spans="1:2" x14ac:dyDescent="0.3">
      <c r="A2790" s="1">
        <v>2788</v>
      </c>
      <c r="B2790">
        <v>19</v>
      </c>
    </row>
    <row r="2791" spans="1:2" x14ac:dyDescent="0.3">
      <c r="A2791" s="1">
        <v>2789</v>
      </c>
      <c r="B2791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91"/>
  <sheetViews>
    <sheetView topLeftCell="A2790" workbookViewId="0">
      <selection activeCell="B2" sqref="B2:B2791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48</v>
      </c>
    </row>
    <row r="3" spans="1:2" x14ac:dyDescent="0.3">
      <c r="A3" s="1">
        <v>1</v>
      </c>
      <c r="B3">
        <v>48</v>
      </c>
    </row>
    <row r="4" spans="1:2" x14ac:dyDescent="0.3">
      <c r="A4" s="1">
        <v>2</v>
      </c>
      <c r="B4">
        <v>48</v>
      </c>
    </row>
    <row r="5" spans="1:2" x14ac:dyDescent="0.3">
      <c r="A5" s="1">
        <v>3</v>
      </c>
      <c r="B5">
        <v>49</v>
      </c>
    </row>
    <row r="6" spans="1:2" x14ac:dyDescent="0.3">
      <c r="A6" s="1">
        <v>4</v>
      </c>
      <c r="B6">
        <v>48</v>
      </c>
    </row>
    <row r="7" spans="1:2" x14ac:dyDescent="0.3">
      <c r="A7" s="1">
        <v>5</v>
      </c>
      <c r="B7">
        <v>48</v>
      </c>
    </row>
    <row r="8" spans="1:2" x14ac:dyDescent="0.3">
      <c r="A8" s="1">
        <v>6</v>
      </c>
      <c r="B8">
        <v>48</v>
      </c>
    </row>
    <row r="9" spans="1:2" x14ac:dyDescent="0.3">
      <c r="A9" s="1">
        <v>7</v>
      </c>
      <c r="B9">
        <v>48</v>
      </c>
    </row>
    <row r="10" spans="1:2" x14ac:dyDescent="0.3">
      <c r="A10" s="1">
        <v>8</v>
      </c>
      <c r="B10">
        <v>48</v>
      </c>
    </row>
    <row r="11" spans="1:2" x14ac:dyDescent="0.3">
      <c r="A11" s="1">
        <v>9</v>
      </c>
      <c r="B11">
        <v>49</v>
      </c>
    </row>
    <row r="12" spans="1:2" x14ac:dyDescent="0.3">
      <c r="A12" s="1">
        <v>10</v>
      </c>
      <c r="B12">
        <v>48</v>
      </c>
    </row>
    <row r="13" spans="1:2" x14ac:dyDescent="0.3">
      <c r="A13" s="1">
        <v>11</v>
      </c>
      <c r="B13">
        <v>48</v>
      </c>
    </row>
    <row r="14" spans="1:2" x14ac:dyDescent="0.3">
      <c r="A14" s="1">
        <v>12</v>
      </c>
      <c r="B14">
        <v>48</v>
      </c>
    </row>
    <row r="15" spans="1:2" x14ac:dyDescent="0.3">
      <c r="A15" s="1">
        <v>13</v>
      </c>
      <c r="B15">
        <v>48</v>
      </c>
    </row>
    <row r="16" spans="1:2" x14ac:dyDescent="0.3">
      <c r="A16" s="1">
        <v>14</v>
      </c>
      <c r="B16">
        <v>48</v>
      </c>
    </row>
    <row r="17" spans="1:2" x14ac:dyDescent="0.3">
      <c r="A17" s="1">
        <v>15</v>
      </c>
      <c r="B17">
        <v>48</v>
      </c>
    </row>
    <row r="18" spans="1:2" x14ac:dyDescent="0.3">
      <c r="A18" s="1">
        <v>16</v>
      </c>
      <c r="B18">
        <v>48</v>
      </c>
    </row>
    <row r="19" spans="1:2" x14ac:dyDescent="0.3">
      <c r="A19" s="1">
        <v>17</v>
      </c>
      <c r="B19">
        <v>48</v>
      </c>
    </row>
    <row r="20" spans="1:2" x14ac:dyDescent="0.3">
      <c r="A20" s="1">
        <v>18</v>
      </c>
      <c r="B20">
        <v>48</v>
      </c>
    </row>
    <row r="21" spans="1:2" x14ac:dyDescent="0.3">
      <c r="A21" s="1">
        <v>19</v>
      </c>
      <c r="B21">
        <v>48</v>
      </c>
    </row>
    <row r="22" spans="1:2" x14ac:dyDescent="0.3">
      <c r="A22" s="1">
        <v>20</v>
      </c>
      <c r="B22">
        <v>48</v>
      </c>
    </row>
    <row r="23" spans="1:2" x14ac:dyDescent="0.3">
      <c r="A23" s="1">
        <v>21</v>
      </c>
      <c r="B23">
        <v>48</v>
      </c>
    </row>
    <row r="24" spans="1:2" x14ac:dyDescent="0.3">
      <c r="A24" s="1">
        <v>22</v>
      </c>
      <c r="B24">
        <v>48</v>
      </c>
    </row>
    <row r="25" spans="1:2" x14ac:dyDescent="0.3">
      <c r="A25" s="1">
        <v>23</v>
      </c>
      <c r="B25">
        <v>48</v>
      </c>
    </row>
    <row r="26" spans="1:2" x14ac:dyDescent="0.3">
      <c r="A26" s="1">
        <v>24</v>
      </c>
      <c r="B26">
        <v>48</v>
      </c>
    </row>
    <row r="27" spans="1:2" x14ac:dyDescent="0.3">
      <c r="A27" s="1">
        <v>25</v>
      </c>
      <c r="B27">
        <v>48</v>
      </c>
    </row>
    <row r="28" spans="1:2" x14ac:dyDescent="0.3">
      <c r="A28" s="1">
        <v>26</v>
      </c>
      <c r="B28">
        <v>48</v>
      </c>
    </row>
    <row r="29" spans="1:2" x14ac:dyDescent="0.3">
      <c r="A29" s="1">
        <v>27</v>
      </c>
      <c r="B29">
        <v>48</v>
      </c>
    </row>
    <row r="30" spans="1:2" x14ac:dyDescent="0.3">
      <c r="A30" s="1">
        <v>28</v>
      </c>
      <c r="B30">
        <v>48</v>
      </c>
    </row>
    <row r="31" spans="1:2" x14ac:dyDescent="0.3">
      <c r="A31" s="1">
        <v>29</v>
      </c>
      <c r="B31">
        <v>48</v>
      </c>
    </row>
    <row r="32" spans="1:2" x14ac:dyDescent="0.3">
      <c r="A32" s="1">
        <v>30</v>
      </c>
      <c r="B32">
        <v>48</v>
      </c>
    </row>
    <row r="33" spans="1:2" x14ac:dyDescent="0.3">
      <c r="A33" s="1">
        <v>31</v>
      </c>
      <c r="B33">
        <v>48</v>
      </c>
    </row>
    <row r="34" spans="1:2" x14ac:dyDescent="0.3">
      <c r="A34" s="1">
        <v>32</v>
      </c>
      <c r="B34">
        <v>49</v>
      </c>
    </row>
    <row r="35" spans="1:2" x14ac:dyDescent="0.3">
      <c r="A35" s="1">
        <v>33</v>
      </c>
      <c r="B35">
        <v>48</v>
      </c>
    </row>
    <row r="36" spans="1:2" x14ac:dyDescent="0.3">
      <c r="A36" s="1">
        <v>34</v>
      </c>
      <c r="B36">
        <v>48</v>
      </c>
    </row>
    <row r="37" spans="1:2" x14ac:dyDescent="0.3">
      <c r="A37" s="1">
        <v>35</v>
      </c>
      <c r="B37">
        <v>48</v>
      </c>
    </row>
    <row r="38" spans="1:2" x14ac:dyDescent="0.3">
      <c r="A38" s="1">
        <v>36</v>
      </c>
      <c r="B38">
        <v>48</v>
      </c>
    </row>
    <row r="39" spans="1:2" x14ac:dyDescent="0.3">
      <c r="A39" s="1">
        <v>37</v>
      </c>
      <c r="B39">
        <v>48</v>
      </c>
    </row>
    <row r="40" spans="1:2" x14ac:dyDescent="0.3">
      <c r="A40" s="1">
        <v>38</v>
      </c>
      <c r="B40">
        <v>48</v>
      </c>
    </row>
    <row r="41" spans="1:2" x14ac:dyDescent="0.3">
      <c r="A41" s="1">
        <v>39</v>
      </c>
      <c r="B41">
        <v>48</v>
      </c>
    </row>
    <row r="42" spans="1:2" x14ac:dyDescent="0.3">
      <c r="A42" s="1">
        <v>40</v>
      </c>
      <c r="B42">
        <v>48</v>
      </c>
    </row>
    <row r="43" spans="1:2" x14ac:dyDescent="0.3">
      <c r="A43" s="1">
        <v>41</v>
      </c>
      <c r="B43">
        <v>48</v>
      </c>
    </row>
    <row r="44" spans="1:2" x14ac:dyDescent="0.3">
      <c r="A44" s="1">
        <v>42</v>
      </c>
      <c r="B44">
        <v>48</v>
      </c>
    </row>
    <row r="45" spans="1:2" x14ac:dyDescent="0.3">
      <c r="A45" s="1">
        <v>43</v>
      </c>
      <c r="B45">
        <v>48</v>
      </c>
    </row>
    <row r="46" spans="1:2" x14ac:dyDescent="0.3">
      <c r="A46" s="1">
        <v>44</v>
      </c>
      <c r="B46">
        <v>48</v>
      </c>
    </row>
    <row r="47" spans="1:2" x14ac:dyDescent="0.3">
      <c r="A47" s="1">
        <v>45</v>
      </c>
      <c r="B47">
        <v>48</v>
      </c>
    </row>
    <row r="48" spans="1:2" x14ac:dyDescent="0.3">
      <c r="A48" s="1">
        <v>46</v>
      </c>
      <c r="B48">
        <v>48</v>
      </c>
    </row>
    <row r="49" spans="1:2" x14ac:dyDescent="0.3">
      <c r="A49" s="1">
        <v>47</v>
      </c>
      <c r="B49">
        <v>48</v>
      </c>
    </row>
    <row r="50" spans="1:2" x14ac:dyDescent="0.3">
      <c r="A50" s="1">
        <v>48</v>
      </c>
      <c r="B50">
        <v>48</v>
      </c>
    </row>
    <row r="51" spans="1:2" x14ac:dyDescent="0.3">
      <c r="A51" s="1">
        <v>49</v>
      </c>
      <c r="B51">
        <v>48</v>
      </c>
    </row>
    <row r="52" spans="1:2" x14ac:dyDescent="0.3">
      <c r="A52" s="1">
        <v>50</v>
      </c>
      <c r="B52">
        <v>48</v>
      </c>
    </row>
    <row r="53" spans="1:2" x14ac:dyDescent="0.3">
      <c r="A53" s="1">
        <v>51</v>
      </c>
      <c r="B53">
        <v>48</v>
      </c>
    </row>
    <row r="54" spans="1:2" x14ac:dyDescent="0.3">
      <c r="A54" s="1">
        <v>52</v>
      </c>
      <c r="B54">
        <v>48</v>
      </c>
    </row>
    <row r="55" spans="1:2" x14ac:dyDescent="0.3">
      <c r="A55" s="1">
        <v>53</v>
      </c>
      <c r="B55">
        <v>48</v>
      </c>
    </row>
    <row r="56" spans="1:2" x14ac:dyDescent="0.3">
      <c r="A56" s="1">
        <v>54</v>
      </c>
      <c r="B56">
        <v>48</v>
      </c>
    </row>
    <row r="57" spans="1:2" x14ac:dyDescent="0.3">
      <c r="A57" s="1">
        <v>55</v>
      </c>
      <c r="B57">
        <v>48</v>
      </c>
    </row>
    <row r="58" spans="1:2" x14ac:dyDescent="0.3">
      <c r="A58" s="1">
        <v>56</v>
      </c>
      <c r="B58">
        <v>48</v>
      </c>
    </row>
    <row r="59" spans="1:2" x14ac:dyDescent="0.3">
      <c r="A59" s="1">
        <v>57</v>
      </c>
      <c r="B59">
        <v>48</v>
      </c>
    </row>
    <row r="60" spans="1:2" x14ac:dyDescent="0.3">
      <c r="A60" s="1">
        <v>58</v>
      </c>
      <c r="B60">
        <v>48</v>
      </c>
    </row>
    <row r="61" spans="1:2" x14ac:dyDescent="0.3">
      <c r="A61" s="1">
        <v>59</v>
      </c>
      <c r="B61">
        <v>48</v>
      </c>
    </row>
    <row r="62" spans="1:2" x14ac:dyDescent="0.3">
      <c r="A62" s="1">
        <v>60</v>
      </c>
      <c r="B62">
        <v>48</v>
      </c>
    </row>
    <row r="63" spans="1:2" x14ac:dyDescent="0.3">
      <c r="A63" s="1">
        <v>61</v>
      </c>
      <c r="B63">
        <v>48</v>
      </c>
    </row>
    <row r="64" spans="1:2" x14ac:dyDescent="0.3">
      <c r="A64" s="1">
        <v>62</v>
      </c>
      <c r="B64">
        <v>48</v>
      </c>
    </row>
    <row r="65" spans="1:2" x14ac:dyDescent="0.3">
      <c r="A65" s="1">
        <v>63</v>
      </c>
      <c r="B65">
        <v>48</v>
      </c>
    </row>
    <row r="66" spans="1:2" x14ac:dyDescent="0.3">
      <c r="A66" s="1">
        <v>64</v>
      </c>
      <c r="B66">
        <v>48</v>
      </c>
    </row>
    <row r="67" spans="1:2" x14ac:dyDescent="0.3">
      <c r="A67" s="1">
        <v>65</v>
      </c>
      <c r="B67">
        <v>48</v>
      </c>
    </row>
    <row r="68" spans="1:2" x14ac:dyDescent="0.3">
      <c r="A68" s="1">
        <v>66</v>
      </c>
      <c r="B68">
        <v>48</v>
      </c>
    </row>
    <row r="69" spans="1:2" x14ac:dyDescent="0.3">
      <c r="A69" s="1">
        <v>67</v>
      </c>
      <c r="B69">
        <v>48</v>
      </c>
    </row>
    <row r="70" spans="1:2" x14ac:dyDescent="0.3">
      <c r="A70" s="1">
        <v>68</v>
      </c>
      <c r="B70">
        <v>48</v>
      </c>
    </row>
    <row r="71" spans="1:2" x14ac:dyDescent="0.3">
      <c r="A71" s="1">
        <v>69</v>
      </c>
      <c r="B71">
        <v>48</v>
      </c>
    </row>
    <row r="72" spans="1:2" x14ac:dyDescent="0.3">
      <c r="A72" s="1">
        <v>70</v>
      </c>
      <c r="B72">
        <v>48</v>
      </c>
    </row>
    <row r="73" spans="1:2" x14ac:dyDescent="0.3">
      <c r="A73" s="1">
        <v>71</v>
      </c>
      <c r="B73">
        <v>48</v>
      </c>
    </row>
    <row r="74" spans="1:2" x14ac:dyDescent="0.3">
      <c r="A74" s="1">
        <v>72</v>
      </c>
      <c r="B74">
        <v>49</v>
      </c>
    </row>
    <row r="75" spans="1:2" x14ac:dyDescent="0.3">
      <c r="A75" s="1">
        <v>73</v>
      </c>
      <c r="B75">
        <v>49</v>
      </c>
    </row>
    <row r="76" spans="1:2" x14ac:dyDescent="0.3">
      <c r="A76" s="1">
        <v>74</v>
      </c>
      <c r="B76">
        <v>48</v>
      </c>
    </row>
    <row r="77" spans="1:2" x14ac:dyDescent="0.3">
      <c r="A77" s="1">
        <v>75</v>
      </c>
      <c r="B77">
        <v>48</v>
      </c>
    </row>
    <row r="78" spans="1:2" x14ac:dyDescent="0.3">
      <c r="A78" s="1">
        <v>76</v>
      </c>
      <c r="B78">
        <v>48</v>
      </c>
    </row>
    <row r="79" spans="1:2" x14ac:dyDescent="0.3">
      <c r="A79" s="1">
        <v>77</v>
      </c>
      <c r="B79">
        <v>48</v>
      </c>
    </row>
    <row r="80" spans="1:2" x14ac:dyDescent="0.3">
      <c r="A80" s="1">
        <v>78</v>
      </c>
      <c r="B80">
        <v>48</v>
      </c>
    </row>
    <row r="81" spans="1:2" x14ac:dyDescent="0.3">
      <c r="A81" s="1">
        <v>79</v>
      </c>
      <c r="B81">
        <v>48</v>
      </c>
    </row>
    <row r="82" spans="1:2" x14ac:dyDescent="0.3">
      <c r="A82" s="1">
        <v>80</v>
      </c>
      <c r="B82">
        <v>48</v>
      </c>
    </row>
    <row r="83" spans="1:2" x14ac:dyDescent="0.3">
      <c r="A83" s="1">
        <v>81</v>
      </c>
      <c r="B83">
        <v>48</v>
      </c>
    </row>
    <row r="84" spans="1:2" x14ac:dyDescent="0.3">
      <c r="A84" s="1">
        <v>82</v>
      </c>
      <c r="B84">
        <v>48</v>
      </c>
    </row>
    <row r="85" spans="1:2" x14ac:dyDescent="0.3">
      <c r="A85" s="1">
        <v>83</v>
      </c>
      <c r="B85">
        <v>48</v>
      </c>
    </row>
    <row r="86" spans="1:2" x14ac:dyDescent="0.3">
      <c r="A86" s="1">
        <v>84</v>
      </c>
      <c r="B86">
        <v>48</v>
      </c>
    </row>
    <row r="87" spans="1:2" x14ac:dyDescent="0.3">
      <c r="A87" s="1">
        <v>85</v>
      </c>
      <c r="B87">
        <v>48</v>
      </c>
    </row>
    <row r="88" spans="1:2" x14ac:dyDescent="0.3">
      <c r="A88" s="1">
        <v>86</v>
      </c>
      <c r="B88">
        <v>48</v>
      </c>
    </row>
    <row r="89" spans="1:2" x14ac:dyDescent="0.3">
      <c r="A89" s="1">
        <v>87</v>
      </c>
      <c r="B89">
        <v>48</v>
      </c>
    </row>
    <row r="90" spans="1:2" x14ac:dyDescent="0.3">
      <c r="A90" s="1">
        <v>88</v>
      </c>
      <c r="B90">
        <v>48</v>
      </c>
    </row>
    <row r="91" spans="1:2" x14ac:dyDescent="0.3">
      <c r="A91" s="1">
        <v>89</v>
      </c>
      <c r="B91">
        <v>48</v>
      </c>
    </row>
    <row r="92" spans="1:2" x14ac:dyDescent="0.3">
      <c r="A92" s="1">
        <v>90</v>
      </c>
      <c r="B92">
        <v>48</v>
      </c>
    </row>
    <row r="93" spans="1:2" x14ac:dyDescent="0.3">
      <c r="A93" s="1">
        <v>91</v>
      </c>
      <c r="B93">
        <v>48</v>
      </c>
    </row>
    <row r="94" spans="1:2" x14ac:dyDescent="0.3">
      <c r="A94" s="1">
        <v>92</v>
      </c>
      <c r="B94">
        <v>48</v>
      </c>
    </row>
    <row r="95" spans="1:2" x14ac:dyDescent="0.3">
      <c r="A95" s="1">
        <v>93</v>
      </c>
      <c r="B95">
        <v>48</v>
      </c>
    </row>
    <row r="96" spans="1:2" x14ac:dyDescent="0.3">
      <c r="A96" s="1">
        <v>94</v>
      </c>
      <c r="B96">
        <v>48</v>
      </c>
    </row>
    <row r="97" spans="1:2" x14ac:dyDescent="0.3">
      <c r="A97" s="1">
        <v>95</v>
      </c>
      <c r="B97">
        <v>48</v>
      </c>
    </row>
    <row r="98" spans="1:2" x14ac:dyDescent="0.3">
      <c r="A98" s="1">
        <v>96</v>
      </c>
      <c r="B98">
        <v>48</v>
      </c>
    </row>
    <row r="99" spans="1:2" x14ac:dyDescent="0.3">
      <c r="A99" s="1">
        <v>97</v>
      </c>
      <c r="B99">
        <v>48</v>
      </c>
    </row>
    <row r="100" spans="1:2" x14ac:dyDescent="0.3">
      <c r="A100" s="1">
        <v>98</v>
      </c>
      <c r="B100">
        <v>48</v>
      </c>
    </row>
    <row r="101" spans="1:2" x14ac:dyDescent="0.3">
      <c r="A101" s="1">
        <v>99</v>
      </c>
      <c r="B101">
        <v>48</v>
      </c>
    </row>
    <row r="102" spans="1:2" x14ac:dyDescent="0.3">
      <c r="A102" s="1">
        <v>100</v>
      </c>
      <c r="B102">
        <v>48</v>
      </c>
    </row>
    <row r="103" spans="1:2" x14ac:dyDescent="0.3">
      <c r="A103" s="1">
        <v>101</v>
      </c>
      <c r="B103">
        <v>48</v>
      </c>
    </row>
    <row r="104" spans="1:2" x14ac:dyDescent="0.3">
      <c r="A104" s="1">
        <v>102</v>
      </c>
      <c r="B104">
        <v>48</v>
      </c>
    </row>
    <row r="105" spans="1:2" x14ac:dyDescent="0.3">
      <c r="A105" s="1">
        <v>103</v>
      </c>
      <c r="B105">
        <v>48</v>
      </c>
    </row>
    <row r="106" spans="1:2" x14ac:dyDescent="0.3">
      <c r="A106" s="1">
        <v>104</v>
      </c>
      <c r="B106">
        <v>48</v>
      </c>
    </row>
    <row r="107" spans="1:2" x14ac:dyDescent="0.3">
      <c r="A107" s="1">
        <v>105</v>
      </c>
      <c r="B107">
        <v>48</v>
      </c>
    </row>
    <row r="108" spans="1:2" x14ac:dyDescent="0.3">
      <c r="A108" s="1">
        <v>106</v>
      </c>
      <c r="B108">
        <v>48</v>
      </c>
    </row>
    <row r="109" spans="1:2" x14ac:dyDescent="0.3">
      <c r="A109" s="1">
        <v>107</v>
      </c>
      <c r="B109">
        <v>48</v>
      </c>
    </row>
    <row r="110" spans="1:2" x14ac:dyDescent="0.3">
      <c r="A110" s="1">
        <v>108</v>
      </c>
      <c r="B110">
        <v>48</v>
      </c>
    </row>
    <row r="111" spans="1:2" x14ac:dyDescent="0.3">
      <c r="A111" s="1">
        <v>109</v>
      </c>
      <c r="B111">
        <v>48</v>
      </c>
    </row>
    <row r="112" spans="1:2" x14ac:dyDescent="0.3">
      <c r="A112" s="1">
        <v>110</v>
      </c>
      <c r="B112">
        <v>48</v>
      </c>
    </row>
    <row r="113" spans="1:2" x14ac:dyDescent="0.3">
      <c r="A113" s="1">
        <v>111</v>
      </c>
      <c r="B113">
        <v>49</v>
      </c>
    </row>
    <row r="114" spans="1:2" x14ac:dyDescent="0.3">
      <c r="A114" s="1">
        <v>112</v>
      </c>
      <c r="B114">
        <v>48</v>
      </c>
    </row>
    <row r="115" spans="1:2" x14ac:dyDescent="0.3">
      <c r="A115" s="1">
        <v>113</v>
      </c>
      <c r="B115">
        <v>48</v>
      </c>
    </row>
    <row r="116" spans="1:2" x14ac:dyDescent="0.3">
      <c r="A116" s="1">
        <v>114</v>
      </c>
      <c r="B116">
        <v>48</v>
      </c>
    </row>
    <row r="117" spans="1:2" x14ac:dyDescent="0.3">
      <c r="A117" s="1">
        <v>115</v>
      </c>
      <c r="B117">
        <v>48</v>
      </c>
    </row>
    <row r="118" spans="1:2" x14ac:dyDescent="0.3">
      <c r="A118" s="1">
        <v>116</v>
      </c>
      <c r="B118">
        <v>48</v>
      </c>
    </row>
    <row r="119" spans="1:2" x14ac:dyDescent="0.3">
      <c r="A119" s="1">
        <v>117</v>
      </c>
      <c r="B119">
        <v>48</v>
      </c>
    </row>
    <row r="120" spans="1:2" x14ac:dyDescent="0.3">
      <c r="A120" s="1">
        <v>118</v>
      </c>
      <c r="B120">
        <v>48</v>
      </c>
    </row>
    <row r="121" spans="1:2" x14ac:dyDescent="0.3">
      <c r="A121" s="1">
        <v>119</v>
      </c>
      <c r="B121">
        <v>47</v>
      </c>
    </row>
    <row r="122" spans="1:2" x14ac:dyDescent="0.3">
      <c r="A122" s="1">
        <v>120</v>
      </c>
      <c r="B122">
        <v>48</v>
      </c>
    </row>
    <row r="123" spans="1:2" x14ac:dyDescent="0.3">
      <c r="A123" s="1">
        <v>121</v>
      </c>
      <c r="B123">
        <v>48</v>
      </c>
    </row>
    <row r="124" spans="1:2" x14ac:dyDescent="0.3">
      <c r="A124" s="1">
        <v>122</v>
      </c>
      <c r="B124">
        <v>48</v>
      </c>
    </row>
    <row r="125" spans="1:2" x14ac:dyDescent="0.3">
      <c r="A125" s="1">
        <v>123</v>
      </c>
      <c r="B125">
        <v>48</v>
      </c>
    </row>
    <row r="126" spans="1:2" x14ac:dyDescent="0.3">
      <c r="A126" s="1">
        <v>124</v>
      </c>
      <c r="B126">
        <v>48</v>
      </c>
    </row>
    <row r="127" spans="1:2" x14ac:dyDescent="0.3">
      <c r="A127" s="1">
        <v>125</v>
      </c>
      <c r="B127">
        <v>48</v>
      </c>
    </row>
    <row r="128" spans="1:2" x14ac:dyDescent="0.3">
      <c r="A128" s="1">
        <v>126</v>
      </c>
      <c r="B128">
        <v>48</v>
      </c>
    </row>
    <row r="129" spans="1:2" x14ac:dyDescent="0.3">
      <c r="A129" s="1">
        <v>127</v>
      </c>
      <c r="B129">
        <v>48</v>
      </c>
    </row>
    <row r="130" spans="1:2" x14ac:dyDescent="0.3">
      <c r="A130" s="1">
        <v>128</v>
      </c>
      <c r="B130">
        <v>48</v>
      </c>
    </row>
    <row r="131" spans="1:2" x14ac:dyDescent="0.3">
      <c r="A131" s="1">
        <v>129</v>
      </c>
      <c r="B131">
        <v>48</v>
      </c>
    </row>
    <row r="132" spans="1:2" x14ac:dyDescent="0.3">
      <c r="A132" s="1">
        <v>130</v>
      </c>
      <c r="B132">
        <v>48</v>
      </c>
    </row>
    <row r="133" spans="1:2" x14ac:dyDescent="0.3">
      <c r="A133" s="1">
        <v>131</v>
      </c>
      <c r="B133">
        <v>48</v>
      </c>
    </row>
    <row r="134" spans="1:2" x14ac:dyDescent="0.3">
      <c r="A134" s="1">
        <v>132</v>
      </c>
      <c r="B134">
        <v>48</v>
      </c>
    </row>
    <row r="135" spans="1:2" x14ac:dyDescent="0.3">
      <c r="A135" s="1">
        <v>133</v>
      </c>
      <c r="B135">
        <v>48</v>
      </c>
    </row>
    <row r="136" spans="1:2" x14ac:dyDescent="0.3">
      <c r="A136" s="1">
        <v>134</v>
      </c>
      <c r="B136">
        <v>47</v>
      </c>
    </row>
    <row r="137" spans="1:2" x14ac:dyDescent="0.3">
      <c r="A137" s="1">
        <v>135</v>
      </c>
      <c r="B137">
        <v>48</v>
      </c>
    </row>
    <row r="138" spans="1:2" x14ac:dyDescent="0.3">
      <c r="A138" s="1">
        <v>136</v>
      </c>
      <c r="B138">
        <v>48</v>
      </c>
    </row>
    <row r="139" spans="1:2" x14ac:dyDescent="0.3">
      <c r="A139" s="1">
        <v>137</v>
      </c>
      <c r="B139">
        <v>48</v>
      </c>
    </row>
    <row r="140" spans="1:2" x14ac:dyDescent="0.3">
      <c r="A140" s="1">
        <v>138</v>
      </c>
      <c r="B140">
        <v>48</v>
      </c>
    </row>
    <row r="141" spans="1:2" x14ac:dyDescent="0.3">
      <c r="A141" s="1">
        <v>139</v>
      </c>
      <c r="B141">
        <v>48</v>
      </c>
    </row>
    <row r="142" spans="1:2" x14ac:dyDescent="0.3">
      <c r="A142" s="1">
        <v>140</v>
      </c>
      <c r="B142">
        <v>48</v>
      </c>
    </row>
    <row r="143" spans="1:2" x14ac:dyDescent="0.3">
      <c r="A143" s="1">
        <v>141</v>
      </c>
      <c r="B143">
        <v>48</v>
      </c>
    </row>
    <row r="144" spans="1:2" x14ac:dyDescent="0.3">
      <c r="A144" s="1">
        <v>142</v>
      </c>
      <c r="B144">
        <v>48</v>
      </c>
    </row>
    <row r="145" spans="1:2" x14ac:dyDescent="0.3">
      <c r="A145" s="1">
        <v>143</v>
      </c>
      <c r="B145">
        <v>48</v>
      </c>
    </row>
    <row r="146" spans="1:2" x14ac:dyDescent="0.3">
      <c r="A146" s="1">
        <v>144</v>
      </c>
      <c r="B146">
        <v>48</v>
      </c>
    </row>
    <row r="147" spans="1:2" x14ac:dyDescent="0.3">
      <c r="A147" s="1">
        <v>145</v>
      </c>
      <c r="B147">
        <v>48</v>
      </c>
    </row>
    <row r="148" spans="1:2" x14ac:dyDescent="0.3">
      <c r="A148" s="1">
        <v>146</v>
      </c>
      <c r="B148">
        <v>47</v>
      </c>
    </row>
    <row r="149" spans="1:2" x14ac:dyDescent="0.3">
      <c r="A149" s="1">
        <v>147</v>
      </c>
      <c r="B149">
        <v>49</v>
      </c>
    </row>
    <row r="150" spans="1:2" x14ac:dyDescent="0.3">
      <c r="A150" s="1">
        <v>148</v>
      </c>
      <c r="B150">
        <v>48</v>
      </c>
    </row>
    <row r="151" spans="1:2" x14ac:dyDescent="0.3">
      <c r="A151" s="1">
        <v>149</v>
      </c>
      <c r="B151">
        <v>48</v>
      </c>
    </row>
    <row r="152" spans="1:2" x14ac:dyDescent="0.3">
      <c r="A152" s="1">
        <v>150</v>
      </c>
      <c r="B152">
        <v>48</v>
      </c>
    </row>
    <row r="153" spans="1:2" x14ac:dyDescent="0.3">
      <c r="A153" s="1">
        <v>151</v>
      </c>
      <c r="B153">
        <v>48</v>
      </c>
    </row>
    <row r="154" spans="1:2" x14ac:dyDescent="0.3">
      <c r="A154" s="1">
        <v>152</v>
      </c>
      <c r="B154">
        <v>48</v>
      </c>
    </row>
    <row r="155" spans="1:2" x14ac:dyDescent="0.3">
      <c r="A155" s="1">
        <v>153</v>
      </c>
      <c r="B155">
        <v>48</v>
      </c>
    </row>
    <row r="156" spans="1:2" x14ac:dyDescent="0.3">
      <c r="A156" s="1">
        <v>154</v>
      </c>
      <c r="B156">
        <v>48</v>
      </c>
    </row>
    <row r="157" spans="1:2" x14ac:dyDescent="0.3">
      <c r="A157" s="1">
        <v>155</v>
      </c>
      <c r="B157">
        <v>48</v>
      </c>
    </row>
    <row r="158" spans="1:2" x14ac:dyDescent="0.3">
      <c r="A158" s="1">
        <v>156</v>
      </c>
      <c r="B158">
        <v>48</v>
      </c>
    </row>
    <row r="159" spans="1:2" x14ac:dyDescent="0.3">
      <c r="A159" s="1">
        <v>157</v>
      </c>
      <c r="B159">
        <v>47</v>
      </c>
    </row>
    <row r="160" spans="1:2" x14ac:dyDescent="0.3">
      <c r="A160" s="1">
        <v>158</v>
      </c>
      <c r="B160">
        <v>49</v>
      </c>
    </row>
    <row r="161" spans="1:2" x14ac:dyDescent="0.3">
      <c r="A161" s="1">
        <v>159</v>
      </c>
      <c r="B161">
        <v>48</v>
      </c>
    </row>
    <row r="162" spans="1:2" x14ac:dyDescent="0.3">
      <c r="A162" s="1">
        <v>160</v>
      </c>
      <c r="B162">
        <v>48</v>
      </c>
    </row>
    <row r="163" spans="1:2" x14ac:dyDescent="0.3">
      <c r="A163" s="1">
        <v>161</v>
      </c>
      <c r="B163">
        <v>48</v>
      </c>
    </row>
    <row r="164" spans="1:2" x14ac:dyDescent="0.3">
      <c r="A164" s="1">
        <v>162</v>
      </c>
      <c r="B164">
        <v>48</v>
      </c>
    </row>
    <row r="165" spans="1:2" x14ac:dyDescent="0.3">
      <c r="A165" s="1">
        <v>163</v>
      </c>
      <c r="B165">
        <v>48</v>
      </c>
    </row>
    <row r="166" spans="1:2" x14ac:dyDescent="0.3">
      <c r="A166" s="1">
        <v>164</v>
      </c>
      <c r="B166">
        <v>48</v>
      </c>
    </row>
    <row r="167" spans="1:2" x14ac:dyDescent="0.3">
      <c r="A167" s="1">
        <v>165</v>
      </c>
      <c r="B167">
        <v>48</v>
      </c>
    </row>
    <row r="168" spans="1:2" x14ac:dyDescent="0.3">
      <c r="A168" s="1">
        <v>166</v>
      </c>
      <c r="B168">
        <v>48</v>
      </c>
    </row>
    <row r="169" spans="1:2" x14ac:dyDescent="0.3">
      <c r="A169" s="1">
        <v>167</v>
      </c>
      <c r="B169">
        <v>48</v>
      </c>
    </row>
    <row r="170" spans="1:2" x14ac:dyDescent="0.3">
      <c r="A170" s="1">
        <v>168</v>
      </c>
      <c r="B170">
        <v>48</v>
      </c>
    </row>
    <row r="171" spans="1:2" x14ac:dyDescent="0.3">
      <c r="A171" s="1">
        <v>169</v>
      </c>
      <c r="B171">
        <v>48</v>
      </c>
    </row>
    <row r="172" spans="1:2" x14ac:dyDescent="0.3">
      <c r="A172" s="1">
        <v>170</v>
      </c>
      <c r="B172">
        <v>48</v>
      </c>
    </row>
    <row r="173" spans="1:2" x14ac:dyDescent="0.3">
      <c r="A173" s="1">
        <v>171</v>
      </c>
      <c r="B173">
        <v>48</v>
      </c>
    </row>
    <row r="174" spans="1:2" x14ac:dyDescent="0.3">
      <c r="A174" s="1">
        <v>172</v>
      </c>
      <c r="B174">
        <v>48</v>
      </c>
    </row>
    <row r="175" spans="1:2" x14ac:dyDescent="0.3">
      <c r="A175" s="1">
        <v>173</v>
      </c>
      <c r="B175">
        <v>48</v>
      </c>
    </row>
    <row r="176" spans="1:2" x14ac:dyDescent="0.3">
      <c r="A176" s="1">
        <v>174</v>
      </c>
      <c r="B176">
        <v>48</v>
      </c>
    </row>
    <row r="177" spans="1:2" x14ac:dyDescent="0.3">
      <c r="A177" s="1">
        <v>175</v>
      </c>
      <c r="B177">
        <v>48</v>
      </c>
    </row>
    <row r="178" spans="1:2" x14ac:dyDescent="0.3">
      <c r="A178" s="1">
        <v>176</v>
      </c>
      <c r="B178">
        <v>48</v>
      </c>
    </row>
    <row r="179" spans="1:2" x14ac:dyDescent="0.3">
      <c r="A179" s="1">
        <v>177</v>
      </c>
      <c r="B179">
        <v>48</v>
      </c>
    </row>
    <row r="180" spans="1:2" x14ac:dyDescent="0.3">
      <c r="A180" s="1">
        <v>178</v>
      </c>
      <c r="B180">
        <v>48</v>
      </c>
    </row>
    <row r="181" spans="1:2" x14ac:dyDescent="0.3">
      <c r="A181" s="1">
        <v>179</v>
      </c>
      <c r="B181">
        <v>48</v>
      </c>
    </row>
    <row r="182" spans="1:2" x14ac:dyDescent="0.3">
      <c r="A182" s="1">
        <v>180</v>
      </c>
      <c r="B182">
        <v>48</v>
      </c>
    </row>
    <row r="183" spans="1:2" x14ac:dyDescent="0.3">
      <c r="A183" s="1">
        <v>181</v>
      </c>
      <c r="B183">
        <v>48</v>
      </c>
    </row>
    <row r="184" spans="1:2" x14ac:dyDescent="0.3">
      <c r="A184" s="1">
        <v>182</v>
      </c>
      <c r="B184">
        <v>48</v>
      </c>
    </row>
    <row r="185" spans="1:2" x14ac:dyDescent="0.3">
      <c r="A185" s="1">
        <v>183</v>
      </c>
      <c r="B185">
        <v>48</v>
      </c>
    </row>
    <row r="186" spans="1:2" x14ac:dyDescent="0.3">
      <c r="A186" s="1">
        <v>184</v>
      </c>
      <c r="B186">
        <v>48</v>
      </c>
    </row>
    <row r="187" spans="1:2" x14ac:dyDescent="0.3">
      <c r="A187" s="1">
        <v>185</v>
      </c>
      <c r="B187">
        <v>48</v>
      </c>
    </row>
    <row r="188" spans="1:2" x14ac:dyDescent="0.3">
      <c r="A188" s="1">
        <v>186</v>
      </c>
      <c r="B188">
        <v>48</v>
      </c>
    </row>
    <row r="189" spans="1:2" x14ac:dyDescent="0.3">
      <c r="A189" s="1">
        <v>187</v>
      </c>
      <c r="B189">
        <v>48</v>
      </c>
    </row>
    <row r="190" spans="1:2" x14ac:dyDescent="0.3">
      <c r="A190" s="1">
        <v>188</v>
      </c>
      <c r="B190">
        <v>48</v>
      </c>
    </row>
    <row r="191" spans="1:2" x14ac:dyDescent="0.3">
      <c r="A191" s="1">
        <v>189</v>
      </c>
      <c r="B191">
        <v>48</v>
      </c>
    </row>
    <row r="192" spans="1:2" x14ac:dyDescent="0.3">
      <c r="A192" s="1">
        <v>190</v>
      </c>
      <c r="B192">
        <v>48</v>
      </c>
    </row>
    <row r="193" spans="1:2" x14ac:dyDescent="0.3">
      <c r="A193" s="1">
        <v>191</v>
      </c>
      <c r="B193">
        <v>48</v>
      </c>
    </row>
    <row r="194" spans="1:2" x14ac:dyDescent="0.3">
      <c r="A194" s="1">
        <v>192</v>
      </c>
      <c r="B194">
        <v>48</v>
      </c>
    </row>
    <row r="195" spans="1:2" x14ac:dyDescent="0.3">
      <c r="A195" s="1">
        <v>193</v>
      </c>
      <c r="B195">
        <v>48</v>
      </c>
    </row>
    <row r="196" spans="1:2" x14ac:dyDescent="0.3">
      <c r="A196" s="1">
        <v>194</v>
      </c>
      <c r="B196">
        <v>48</v>
      </c>
    </row>
    <row r="197" spans="1:2" x14ac:dyDescent="0.3">
      <c r="A197" s="1">
        <v>195</v>
      </c>
      <c r="B197">
        <v>49</v>
      </c>
    </row>
    <row r="198" spans="1:2" x14ac:dyDescent="0.3">
      <c r="A198" s="1">
        <v>196</v>
      </c>
      <c r="B198">
        <v>48</v>
      </c>
    </row>
    <row r="199" spans="1:2" x14ac:dyDescent="0.3">
      <c r="A199" s="1">
        <v>197</v>
      </c>
      <c r="B199">
        <v>48</v>
      </c>
    </row>
    <row r="200" spans="1:2" x14ac:dyDescent="0.3">
      <c r="A200" s="1">
        <v>198</v>
      </c>
      <c r="B200">
        <v>48</v>
      </c>
    </row>
    <row r="201" spans="1:2" x14ac:dyDescent="0.3">
      <c r="A201" s="1">
        <v>199</v>
      </c>
      <c r="B201">
        <v>48</v>
      </c>
    </row>
    <row r="202" spans="1:2" x14ac:dyDescent="0.3">
      <c r="A202" s="1">
        <v>200</v>
      </c>
      <c r="B202">
        <v>48</v>
      </c>
    </row>
    <row r="203" spans="1:2" x14ac:dyDescent="0.3">
      <c r="A203" s="1">
        <v>201</v>
      </c>
      <c r="B203">
        <v>48</v>
      </c>
    </row>
    <row r="204" spans="1:2" x14ac:dyDescent="0.3">
      <c r="A204" s="1">
        <v>202</v>
      </c>
      <c r="B204">
        <v>48</v>
      </c>
    </row>
    <row r="205" spans="1:2" x14ac:dyDescent="0.3">
      <c r="A205" s="1">
        <v>203</v>
      </c>
      <c r="B205">
        <v>47</v>
      </c>
    </row>
    <row r="206" spans="1:2" x14ac:dyDescent="0.3">
      <c r="A206" s="1">
        <v>204</v>
      </c>
      <c r="B206">
        <v>47</v>
      </c>
    </row>
    <row r="207" spans="1:2" x14ac:dyDescent="0.3">
      <c r="A207" s="1">
        <v>205</v>
      </c>
      <c r="B207">
        <v>48</v>
      </c>
    </row>
    <row r="208" spans="1:2" x14ac:dyDescent="0.3">
      <c r="A208" s="1">
        <v>206</v>
      </c>
      <c r="B208">
        <v>48</v>
      </c>
    </row>
    <row r="209" spans="1:2" x14ac:dyDescent="0.3">
      <c r="A209" s="1">
        <v>207</v>
      </c>
      <c r="B209">
        <v>48</v>
      </c>
    </row>
    <row r="210" spans="1:2" x14ac:dyDescent="0.3">
      <c r="A210" s="1">
        <v>208</v>
      </c>
      <c r="B210">
        <v>48</v>
      </c>
    </row>
    <row r="211" spans="1:2" x14ac:dyDescent="0.3">
      <c r="A211" s="1">
        <v>209</v>
      </c>
      <c r="B211">
        <v>48</v>
      </c>
    </row>
    <row r="212" spans="1:2" x14ac:dyDescent="0.3">
      <c r="A212" s="1">
        <v>210</v>
      </c>
      <c r="B212">
        <v>48</v>
      </c>
    </row>
    <row r="213" spans="1:2" x14ac:dyDescent="0.3">
      <c r="A213" s="1">
        <v>211</v>
      </c>
      <c r="B213">
        <v>48</v>
      </c>
    </row>
    <row r="214" spans="1:2" x14ac:dyDescent="0.3">
      <c r="A214" s="1">
        <v>212</v>
      </c>
      <c r="B214">
        <v>48</v>
      </c>
    </row>
    <row r="215" spans="1:2" x14ac:dyDescent="0.3">
      <c r="A215" s="1">
        <v>213</v>
      </c>
      <c r="B215">
        <v>48</v>
      </c>
    </row>
    <row r="216" spans="1:2" x14ac:dyDescent="0.3">
      <c r="A216" s="1">
        <v>214</v>
      </c>
      <c r="B216">
        <v>48</v>
      </c>
    </row>
    <row r="217" spans="1:2" x14ac:dyDescent="0.3">
      <c r="A217" s="1">
        <v>215</v>
      </c>
      <c r="B217">
        <v>48</v>
      </c>
    </row>
    <row r="218" spans="1:2" x14ac:dyDescent="0.3">
      <c r="A218" s="1">
        <v>216</v>
      </c>
      <c r="B218">
        <v>48</v>
      </c>
    </row>
    <row r="219" spans="1:2" x14ac:dyDescent="0.3">
      <c r="A219" s="1">
        <v>217</v>
      </c>
      <c r="B219">
        <v>48</v>
      </c>
    </row>
    <row r="220" spans="1:2" x14ac:dyDescent="0.3">
      <c r="A220" s="1">
        <v>218</v>
      </c>
      <c r="B220">
        <v>48</v>
      </c>
    </row>
    <row r="221" spans="1:2" x14ac:dyDescent="0.3">
      <c r="A221" s="1">
        <v>219</v>
      </c>
      <c r="B221">
        <v>48</v>
      </c>
    </row>
    <row r="222" spans="1:2" x14ac:dyDescent="0.3">
      <c r="A222" s="1">
        <v>220</v>
      </c>
      <c r="B222">
        <v>48</v>
      </c>
    </row>
    <row r="223" spans="1:2" x14ac:dyDescent="0.3">
      <c r="A223" s="1">
        <v>221</v>
      </c>
      <c r="B223">
        <v>48</v>
      </c>
    </row>
    <row r="224" spans="1:2" x14ac:dyDescent="0.3">
      <c r="A224" s="1">
        <v>222</v>
      </c>
      <c r="B224">
        <v>47</v>
      </c>
    </row>
    <row r="225" spans="1:2" x14ac:dyDescent="0.3">
      <c r="A225" s="1">
        <v>223</v>
      </c>
      <c r="B225">
        <v>47</v>
      </c>
    </row>
    <row r="226" spans="1:2" x14ac:dyDescent="0.3">
      <c r="A226" s="1">
        <v>224</v>
      </c>
      <c r="B226">
        <v>48</v>
      </c>
    </row>
    <row r="227" spans="1:2" x14ac:dyDescent="0.3">
      <c r="A227" s="1">
        <v>225</v>
      </c>
      <c r="B227">
        <v>47</v>
      </c>
    </row>
    <row r="228" spans="1:2" x14ac:dyDescent="0.3">
      <c r="A228" s="1">
        <v>226</v>
      </c>
      <c r="B228">
        <v>47</v>
      </c>
    </row>
    <row r="229" spans="1:2" x14ac:dyDescent="0.3">
      <c r="A229" s="1">
        <v>227</v>
      </c>
      <c r="B229">
        <v>48</v>
      </c>
    </row>
    <row r="230" spans="1:2" x14ac:dyDescent="0.3">
      <c r="A230" s="1">
        <v>228</v>
      </c>
      <c r="B230">
        <v>48</v>
      </c>
    </row>
    <row r="231" spans="1:2" x14ac:dyDescent="0.3">
      <c r="A231" s="1">
        <v>229</v>
      </c>
      <c r="B231">
        <v>48</v>
      </c>
    </row>
    <row r="232" spans="1:2" x14ac:dyDescent="0.3">
      <c r="A232" s="1">
        <v>230</v>
      </c>
      <c r="B232">
        <v>48</v>
      </c>
    </row>
    <row r="233" spans="1:2" x14ac:dyDescent="0.3">
      <c r="A233" s="1">
        <v>231</v>
      </c>
      <c r="B233">
        <v>48</v>
      </c>
    </row>
    <row r="234" spans="1:2" x14ac:dyDescent="0.3">
      <c r="A234" s="1">
        <v>232</v>
      </c>
      <c r="B234">
        <v>48</v>
      </c>
    </row>
    <row r="235" spans="1:2" x14ac:dyDescent="0.3">
      <c r="A235" s="1">
        <v>233</v>
      </c>
      <c r="B235">
        <v>48</v>
      </c>
    </row>
    <row r="236" spans="1:2" x14ac:dyDescent="0.3">
      <c r="A236" s="1">
        <v>234</v>
      </c>
      <c r="B236">
        <v>48</v>
      </c>
    </row>
    <row r="237" spans="1:2" x14ac:dyDescent="0.3">
      <c r="A237" s="1">
        <v>235</v>
      </c>
      <c r="B237">
        <v>48</v>
      </c>
    </row>
    <row r="238" spans="1:2" x14ac:dyDescent="0.3">
      <c r="A238" s="1">
        <v>236</v>
      </c>
      <c r="B238">
        <v>48</v>
      </c>
    </row>
    <row r="239" spans="1:2" x14ac:dyDescent="0.3">
      <c r="A239" s="1">
        <v>237</v>
      </c>
      <c r="B239">
        <v>48</v>
      </c>
    </row>
    <row r="240" spans="1:2" x14ac:dyDescent="0.3">
      <c r="A240" s="1">
        <v>238</v>
      </c>
      <c r="B240">
        <v>48</v>
      </c>
    </row>
    <row r="241" spans="1:2" x14ac:dyDescent="0.3">
      <c r="A241" s="1">
        <v>239</v>
      </c>
      <c r="B241">
        <v>48</v>
      </c>
    </row>
    <row r="242" spans="1:2" x14ac:dyDescent="0.3">
      <c r="A242" s="1">
        <v>240</v>
      </c>
      <c r="B242">
        <v>48</v>
      </c>
    </row>
    <row r="243" spans="1:2" x14ac:dyDescent="0.3">
      <c r="A243" s="1">
        <v>241</v>
      </c>
      <c r="B243">
        <v>48</v>
      </c>
    </row>
    <row r="244" spans="1:2" x14ac:dyDescent="0.3">
      <c r="A244" s="1">
        <v>242</v>
      </c>
      <c r="B244">
        <v>48</v>
      </c>
    </row>
    <row r="245" spans="1:2" x14ac:dyDescent="0.3">
      <c r="A245" s="1">
        <v>243</v>
      </c>
      <c r="B245">
        <v>48</v>
      </c>
    </row>
    <row r="246" spans="1:2" x14ac:dyDescent="0.3">
      <c r="A246" s="1">
        <v>244</v>
      </c>
      <c r="B246">
        <v>48</v>
      </c>
    </row>
    <row r="247" spans="1:2" x14ac:dyDescent="0.3">
      <c r="A247" s="1">
        <v>245</v>
      </c>
      <c r="B247">
        <v>47</v>
      </c>
    </row>
    <row r="248" spans="1:2" x14ac:dyDescent="0.3">
      <c r="A248" s="1">
        <v>246</v>
      </c>
      <c r="B248">
        <v>48</v>
      </c>
    </row>
    <row r="249" spans="1:2" x14ac:dyDescent="0.3">
      <c r="A249" s="1">
        <v>247</v>
      </c>
      <c r="B249">
        <v>47</v>
      </c>
    </row>
    <row r="250" spans="1:2" x14ac:dyDescent="0.3">
      <c r="A250" s="1">
        <v>248</v>
      </c>
      <c r="B250">
        <v>47</v>
      </c>
    </row>
    <row r="251" spans="1:2" x14ac:dyDescent="0.3">
      <c r="A251" s="1">
        <v>249</v>
      </c>
      <c r="B251">
        <v>47</v>
      </c>
    </row>
    <row r="252" spans="1:2" x14ac:dyDescent="0.3">
      <c r="A252" s="1">
        <v>250</v>
      </c>
      <c r="B252">
        <v>48</v>
      </c>
    </row>
    <row r="253" spans="1:2" x14ac:dyDescent="0.3">
      <c r="A253" s="1">
        <v>251</v>
      </c>
      <c r="B253">
        <v>48</v>
      </c>
    </row>
    <row r="254" spans="1:2" x14ac:dyDescent="0.3">
      <c r="A254" s="1">
        <v>252</v>
      </c>
      <c r="B254">
        <v>48</v>
      </c>
    </row>
    <row r="255" spans="1:2" x14ac:dyDescent="0.3">
      <c r="A255" s="1">
        <v>253</v>
      </c>
      <c r="B255">
        <v>48</v>
      </c>
    </row>
    <row r="256" spans="1:2" x14ac:dyDescent="0.3">
      <c r="A256" s="1">
        <v>254</v>
      </c>
      <c r="B256">
        <v>48</v>
      </c>
    </row>
    <row r="257" spans="1:2" x14ac:dyDescent="0.3">
      <c r="A257" s="1">
        <v>255</v>
      </c>
      <c r="B257">
        <v>48</v>
      </c>
    </row>
    <row r="258" spans="1:2" x14ac:dyDescent="0.3">
      <c r="A258" s="1">
        <v>256</v>
      </c>
      <c r="B258">
        <v>48</v>
      </c>
    </row>
    <row r="259" spans="1:2" x14ac:dyDescent="0.3">
      <c r="A259" s="1">
        <v>257</v>
      </c>
      <c r="B259">
        <v>48</v>
      </c>
    </row>
    <row r="260" spans="1:2" x14ac:dyDescent="0.3">
      <c r="A260" s="1">
        <v>258</v>
      </c>
      <c r="B260">
        <v>48</v>
      </c>
    </row>
    <row r="261" spans="1:2" x14ac:dyDescent="0.3">
      <c r="A261" s="1">
        <v>259</v>
      </c>
      <c r="B261">
        <v>48</v>
      </c>
    </row>
    <row r="262" spans="1:2" x14ac:dyDescent="0.3">
      <c r="A262" s="1">
        <v>260</v>
      </c>
      <c r="B262">
        <v>48</v>
      </c>
    </row>
    <row r="263" spans="1:2" x14ac:dyDescent="0.3">
      <c r="A263" s="1">
        <v>261</v>
      </c>
      <c r="B263">
        <v>48</v>
      </c>
    </row>
    <row r="264" spans="1:2" x14ac:dyDescent="0.3">
      <c r="A264" s="1">
        <v>262</v>
      </c>
      <c r="B264">
        <v>48</v>
      </c>
    </row>
    <row r="265" spans="1:2" x14ac:dyDescent="0.3">
      <c r="A265" s="1">
        <v>263</v>
      </c>
      <c r="B265">
        <v>48</v>
      </c>
    </row>
    <row r="266" spans="1:2" x14ac:dyDescent="0.3">
      <c r="A266" s="1">
        <v>264</v>
      </c>
      <c r="B266">
        <v>48</v>
      </c>
    </row>
    <row r="267" spans="1:2" x14ac:dyDescent="0.3">
      <c r="A267" s="1">
        <v>265</v>
      </c>
      <c r="B267">
        <v>48</v>
      </c>
    </row>
    <row r="268" spans="1:2" x14ac:dyDescent="0.3">
      <c r="A268" s="1">
        <v>266</v>
      </c>
      <c r="B268">
        <v>48</v>
      </c>
    </row>
    <row r="269" spans="1:2" x14ac:dyDescent="0.3">
      <c r="A269" s="1">
        <v>267</v>
      </c>
      <c r="B269">
        <v>47</v>
      </c>
    </row>
    <row r="270" spans="1:2" x14ac:dyDescent="0.3">
      <c r="A270" s="1">
        <v>268</v>
      </c>
      <c r="B270">
        <v>47</v>
      </c>
    </row>
    <row r="271" spans="1:2" x14ac:dyDescent="0.3">
      <c r="A271" s="1">
        <v>269</v>
      </c>
      <c r="B271">
        <v>47</v>
      </c>
    </row>
    <row r="272" spans="1:2" x14ac:dyDescent="0.3">
      <c r="A272" s="1">
        <v>270</v>
      </c>
      <c r="B272">
        <v>47</v>
      </c>
    </row>
    <row r="273" spans="1:2" x14ac:dyDescent="0.3">
      <c r="A273" s="1">
        <v>271</v>
      </c>
      <c r="B273">
        <v>48</v>
      </c>
    </row>
    <row r="274" spans="1:2" x14ac:dyDescent="0.3">
      <c r="A274" s="1">
        <v>272</v>
      </c>
      <c r="B274">
        <v>48</v>
      </c>
    </row>
    <row r="275" spans="1:2" x14ac:dyDescent="0.3">
      <c r="A275" s="1">
        <v>273</v>
      </c>
      <c r="B275">
        <v>48</v>
      </c>
    </row>
    <row r="276" spans="1:2" x14ac:dyDescent="0.3">
      <c r="A276" s="1">
        <v>274</v>
      </c>
      <c r="B276">
        <v>48</v>
      </c>
    </row>
    <row r="277" spans="1:2" x14ac:dyDescent="0.3">
      <c r="A277" s="1">
        <v>275</v>
      </c>
      <c r="B277">
        <v>48</v>
      </c>
    </row>
    <row r="278" spans="1:2" x14ac:dyDescent="0.3">
      <c r="A278" s="1">
        <v>276</v>
      </c>
      <c r="B278">
        <v>48</v>
      </c>
    </row>
    <row r="279" spans="1:2" x14ac:dyDescent="0.3">
      <c r="A279" s="1">
        <v>277</v>
      </c>
      <c r="B279">
        <v>48</v>
      </c>
    </row>
    <row r="280" spans="1:2" x14ac:dyDescent="0.3">
      <c r="A280" s="1">
        <v>278</v>
      </c>
      <c r="B280">
        <v>48</v>
      </c>
    </row>
    <row r="281" spans="1:2" x14ac:dyDescent="0.3">
      <c r="A281" s="1">
        <v>279</v>
      </c>
      <c r="B281">
        <v>48</v>
      </c>
    </row>
    <row r="282" spans="1:2" x14ac:dyDescent="0.3">
      <c r="A282" s="1">
        <v>280</v>
      </c>
      <c r="B282">
        <v>48</v>
      </c>
    </row>
    <row r="283" spans="1:2" x14ac:dyDescent="0.3">
      <c r="A283" s="1">
        <v>281</v>
      </c>
      <c r="B283">
        <v>48</v>
      </c>
    </row>
    <row r="284" spans="1:2" x14ac:dyDescent="0.3">
      <c r="A284" s="1">
        <v>282</v>
      </c>
      <c r="B284">
        <v>48</v>
      </c>
    </row>
    <row r="285" spans="1:2" x14ac:dyDescent="0.3">
      <c r="A285" s="1">
        <v>283</v>
      </c>
      <c r="B285">
        <v>48</v>
      </c>
    </row>
    <row r="286" spans="1:2" x14ac:dyDescent="0.3">
      <c r="A286" s="1">
        <v>284</v>
      </c>
      <c r="B286">
        <v>48</v>
      </c>
    </row>
    <row r="287" spans="1:2" x14ac:dyDescent="0.3">
      <c r="A287" s="1">
        <v>285</v>
      </c>
      <c r="B287">
        <v>48</v>
      </c>
    </row>
    <row r="288" spans="1:2" x14ac:dyDescent="0.3">
      <c r="A288" s="1">
        <v>286</v>
      </c>
      <c r="B288">
        <v>48</v>
      </c>
    </row>
    <row r="289" spans="1:2" x14ac:dyDescent="0.3">
      <c r="A289" s="1">
        <v>287</v>
      </c>
      <c r="B289">
        <v>47</v>
      </c>
    </row>
    <row r="290" spans="1:2" x14ac:dyDescent="0.3">
      <c r="A290" s="1">
        <v>288</v>
      </c>
      <c r="B290">
        <v>47</v>
      </c>
    </row>
    <row r="291" spans="1:2" x14ac:dyDescent="0.3">
      <c r="A291" s="1">
        <v>289</v>
      </c>
      <c r="B291">
        <v>48</v>
      </c>
    </row>
    <row r="292" spans="1:2" x14ac:dyDescent="0.3">
      <c r="A292" s="1">
        <v>290</v>
      </c>
      <c r="B292">
        <v>47</v>
      </c>
    </row>
    <row r="293" spans="1:2" x14ac:dyDescent="0.3">
      <c r="A293" s="1">
        <v>291</v>
      </c>
      <c r="B293">
        <v>47</v>
      </c>
    </row>
    <row r="294" spans="1:2" x14ac:dyDescent="0.3">
      <c r="A294" s="1">
        <v>292</v>
      </c>
      <c r="B294">
        <v>48</v>
      </c>
    </row>
    <row r="295" spans="1:2" x14ac:dyDescent="0.3">
      <c r="A295" s="1">
        <v>293</v>
      </c>
      <c r="B295">
        <v>48</v>
      </c>
    </row>
    <row r="296" spans="1:2" x14ac:dyDescent="0.3">
      <c r="A296" s="1">
        <v>294</v>
      </c>
      <c r="B296">
        <v>48</v>
      </c>
    </row>
    <row r="297" spans="1:2" x14ac:dyDescent="0.3">
      <c r="A297" s="1">
        <v>295</v>
      </c>
      <c r="B297">
        <v>48</v>
      </c>
    </row>
    <row r="298" spans="1:2" x14ac:dyDescent="0.3">
      <c r="A298" s="1">
        <v>296</v>
      </c>
      <c r="B298">
        <v>48</v>
      </c>
    </row>
    <row r="299" spans="1:2" x14ac:dyDescent="0.3">
      <c r="A299" s="1">
        <v>297</v>
      </c>
      <c r="B299">
        <v>48</v>
      </c>
    </row>
    <row r="300" spans="1:2" x14ac:dyDescent="0.3">
      <c r="A300" s="1">
        <v>298</v>
      </c>
      <c r="B300">
        <v>48</v>
      </c>
    </row>
    <row r="301" spans="1:2" x14ac:dyDescent="0.3">
      <c r="A301" s="1">
        <v>299</v>
      </c>
      <c r="B301">
        <v>48</v>
      </c>
    </row>
    <row r="302" spans="1:2" x14ac:dyDescent="0.3">
      <c r="A302" s="1">
        <v>300</v>
      </c>
      <c r="B302">
        <v>48</v>
      </c>
    </row>
    <row r="303" spans="1:2" x14ac:dyDescent="0.3">
      <c r="A303" s="1">
        <v>301</v>
      </c>
      <c r="B303">
        <v>48</v>
      </c>
    </row>
    <row r="304" spans="1:2" x14ac:dyDescent="0.3">
      <c r="A304" s="1">
        <v>302</v>
      </c>
      <c r="B304">
        <v>48</v>
      </c>
    </row>
    <row r="305" spans="1:2" x14ac:dyDescent="0.3">
      <c r="A305" s="1">
        <v>303</v>
      </c>
      <c r="B305">
        <v>48</v>
      </c>
    </row>
    <row r="306" spans="1:2" x14ac:dyDescent="0.3">
      <c r="A306" s="1">
        <v>304</v>
      </c>
      <c r="B306">
        <v>48</v>
      </c>
    </row>
    <row r="307" spans="1:2" x14ac:dyDescent="0.3">
      <c r="A307" s="1">
        <v>305</v>
      </c>
      <c r="B307">
        <v>47</v>
      </c>
    </row>
    <row r="308" spans="1:2" x14ac:dyDescent="0.3">
      <c r="A308" s="1">
        <v>306</v>
      </c>
      <c r="B308">
        <v>47</v>
      </c>
    </row>
    <row r="309" spans="1:2" x14ac:dyDescent="0.3">
      <c r="A309" s="1">
        <v>307</v>
      </c>
      <c r="B309">
        <v>47</v>
      </c>
    </row>
    <row r="310" spans="1:2" x14ac:dyDescent="0.3">
      <c r="A310" s="1">
        <v>308</v>
      </c>
      <c r="B310">
        <v>48</v>
      </c>
    </row>
    <row r="311" spans="1:2" x14ac:dyDescent="0.3">
      <c r="A311" s="1">
        <v>309</v>
      </c>
      <c r="B311">
        <v>48</v>
      </c>
    </row>
    <row r="312" spans="1:2" x14ac:dyDescent="0.3">
      <c r="A312" s="1">
        <v>310</v>
      </c>
      <c r="B312">
        <v>48</v>
      </c>
    </row>
    <row r="313" spans="1:2" x14ac:dyDescent="0.3">
      <c r="A313" s="1">
        <v>311</v>
      </c>
      <c r="B313">
        <v>48</v>
      </c>
    </row>
    <row r="314" spans="1:2" x14ac:dyDescent="0.3">
      <c r="A314" s="1">
        <v>312</v>
      </c>
      <c r="B314">
        <v>49</v>
      </c>
    </row>
    <row r="315" spans="1:2" x14ac:dyDescent="0.3">
      <c r="A315" s="1">
        <v>313</v>
      </c>
      <c r="B315">
        <v>48</v>
      </c>
    </row>
    <row r="316" spans="1:2" x14ac:dyDescent="0.3">
      <c r="A316" s="1">
        <v>314</v>
      </c>
      <c r="B316">
        <v>48</v>
      </c>
    </row>
    <row r="317" spans="1:2" x14ac:dyDescent="0.3">
      <c r="A317" s="1">
        <v>315</v>
      </c>
      <c r="B317">
        <v>48</v>
      </c>
    </row>
    <row r="318" spans="1:2" x14ac:dyDescent="0.3">
      <c r="A318" s="1">
        <v>316</v>
      </c>
      <c r="B318">
        <v>48</v>
      </c>
    </row>
    <row r="319" spans="1:2" x14ac:dyDescent="0.3">
      <c r="A319" s="1">
        <v>317</v>
      </c>
      <c r="B319">
        <v>48</v>
      </c>
    </row>
    <row r="320" spans="1:2" x14ac:dyDescent="0.3">
      <c r="A320" s="1">
        <v>318</v>
      </c>
      <c r="B320">
        <v>48</v>
      </c>
    </row>
    <row r="321" spans="1:2" x14ac:dyDescent="0.3">
      <c r="A321" s="1">
        <v>319</v>
      </c>
      <c r="B321">
        <v>49</v>
      </c>
    </row>
    <row r="322" spans="1:2" x14ac:dyDescent="0.3">
      <c r="A322" s="1">
        <v>320</v>
      </c>
      <c r="B322">
        <v>48</v>
      </c>
    </row>
    <row r="323" spans="1:2" x14ac:dyDescent="0.3">
      <c r="A323" s="1">
        <v>321</v>
      </c>
      <c r="B323">
        <v>48</v>
      </c>
    </row>
    <row r="324" spans="1:2" x14ac:dyDescent="0.3">
      <c r="A324" s="1">
        <v>322</v>
      </c>
      <c r="B324">
        <v>48</v>
      </c>
    </row>
    <row r="325" spans="1:2" x14ac:dyDescent="0.3">
      <c r="A325" s="1">
        <v>323</v>
      </c>
      <c r="B325">
        <v>48</v>
      </c>
    </row>
    <row r="326" spans="1:2" x14ac:dyDescent="0.3">
      <c r="A326" s="1">
        <v>324</v>
      </c>
      <c r="B326">
        <v>48</v>
      </c>
    </row>
    <row r="327" spans="1:2" x14ac:dyDescent="0.3">
      <c r="A327" s="1">
        <v>325</v>
      </c>
      <c r="B327">
        <v>48</v>
      </c>
    </row>
    <row r="328" spans="1:2" x14ac:dyDescent="0.3">
      <c r="A328" s="1">
        <v>326</v>
      </c>
      <c r="B328">
        <v>48</v>
      </c>
    </row>
    <row r="329" spans="1:2" x14ac:dyDescent="0.3">
      <c r="A329" s="1">
        <v>327</v>
      </c>
      <c r="B329">
        <v>48</v>
      </c>
    </row>
    <row r="330" spans="1:2" x14ac:dyDescent="0.3">
      <c r="A330" s="1">
        <v>328</v>
      </c>
      <c r="B330">
        <v>48</v>
      </c>
    </row>
    <row r="331" spans="1:2" x14ac:dyDescent="0.3">
      <c r="A331" s="1">
        <v>329</v>
      </c>
      <c r="B331">
        <v>48</v>
      </c>
    </row>
    <row r="332" spans="1:2" x14ac:dyDescent="0.3">
      <c r="A332" s="1">
        <v>330</v>
      </c>
      <c r="B332">
        <v>48</v>
      </c>
    </row>
    <row r="333" spans="1:2" x14ac:dyDescent="0.3">
      <c r="A333" s="1">
        <v>331</v>
      </c>
      <c r="B333">
        <v>48</v>
      </c>
    </row>
    <row r="334" spans="1:2" x14ac:dyDescent="0.3">
      <c r="A334" s="1">
        <v>332</v>
      </c>
      <c r="B334">
        <v>48</v>
      </c>
    </row>
    <row r="335" spans="1:2" x14ac:dyDescent="0.3">
      <c r="A335" s="1">
        <v>333</v>
      </c>
      <c r="B335">
        <v>48</v>
      </c>
    </row>
    <row r="336" spans="1:2" x14ac:dyDescent="0.3">
      <c r="A336" s="1">
        <v>334</v>
      </c>
      <c r="B336">
        <v>48</v>
      </c>
    </row>
    <row r="337" spans="1:2" x14ac:dyDescent="0.3">
      <c r="A337" s="1">
        <v>335</v>
      </c>
      <c r="B337">
        <v>48</v>
      </c>
    </row>
    <row r="338" spans="1:2" x14ac:dyDescent="0.3">
      <c r="A338" s="1">
        <v>336</v>
      </c>
      <c r="B338">
        <v>48</v>
      </c>
    </row>
    <row r="339" spans="1:2" x14ac:dyDescent="0.3">
      <c r="A339" s="1">
        <v>337</v>
      </c>
      <c r="B339">
        <v>48</v>
      </c>
    </row>
    <row r="340" spans="1:2" x14ac:dyDescent="0.3">
      <c r="A340" s="1">
        <v>338</v>
      </c>
      <c r="B340">
        <v>48</v>
      </c>
    </row>
    <row r="341" spans="1:2" x14ac:dyDescent="0.3">
      <c r="A341" s="1">
        <v>339</v>
      </c>
      <c r="B341">
        <v>48</v>
      </c>
    </row>
    <row r="342" spans="1:2" x14ac:dyDescent="0.3">
      <c r="A342" s="1">
        <v>340</v>
      </c>
      <c r="B342">
        <v>48</v>
      </c>
    </row>
    <row r="343" spans="1:2" x14ac:dyDescent="0.3">
      <c r="A343" s="1">
        <v>341</v>
      </c>
      <c r="B343">
        <v>48</v>
      </c>
    </row>
    <row r="344" spans="1:2" x14ac:dyDescent="0.3">
      <c r="A344" s="1">
        <v>342</v>
      </c>
      <c r="B344">
        <v>48</v>
      </c>
    </row>
    <row r="345" spans="1:2" x14ac:dyDescent="0.3">
      <c r="A345" s="1">
        <v>343</v>
      </c>
      <c r="B345">
        <v>48</v>
      </c>
    </row>
    <row r="346" spans="1:2" x14ac:dyDescent="0.3">
      <c r="A346" s="1">
        <v>344</v>
      </c>
      <c r="B346">
        <v>48</v>
      </c>
    </row>
    <row r="347" spans="1:2" x14ac:dyDescent="0.3">
      <c r="A347" s="1">
        <v>345</v>
      </c>
      <c r="B347">
        <v>48</v>
      </c>
    </row>
    <row r="348" spans="1:2" x14ac:dyDescent="0.3">
      <c r="A348" s="1">
        <v>346</v>
      </c>
      <c r="B348">
        <v>48</v>
      </c>
    </row>
    <row r="349" spans="1:2" x14ac:dyDescent="0.3">
      <c r="A349" s="1">
        <v>347</v>
      </c>
      <c r="B349">
        <v>48</v>
      </c>
    </row>
    <row r="350" spans="1:2" x14ac:dyDescent="0.3">
      <c r="A350" s="1">
        <v>348</v>
      </c>
      <c r="B350">
        <v>48</v>
      </c>
    </row>
    <row r="351" spans="1:2" x14ac:dyDescent="0.3">
      <c r="A351" s="1">
        <v>349</v>
      </c>
      <c r="B351">
        <v>48</v>
      </c>
    </row>
    <row r="352" spans="1:2" x14ac:dyDescent="0.3">
      <c r="A352" s="1">
        <v>350</v>
      </c>
      <c r="B352">
        <v>48</v>
      </c>
    </row>
    <row r="353" spans="1:2" x14ac:dyDescent="0.3">
      <c r="A353" s="1">
        <v>351</v>
      </c>
      <c r="B353">
        <v>48</v>
      </c>
    </row>
    <row r="354" spans="1:2" x14ac:dyDescent="0.3">
      <c r="A354" s="1">
        <v>352</v>
      </c>
      <c r="B354">
        <v>47</v>
      </c>
    </row>
    <row r="355" spans="1:2" x14ac:dyDescent="0.3">
      <c r="A355" s="1">
        <v>353</v>
      </c>
      <c r="B355">
        <v>48</v>
      </c>
    </row>
    <row r="356" spans="1:2" x14ac:dyDescent="0.3">
      <c r="A356" s="1">
        <v>354</v>
      </c>
      <c r="B356">
        <v>48</v>
      </c>
    </row>
    <row r="357" spans="1:2" x14ac:dyDescent="0.3">
      <c r="A357" s="1">
        <v>355</v>
      </c>
      <c r="B357">
        <v>48</v>
      </c>
    </row>
    <row r="358" spans="1:2" x14ac:dyDescent="0.3">
      <c r="A358" s="1">
        <v>356</v>
      </c>
      <c r="B358">
        <v>48</v>
      </c>
    </row>
    <row r="359" spans="1:2" x14ac:dyDescent="0.3">
      <c r="A359" s="1">
        <v>357</v>
      </c>
      <c r="B359">
        <v>48</v>
      </c>
    </row>
    <row r="360" spans="1:2" x14ac:dyDescent="0.3">
      <c r="A360" s="1">
        <v>358</v>
      </c>
      <c r="B360">
        <v>48</v>
      </c>
    </row>
    <row r="361" spans="1:2" x14ac:dyDescent="0.3">
      <c r="A361" s="1">
        <v>359</v>
      </c>
      <c r="B361">
        <v>48</v>
      </c>
    </row>
    <row r="362" spans="1:2" x14ac:dyDescent="0.3">
      <c r="A362" s="1">
        <v>360</v>
      </c>
      <c r="B362">
        <v>48</v>
      </c>
    </row>
    <row r="363" spans="1:2" x14ac:dyDescent="0.3">
      <c r="A363" s="1">
        <v>361</v>
      </c>
      <c r="B363">
        <v>48</v>
      </c>
    </row>
    <row r="364" spans="1:2" x14ac:dyDescent="0.3">
      <c r="A364" s="1">
        <v>362</v>
      </c>
      <c r="B364">
        <v>48</v>
      </c>
    </row>
    <row r="365" spans="1:2" x14ac:dyDescent="0.3">
      <c r="A365" s="1">
        <v>363</v>
      </c>
      <c r="B365">
        <v>48</v>
      </c>
    </row>
    <row r="366" spans="1:2" x14ac:dyDescent="0.3">
      <c r="A366" s="1">
        <v>364</v>
      </c>
      <c r="B366">
        <v>48</v>
      </c>
    </row>
    <row r="367" spans="1:2" x14ac:dyDescent="0.3">
      <c r="A367" s="1">
        <v>365</v>
      </c>
      <c r="B367">
        <v>48</v>
      </c>
    </row>
    <row r="368" spans="1:2" x14ac:dyDescent="0.3">
      <c r="A368" s="1">
        <v>366</v>
      </c>
      <c r="B368">
        <v>48</v>
      </c>
    </row>
    <row r="369" spans="1:2" x14ac:dyDescent="0.3">
      <c r="A369" s="1">
        <v>367</v>
      </c>
      <c r="B369">
        <v>48</v>
      </c>
    </row>
    <row r="370" spans="1:2" x14ac:dyDescent="0.3">
      <c r="A370" s="1">
        <v>368</v>
      </c>
      <c r="B370">
        <v>48</v>
      </c>
    </row>
    <row r="371" spans="1:2" x14ac:dyDescent="0.3">
      <c r="A371" s="1">
        <v>369</v>
      </c>
      <c r="B371">
        <v>48</v>
      </c>
    </row>
    <row r="372" spans="1:2" x14ac:dyDescent="0.3">
      <c r="A372" s="1">
        <v>370</v>
      </c>
      <c r="B372">
        <v>48</v>
      </c>
    </row>
    <row r="373" spans="1:2" x14ac:dyDescent="0.3">
      <c r="A373" s="1">
        <v>371</v>
      </c>
      <c r="B373">
        <v>48</v>
      </c>
    </row>
    <row r="374" spans="1:2" x14ac:dyDescent="0.3">
      <c r="A374" s="1">
        <v>372</v>
      </c>
      <c r="B374">
        <v>48</v>
      </c>
    </row>
    <row r="375" spans="1:2" x14ac:dyDescent="0.3">
      <c r="A375" s="1">
        <v>373</v>
      </c>
      <c r="B375">
        <v>48</v>
      </c>
    </row>
    <row r="376" spans="1:2" x14ac:dyDescent="0.3">
      <c r="A376" s="1">
        <v>374</v>
      </c>
      <c r="B376">
        <v>48</v>
      </c>
    </row>
    <row r="377" spans="1:2" x14ac:dyDescent="0.3">
      <c r="A377" s="1">
        <v>375</v>
      </c>
      <c r="B377">
        <v>48</v>
      </c>
    </row>
    <row r="378" spans="1:2" x14ac:dyDescent="0.3">
      <c r="A378" s="1">
        <v>376</v>
      </c>
      <c r="B378">
        <v>48</v>
      </c>
    </row>
    <row r="379" spans="1:2" x14ac:dyDescent="0.3">
      <c r="A379" s="1">
        <v>377</v>
      </c>
      <c r="B379">
        <v>47</v>
      </c>
    </row>
    <row r="380" spans="1:2" x14ac:dyDescent="0.3">
      <c r="A380" s="1">
        <v>378</v>
      </c>
      <c r="B380">
        <v>48</v>
      </c>
    </row>
    <row r="381" spans="1:2" x14ac:dyDescent="0.3">
      <c r="A381" s="1">
        <v>379</v>
      </c>
      <c r="B381">
        <v>47</v>
      </c>
    </row>
    <row r="382" spans="1:2" x14ac:dyDescent="0.3">
      <c r="A382" s="1">
        <v>380</v>
      </c>
      <c r="B382">
        <v>48</v>
      </c>
    </row>
    <row r="383" spans="1:2" x14ac:dyDescent="0.3">
      <c r="A383" s="1">
        <v>381</v>
      </c>
      <c r="B383">
        <v>48</v>
      </c>
    </row>
    <row r="384" spans="1:2" x14ac:dyDescent="0.3">
      <c r="A384" s="1">
        <v>382</v>
      </c>
      <c r="B384">
        <v>48</v>
      </c>
    </row>
    <row r="385" spans="1:2" x14ac:dyDescent="0.3">
      <c r="A385" s="1">
        <v>383</v>
      </c>
      <c r="B385">
        <v>48</v>
      </c>
    </row>
    <row r="386" spans="1:2" x14ac:dyDescent="0.3">
      <c r="A386" s="1">
        <v>384</v>
      </c>
      <c r="B386">
        <v>48</v>
      </c>
    </row>
    <row r="387" spans="1:2" x14ac:dyDescent="0.3">
      <c r="A387" s="1">
        <v>385</v>
      </c>
      <c r="B387">
        <v>49</v>
      </c>
    </row>
    <row r="388" spans="1:2" x14ac:dyDescent="0.3">
      <c r="A388" s="1">
        <v>386</v>
      </c>
      <c r="B388">
        <v>48</v>
      </c>
    </row>
    <row r="389" spans="1:2" x14ac:dyDescent="0.3">
      <c r="A389" s="1">
        <v>387</v>
      </c>
      <c r="B389">
        <v>48</v>
      </c>
    </row>
    <row r="390" spans="1:2" x14ac:dyDescent="0.3">
      <c r="A390" s="1">
        <v>388</v>
      </c>
      <c r="B390">
        <v>48</v>
      </c>
    </row>
    <row r="391" spans="1:2" x14ac:dyDescent="0.3">
      <c r="A391" s="1">
        <v>389</v>
      </c>
      <c r="B391">
        <v>48</v>
      </c>
    </row>
    <row r="392" spans="1:2" x14ac:dyDescent="0.3">
      <c r="A392" s="1">
        <v>390</v>
      </c>
      <c r="B392">
        <v>48</v>
      </c>
    </row>
    <row r="393" spans="1:2" x14ac:dyDescent="0.3">
      <c r="A393" s="1">
        <v>391</v>
      </c>
      <c r="B393">
        <v>48</v>
      </c>
    </row>
    <row r="394" spans="1:2" x14ac:dyDescent="0.3">
      <c r="A394" s="1">
        <v>392</v>
      </c>
      <c r="B394">
        <v>48</v>
      </c>
    </row>
    <row r="395" spans="1:2" x14ac:dyDescent="0.3">
      <c r="A395" s="1">
        <v>393</v>
      </c>
      <c r="B395">
        <v>48</v>
      </c>
    </row>
    <row r="396" spans="1:2" x14ac:dyDescent="0.3">
      <c r="A396" s="1">
        <v>394</v>
      </c>
      <c r="B396">
        <v>48</v>
      </c>
    </row>
    <row r="397" spans="1:2" x14ac:dyDescent="0.3">
      <c r="A397" s="1">
        <v>395</v>
      </c>
      <c r="B397">
        <v>48</v>
      </c>
    </row>
    <row r="398" spans="1:2" x14ac:dyDescent="0.3">
      <c r="A398" s="1">
        <v>396</v>
      </c>
      <c r="B398">
        <v>48</v>
      </c>
    </row>
    <row r="399" spans="1:2" x14ac:dyDescent="0.3">
      <c r="A399" s="1">
        <v>397</v>
      </c>
      <c r="B399">
        <v>48</v>
      </c>
    </row>
    <row r="400" spans="1:2" x14ac:dyDescent="0.3">
      <c r="A400" s="1">
        <v>398</v>
      </c>
      <c r="B400">
        <v>48</v>
      </c>
    </row>
    <row r="401" spans="1:2" x14ac:dyDescent="0.3">
      <c r="A401" s="1">
        <v>399</v>
      </c>
      <c r="B401">
        <v>48</v>
      </c>
    </row>
    <row r="402" spans="1:2" x14ac:dyDescent="0.3">
      <c r="A402" s="1">
        <v>400</v>
      </c>
      <c r="B402">
        <v>48</v>
      </c>
    </row>
    <row r="403" spans="1:2" x14ac:dyDescent="0.3">
      <c r="A403" s="1">
        <v>401</v>
      </c>
      <c r="B403">
        <v>48</v>
      </c>
    </row>
    <row r="404" spans="1:2" x14ac:dyDescent="0.3">
      <c r="A404" s="1">
        <v>402</v>
      </c>
      <c r="B404">
        <v>48</v>
      </c>
    </row>
    <row r="405" spans="1:2" x14ac:dyDescent="0.3">
      <c r="A405" s="1">
        <v>403</v>
      </c>
      <c r="B405">
        <v>48</v>
      </c>
    </row>
    <row r="406" spans="1:2" x14ac:dyDescent="0.3">
      <c r="A406" s="1">
        <v>404</v>
      </c>
      <c r="B406">
        <v>48</v>
      </c>
    </row>
    <row r="407" spans="1:2" x14ac:dyDescent="0.3">
      <c r="A407" s="1">
        <v>405</v>
      </c>
      <c r="B407">
        <v>47</v>
      </c>
    </row>
    <row r="408" spans="1:2" x14ac:dyDescent="0.3">
      <c r="A408" s="1">
        <v>406</v>
      </c>
      <c r="B408">
        <v>48</v>
      </c>
    </row>
    <row r="409" spans="1:2" x14ac:dyDescent="0.3">
      <c r="A409" s="1">
        <v>407</v>
      </c>
      <c r="B409">
        <v>47</v>
      </c>
    </row>
    <row r="410" spans="1:2" x14ac:dyDescent="0.3">
      <c r="A410" s="1">
        <v>408</v>
      </c>
      <c r="B410">
        <v>47</v>
      </c>
    </row>
    <row r="411" spans="1:2" x14ac:dyDescent="0.3">
      <c r="A411" s="1">
        <v>409</v>
      </c>
      <c r="B411">
        <v>48</v>
      </c>
    </row>
    <row r="412" spans="1:2" x14ac:dyDescent="0.3">
      <c r="A412" s="1">
        <v>410</v>
      </c>
      <c r="B412">
        <v>47</v>
      </c>
    </row>
    <row r="413" spans="1:2" x14ac:dyDescent="0.3">
      <c r="A413" s="1">
        <v>411</v>
      </c>
      <c r="B413">
        <v>47</v>
      </c>
    </row>
    <row r="414" spans="1:2" x14ac:dyDescent="0.3">
      <c r="A414" s="1">
        <v>412</v>
      </c>
      <c r="B414">
        <v>48</v>
      </c>
    </row>
    <row r="415" spans="1:2" x14ac:dyDescent="0.3">
      <c r="A415" s="1">
        <v>413</v>
      </c>
      <c r="B415">
        <v>48</v>
      </c>
    </row>
    <row r="416" spans="1:2" x14ac:dyDescent="0.3">
      <c r="A416" s="1">
        <v>414</v>
      </c>
      <c r="B416">
        <v>48</v>
      </c>
    </row>
    <row r="417" spans="1:2" x14ac:dyDescent="0.3">
      <c r="A417" s="1">
        <v>415</v>
      </c>
      <c r="B417">
        <v>48</v>
      </c>
    </row>
    <row r="418" spans="1:2" x14ac:dyDescent="0.3">
      <c r="A418" s="1">
        <v>416</v>
      </c>
      <c r="B418">
        <v>48</v>
      </c>
    </row>
    <row r="419" spans="1:2" x14ac:dyDescent="0.3">
      <c r="A419" s="1">
        <v>417</v>
      </c>
      <c r="B419">
        <v>48</v>
      </c>
    </row>
    <row r="420" spans="1:2" x14ac:dyDescent="0.3">
      <c r="A420" s="1">
        <v>418</v>
      </c>
      <c r="B420">
        <v>48</v>
      </c>
    </row>
    <row r="421" spans="1:2" x14ac:dyDescent="0.3">
      <c r="A421" s="1">
        <v>419</v>
      </c>
      <c r="B421">
        <v>48</v>
      </c>
    </row>
    <row r="422" spans="1:2" x14ac:dyDescent="0.3">
      <c r="A422" s="1">
        <v>420</v>
      </c>
      <c r="B422">
        <v>48</v>
      </c>
    </row>
    <row r="423" spans="1:2" x14ac:dyDescent="0.3">
      <c r="A423" s="1">
        <v>421</v>
      </c>
      <c r="B423">
        <v>48</v>
      </c>
    </row>
    <row r="424" spans="1:2" x14ac:dyDescent="0.3">
      <c r="A424" s="1">
        <v>422</v>
      </c>
      <c r="B424">
        <v>48</v>
      </c>
    </row>
    <row r="425" spans="1:2" x14ac:dyDescent="0.3">
      <c r="A425" s="1">
        <v>423</v>
      </c>
      <c r="B425">
        <v>48</v>
      </c>
    </row>
    <row r="426" spans="1:2" x14ac:dyDescent="0.3">
      <c r="A426" s="1">
        <v>424</v>
      </c>
      <c r="B426">
        <v>48</v>
      </c>
    </row>
    <row r="427" spans="1:2" x14ac:dyDescent="0.3">
      <c r="A427" s="1">
        <v>425</v>
      </c>
      <c r="B427">
        <v>48</v>
      </c>
    </row>
    <row r="428" spans="1:2" x14ac:dyDescent="0.3">
      <c r="A428" s="1">
        <v>426</v>
      </c>
      <c r="B428">
        <v>48</v>
      </c>
    </row>
    <row r="429" spans="1:2" x14ac:dyDescent="0.3">
      <c r="A429" s="1">
        <v>427</v>
      </c>
      <c r="B429">
        <v>48</v>
      </c>
    </row>
    <row r="430" spans="1:2" x14ac:dyDescent="0.3">
      <c r="A430" s="1">
        <v>428</v>
      </c>
      <c r="B430">
        <v>48</v>
      </c>
    </row>
    <row r="431" spans="1:2" x14ac:dyDescent="0.3">
      <c r="A431" s="1">
        <v>429</v>
      </c>
      <c r="B431">
        <v>48</v>
      </c>
    </row>
    <row r="432" spans="1:2" x14ac:dyDescent="0.3">
      <c r="A432" s="1">
        <v>430</v>
      </c>
      <c r="B432">
        <v>48</v>
      </c>
    </row>
    <row r="433" spans="1:2" x14ac:dyDescent="0.3">
      <c r="A433" s="1">
        <v>431</v>
      </c>
      <c r="B433">
        <v>48</v>
      </c>
    </row>
    <row r="434" spans="1:2" x14ac:dyDescent="0.3">
      <c r="A434" s="1">
        <v>432</v>
      </c>
      <c r="B434">
        <v>48</v>
      </c>
    </row>
    <row r="435" spans="1:2" x14ac:dyDescent="0.3">
      <c r="A435" s="1">
        <v>433</v>
      </c>
      <c r="B435">
        <v>48</v>
      </c>
    </row>
    <row r="436" spans="1:2" x14ac:dyDescent="0.3">
      <c r="A436" s="1">
        <v>434</v>
      </c>
      <c r="B436">
        <v>48</v>
      </c>
    </row>
    <row r="437" spans="1:2" x14ac:dyDescent="0.3">
      <c r="A437" s="1">
        <v>435</v>
      </c>
      <c r="B437">
        <v>48</v>
      </c>
    </row>
    <row r="438" spans="1:2" x14ac:dyDescent="0.3">
      <c r="A438" s="1">
        <v>436</v>
      </c>
      <c r="B438">
        <v>47</v>
      </c>
    </row>
    <row r="439" spans="1:2" x14ac:dyDescent="0.3">
      <c r="A439" s="1">
        <v>437</v>
      </c>
      <c r="B439">
        <v>47</v>
      </c>
    </row>
    <row r="440" spans="1:2" x14ac:dyDescent="0.3">
      <c r="A440" s="1">
        <v>438</v>
      </c>
      <c r="B440">
        <v>48</v>
      </c>
    </row>
    <row r="441" spans="1:2" x14ac:dyDescent="0.3">
      <c r="A441" s="1">
        <v>439</v>
      </c>
      <c r="B441">
        <v>48</v>
      </c>
    </row>
    <row r="442" spans="1:2" x14ac:dyDescent="0.3">
      <c r="A442" s="1">
        <v>440</v>
      </c>
      <c r="B442">
        <v>48</v>
      </c>
    </row>
    <row r="443" spans="1:2" x14ac:dyDescent="0.3">
      <c r="A443" s="1">
        <v>441</v>
      </c>
      <c r="B443">
        <v>47</v>
      </c>
    </row>
    <row r="444" spans="1:2" x14ac:dyDescent="0.3">
      <c r="A444" s="1">
        <v>442</v>
      </c>
      <c r="B444">
        <v>47</v>
      </c>
    </row>
    <row r="445" spans="1:2" x14ac:dyDescent="0.3">
      <c r="A445" s="1">
        <v>443</v>
      </c>
      <c r="B445">
        <v>47</v>
      </c>
    </row>
    <row r="446" spans="1:2" x14ac:dyDescent="0.3">
      <c r="A446" s="1">
        <v>444</v>
      </c>
      <c r="B446">
        <v>48</v>
      </c>
    </row>
    <row r="447" spans="1:2" x14ac:dyDescent="0.3">
      <c r="A447" s="1">
        <v>445</v>
      </c>
      <c r="B447">
        <v>48</v>
      </c>
    </row>
    <row r="448" spans="1:2" x14ac:dyDescent="0.3">
      <c r="A448" s="1">
        <v>446</v>
      </c>
      <c r="B448">
        <v>48</v>
      </c>
    </row>
    <row r="449" spans="1:2" x14ac:dyDescent="0.3">
      <c r="A449" s="1">
        <v>447</v>
      </c>
      <c r="B449">
        <v>48</v>
      </c>
    </row>
    <row r="450" spans="1:2" x14ac:dyDescent="0.3">
      <c r="A450" s="1">
        <v>448</v>
      </c>
      <c r="B450">
        <v>48</v>
      </c>
    </row>
    <row r="451" spans="1:2" x14ac:dyDescent="0.3">
      <c r="A451" s="1">
        <v>449</v>
      </c>
      <c r="B451">
        <v>48</v>
      </c>
    </row>
    <row r="452" spans="1:2" x14ac:dyDescent="0.3">
      <c r="A452" s="1">
        <v>450</v>
      </c>
      <c r="B452">
        <v>48</v>
      </c>
    </row>
    <row r="453" spans="1:2" x14ac:dyDescent="0.3">
      <c r="A453" s="1">
        <v>451</v>
      </c>
      <c r="B453">
        <v>48</v>
      </c>
    </row>
    <row r="454" spans="1:2" x14ac:dyDescent="0.3">
      <c r="A454" s="1">
        <v>452</v>
      </c>
      <c r="B454">
        <v>48</v>
      </c>
    </row>
    <row r="455" spans="1:2" x14ac:dyDescent="0.3">
      <c r="A455" s="1">
        <v>453</v>
      </c>
      <c r="B455">
        <v>48</v>
      </c>
    </row>
    <row r="456" spans="1:2" x14ac:dyDescent="0.3">
      <c r="A456" s="1">
        <v>454</v>
      </c>
      <c r="B456">
        <v>48</v>
      </c>
    </row>
    <row r="457" spans="1:2" x14ac:dyDescent="0.3">
      <c r="A457" s="1">
        <v>455</v>
      </c>
      <c r="B457">
        <v>48</v>
      </c>
    </row>
    <row r="458" spans="1:2" x14ac:dyDescent="0.3">
      <c r="A458" s="1">
        <v>456</v>
      </c>
      <c r="B458">
        <v>48</v>
      </c>
    </row>
    <row r="459" spans="1:2" x14ac:dyDescent="0.3">
      <c r="A459" s="1">
        <v>457</v>
      </c>
      <c r="B459">
        <v>48</v>
      </c>
    </row>
    <row r="460" spans="1:2" x14ac:dyDescent="0.3">
      <c r="A460" s="1">
        <v>458</v>
      </c>
      <c r="B460">
        <v>48</v>
      </c>
    </row>
    <row r="461" spans="1:2" x14ac:dyDescent="0.3">
      <c r="A461" s="1">
        <v>459</v>
      </c>
      <c r="B461">
        <v>48</v>
      </c>
    </row>
    <row r="462" spans="1:2" x14ac:dyDescent="0.3">
      <c r="A462" s="1">
        <v>460</v>
      </c>
      <c r="B462">
        <v>48</v>
      </c>
    </row>
    <row r="463" spans="1:2" x14ac:dyDescent="0.3">
      <c r="A463" s="1">
        <v>461</v>
      </c>
      <c r="B463">
        <v>48</v>
      </c>
    </row>
    <row r="464" spans="1:2" x14ac:dyDescent="0.3">
      <c r="A464" s="1">
        <v>462</v>
      </c>
      <c r="B464">
        <v>48</v>
      </c>
    </row>
    <row r="465" spans="1:2" x14ac:dyDescent="0.3">
      <c r="A465" s="1">
        <v>463</v>
      </c>
      <c r="B465">
        <v>47</v>
      </c>
    </row>
    <row r="466" spans="1:2" x14ac:dyDescent="0.3">
      <c r="A466" s="1">
        <v>464</v>
      </c>
      <c r="B466">
        <v>48</v>
      </c>
    </row>
    <row r="467" spans="1:2" x14ac:dyDescent="0.3">
      <c r="A467" s="1">
        <v>465</v>
      </c>
      <c r="B467">
        <v>48</v>
      </c>
    </row>
    <row r="468" spans="1:2" x14ac:dyDescent="0.3">
      <c r="A468" s="1">
        <v>466</v>
      </c>
      <c r="B468">
        <v>47</v>
      </c>
    </row>
    <row r="469" spans="1:2" x14ac:dyDescent="0.3">
      <c r="A469" s="1">
        <v>467</v>
      </c>
      <c r="B469">
        <v>48</v>
      </c>
    </row>
    <row r="470" spans="1:2" x14ac:dyDescent="0.3">
      <c r="A470" s="1">
        <v>468</v>
      </c>
      <c r="B470">
        <v>47</v>
      </c>
    </row>
    <row r="471" spans="1:2" x14ac:dyDescent="0.3">
      <c r="A471" s="1">
        <v>469</v>
      </c>
      <c r="B471">
        <v>47</v>
      </c>
    </row>
    <row r="472" spans="1:2" x14ac:dyDescent="0.3">
      <c r="A472" s="1">
        <v>470</v>
      </c>
      <c r="B472">
        <v>47</v>
      </c>
    </row>
    <row r="473" spans="1:2" x14ac:dyDescent="0.3">
      <c r="A473" s="1">
        <v>471</v>
      </c>
      <c r="B473">
        <v>47</v>
      </c>
    </row>
    <row r="474" spans="1:2" x14ac:dyDescent="0.3">
      <c r="A474" s="1">
        <v>472</v>
      </c>
      <c r="B474">
        <v>47</v>
      </c>
    </row>
    <row r="475" spans="1:2" x14ac:dyDescent="0.3">
      <c r="A475" s="1">
        <v>473</v>
      </c>
      <c r="B475">
        <v>47</v>
      </c>
    </row>
    <row r="476" spans="1:2" x14ac:dyDescent="0.3">
      <c r="A476" s="1">
        <v>474</v>
      </c>
      <c r="B476">
        <v>48</v>
      </c>
    </row>
    <row r="477" spans="1:2" x14ac:dyDescent="0.3">
      <c r="A477" s="1">
        <v>475</v>
      </c>
      <c r="B477">
        <v>48</v>
      </c>
    </row>
    <row r="478" spans="1:2" x14ac:dyDescent="0.3">
      <c r="A478" s="1">
        <v>476</v>
      </c>
      <c r="B478">
        <v>48</v>
      </c>
    </row>
    <row r="479" spans="1:2" x14ac:dyDescent="0.3">
      <c r="A479" s="1">
        <v>477</v>
      </c>
      <c r="B479">
        <v>48</v>
      </c>
    </row>
    <row r="480" spans="1:2" x14ac:dyDescent="0.3">
      <c r="A480" s="1">
        <v>478</v>
      </c>
      <c r="B480">
        <v>48</v>
      </c>
    </row>
    <row r="481" spans="1:2" x14ac:dyDescent="0.3">
      <c r="A481" s="1">
        <v>479</v>
      </c>
      <c r="B481">
        <v>48</v>
      </c>
    </row>
    <row r="482" spans="1:2" x14ac:dyDescent="0.3">
      <c r="A482" s="1">
        <v>480</v>
      </c>
      <c r="B482">
        <v>48</v>
      </c>
    </row>
    <row r="483" spans="1:2" x14ac:dyDescent="0.3">
      <c r="A483" s="1">
        <v>481</v>
      </c>
      <c r="B483">
        <v>48</v>
      </c>
    </row>
    <row r="484" spans="1:2" x14ac:dyDescent="0.3">
      <c r="A484" s="1">
        <v>482</v>
      </c>
      <c r="B484">
        <v>48</v>
      </c>
    </row>
    <row r="485" spans="1:2" x14ac:dyDescent="0.3">
      <c r="A485" s="1">
        <v>483</v>
      </c>
      <c r="B485">
        <v>48</v>
      </c>
    </row>
    <row r="486" spans="1:2" x14ac:dyDescent="0.3">
      <c r="A486" s="1">
        <v>484</v>
      </c>
      <c r="B486">
        <v>48</v>
      </c>
    </row>
    <row r="487" spans="1:2" x14ac:dyDescent="0.3">
      <c r="A487" s="1">
        <v>485</v>
      </c>
      <c r="B487">
        <v>48</v>
      </c>
    </row>
    <row r="488" spans="1:2" x14ac:dyDescent="0.3">
      <c r="A488" s="1">
        <v>486</v>
      </c>
      <c r="B488">
        <v>48</v>
      </c>
    </row>
    <row r="489" spans="1:2" x14ac:dyDescent="0.3">
      <c r="A489" s="1">
        <v>487</v>
      </c>
      <c r="B489">
        <v>48</v>
      </c>
    </row>
    <row r="490" spans="1:2" x14ac:dyDescent="0.3">
      <c r="A490" s="1">
        <v>488</v>
      </c>
      <c r="B490">
        <v>48</v>
      </c>
    </row>
    <row r="491" spans="1:2" x14ac:dyDescent="0.3">
      <c r="A491" s="1">
        <v>489</v>
      </c>
      <c r="B491">
        <v>48</v>
      </c>
    </row>
    <row r="492" spans="1:2" x14ac:dyDescent="0.3">
      <c r="A492" s="1">
        <v>490</v>
      </c>
      <c r="B492">
        <v>48</v>
      </c>
    </row>
    <row r="493" spans="1:2" x14ac:dyDescent="0.3">
      <c r="A493" s="1">
        <v>491</v>
      </c>
      <c r="B493">
        <v>47</v>
      </c>
    </row>
    <row r="494" spans="1:2" x14ac:dyDescent="0.3">
      <c r="A494" s="1">
        <v>492</v>
      </c>
      <c r="B494">
        <v>47</v>
      </c>
    </row>
    <row r="495" spans="1:2" x14ac:dyDescent="0.3">
      <c r="A495" s="1">
        <v>493</v>
      </c>
      <c r="B495">
        <v>48</v>
      </c>
    </row>
    <row r="496" spans="1:2" x14ac:dyDescent="0.3">
      <c r="A496" s="1">
        <v>494</v>
      </c>
      <c r="B496">
        <v>47</v>
      </c>
    </row>
    <row r="497" spans="1:2" x14ac:dyDescent="0.3">
      <c r="A497" s="1">
        <v>495</v>
      </c>
      <c r="B497">
        <v>48</v>
      </c>
    </row>
    <row r="498" spans="1:2" x14ac:dyDescent="0.3">
      <c r="A498" s="1">
        <v>496</v>
      </c>
      <c r="B498">
        <v>47</v>
      </c>
    </row>
    <row r="499" spans="1:2" x14ac:dyDescent="0.3">
      <c r="A499" s="1">
        <v>497</v>
      </c>
      <c r="B499">
        <v>47</v>
      </c>
    </row>
    <row r="500" spans="1:2" x14ac:dyDescent="0.3">
      <c r="A500" s="1">
        <v>498</v>
      </c>
      <c r="B500">
        <v>47</v>
      </c>
    </row>
    <row r="501" spans="1:2" x14ac:dyDescent="0.3">
      <c r="A501" s="1">
        <v>499</v>
      </c>
      <c r="B501">
        <v>47</v>
      </c>
    </row>
    <row r="502" spans="1:2" x14ac:dyDescent="0.3">
      <c r="A502" s="1">
        <v>500</v>
      </c>
      <c r="B502">
        <v>49</v>
      </c>
    </row>
    <row r="503" spans="1:2" x14ac:dyDescent="0.3">
      <c r="A503" s="1">
        <v>501</v>
      </c>
      <c r="B503">
        <v>48</v>
      </c>
    </row>
    <row r="504" spans="1:2" x14ac:dyDescent="0.3">
      <c r="A504" s="1">
        <v>502</v>
      </c>
      <c r="B504">
        <v>48</v>
      </c>
    </row>
    <row r="505" spans="1:2" x14ac:dyDescent="0.3">
      <c r="A505" s="1">
        <v>503</v>
      </c>
      <c r="B505">
        <v>48</v>
      </c>
    </row>
    <row r="506" spans="1:2" x14ac:dyDescent="0.3">
      <c r="A506" s="1">
        <v>504</v>
      </c>
      <c r="B506">
        <v>48</v>
      </c>
    </row>
    <row r="507" spans="1:2" x14ac:dyDescent="0.3">
      <c r="A507" s="1">
        <v>505</v>
      </c>
      <c r="B507">
        <v>48</v>
      </c>
    </row>
    <row r="508" spans="1:2" x14ac:dyDescent="0.3">
      <c r="A508" s="1">
        <v>506</v>
      </c>
      <c r="B508">
        <v>48</v>
      </c>
    </row>
    <row r="509" spans="1:2" x14ac:dyDescent="0.3">
      <c r="A509" s="1">
        <v>507</v>
      </c>
      <c r="B509">
        <v>48</v>
      </c>
    </row>
    <row r="510" spans="1:2" x14ac:dyDescent="0.3">
      <c r="A510" s="1">
        <v>508</v>
      </c>
      <c r="B510">
        <v>48</v>
      </c>
    </row>
    <row r="511" spans="1:2" x14ac:dyDescent="0.3">
      <c r="A511" s="1">
        <v>509</v>
      </c>
      <c r="B511">
        <v>48</v>
      </c>
    </row>
    <row r="512" spans="1:2" x14ac:dyDescent="0.3">
      <c r="A512" s="1">
        <v>510</v>
      </c>
      <c r="B512">
        <v>48</v>
      </c>
    </row>
    <row r="513" spans="1:2" x14ac:dyDescent="0.3">
      <c r="A513" s="1">
        <v>511</v>
      </c>
      <c r="B513">
        <v>48</v>
      </c>
    </row>
    <row r="514" spans="1:2" x14ac:dyDescent="0.3">
      <c r="A514" s="1">
        <v>512</v>
      </c>
      <c r="B514">
        <v>48</v>
      </c>
    </row>
    <row r="515" spans="1:2" x14ac:dyDescent="0.3">
      <c r="A515" s="1">
        <v>513</v>
      </c>
      <c r="B515">
        <v>48</v>
      </c>
    </row>
    <row r="516" spans="1:2" x14ac:dyDescent="0.3">
      <c r="A516" s="1">
        <v>514</v>
      </c>
      <c r="B516">
        <v>47</v>
      </c>
    </row>
    <row r="517" spans="1:2" x14ac:dyDescent="0.3">
      <c r="A517" s="1">
        <v>515</v>
      </c>
      <c r="B517">
        <v>48</v>
      </c>
    </row>
    <row r="518" spans="1:2" x14ac:dyDescent="0.3">
      <c r="A518" s="1">
        <v>516</v>
      </c>
      <c r="B518">
        <v>47</v>
      </c>
    </row>
    <row r="519" spans="1:2" x14ac:dyDescent="0.3">
      <c r="A519" s="1">
        <v>517</v>
      </c>
      <c r="B519">
        <v>47</v>
      </c>
    </row>
    <row r="520" spans="1:2" x14ac:dyDescent="0.3">
      <c r="A520" s="1">
        <v>518</v>
      </c>
      <c r="B520">
        <v>47</v>
      </c>
    </row>
    <row r="521" spans="1:2" x14ac:dyDescent="0.3">
      <c r="A521" s="1">
        <v>519</v>
      </c>
      <c r="B521">
        <v>47</v>
      </c>
    </row>
    <row r="522" spans="1:2" x14ac:dyDescent="0.3">
      <c r="A522" s="1">
        <v>520</v>
      </c>
      <c r="B522">
        <v>48</v>
      </c>
    </row>
    <row r="523" spans="1:2" x14ac:dyDescent="0.3">
      <c r="A523" s="1">
        <v>521</v>
      </c>
      <c r="B523">
        <v>48</v>
      </c>
    </row>
    <row r="524" spans="1:2" x14ac:dyDescent="0.3">
      <c r="A524" s="1">
        <v>522</v>
      </c>
      <c r="B524">
        <v>48</v>
      </c>
    </row>
    <row r="525" spans="1:2" x14ac:dyDescent="0.3">
      <c r="A525" s="1">
        <v>523</v>
      </c>
      <c r="B525">
        <v>48</v>
      </c>
    </row>
    <row r="526" spans="1:2" x14ac:dyDescent="0.3">
      <c r="A526" s="1">
        <v>524</v>
      </c>
      <c r="B526">
        <v>48</v>
      </c>
    </row>
    <row r="527" spans="1:2" x14ac:dyDescent="0.3">
      <c r="A527" s="1">
        <v>525</v>
      </c>
      <c r="B527">
        <v>48</v>
      </c>
    </row>
    <row r="528" spans="1:2" x14ac:dyDescent="0.3">
      <c r="A528" s="1">
        <v>526</v>
      </c>
      <c r="B528">
        <v>48</v>
      </c>
    </row>
    <row r="529" spans="1:2" x14ac:dyDescent="0.3">
      <c r="A529" s="1">
        <v>527</v>
      </c>
      <c r="B529">
        <v>48</v>
      </c>
    </row>
    <row r="530" spans="1:2" x14ac:dyDescent="0.3">
      <c r="A530" s="1">
        <v>528</v>
      </c>
      <c r="B530">
        <v>48</v>
      </c>
    </row>
    <row r="531" spans="1:2" x14ac:dyDescent="0.3">
      <c r="A531" s="1">
        <v>529</v>
      </c>
      <c r="B531">
        <v>48</v>
      </c>
    </row>
    <row r="532" spans="1:2" x14ac:dyDescent="0.3">
      <c r="A532" s="1">
        <v>530</v>
      </c>
      <c r="B532">
        <v>48</v>
      </c>
    </row>
    <row r="533" spans="1:2" x14ac:dyDescent="0.3">
      <c r="A533" s="1">
        <v>531</v>
      </c>
      <c r="B533">
        <v>48</v>
      </c>
    </row>
    <row r="534" spans="1:2" x14ac:dyDescent="0.3">
      <c r="A534" s="1">
        <v>532</v>
      </c>
      <c r="B534">
        <v>48</v>
      </c>
    </row>
    <row r="535" spans="1:2" x14ac:dyDescent="0.3">
      <c r="A535" s="1">
        <v>533</v>
      </c>
      <c r="B535">
        <v>48</v>
      </c>
    </row>
    <row r="536" spans="1:2" x14ac:dyDescent="0.3">
      <c r="A536" s="1">
        <v>534</v>
      </c>
      <c r="B536">
        <v>48</v>
      </c>
    </row>
    <row r="537" spans="1:2" x14ac:dyDescent="0.3">
      <c r="A537" s="1">
        <v>535</v>
      </c>
      <c r="B537">
        <v>48</v>
      </c>
    </row>
    <row r="538" spans="1:2" x14ac:dyDescent="0.3">
      <c r="A538" s="1">
        <v>536</v>
      </c>
      <c r="B538">
        <v>48</v>
      </c>
    </row>
    <row r="539" spans="1:2" x14ac:dyDescent="0.3">
      <c r="A539" s="1">
        <v>537</v>
      </c>
      <c r="B539">
        <v>48</v>
      </c>
    </row>
    <row r="540" spans="1:2" x14ac:dyDescent="0.3">
      <c r="A540" s="1">
        <v>538</v>
      </c>
      <c r="B540">
        <v>49</v>
      </c>
    </row>
    <row r="541" spans="1:2" x14ac:dyDescent="0.3">
      <c r="A541" s="1">
        <v>539</v>
      </c>
      <c r="B541">
        <v>48</v>
      </c>
    </row>
    <row r="542" spans="1:2" x14ac:dyDescent="0.3">
      <c r="A542" s="1">
        <v>540</v>
      </c>
      <c r="B542">
        <v>48</v>
      </c>
    </row>
    <row r="543" spans="1:2" x14ac:dyDescent="0.3">
      <c r="A543" s="1">
        <v>541</v>
      </c>
      <c r="B543">
        <v>48</v>
      </c>
    </row>
    <row r="544" spans="1:2" x14ac:dyDescent="0.3">
      <c r="A544" s="1">
        <v>542</v>
      </c>
      <c r="B544">
        <v>48</v>
      </c>
    </row>
    <row r="545" spans="1:2" x14ac:dyDescent="0.3">
      <c r="A545" s="1">
        <v>543</v>
      </c>
      <c r="B545">
        <v>49</v>
      </c>
    </row>
    <row r="546" spans="1:2" x14ac:dyDescent="0.3">
      <c r="A546" s="1">
        <v>544</v>
      </c>
      <c r="B546">
        <v>48</v>
      </c>
    </row>
    <row r="547" spans="1:2" x14ac:dyDescent="0.3">
      <c r="A547" s="1">
        <v>545</v>
      </c>
      <c r="B547">
        <v>48</v>
      </c>
    </row>
    <row r="548" spans="1:2" x14ac:dyDescent="0.3">
      <c r="A548" s="1">
        <v>546</v>
      </c>
      <c r="B548">
        <v>48</v>
      </c>
    </row>
    <row r="549" spans="1:2" x14ac:dyDescent="0.3">
      <c r="A549" s="1">
        <v>547</v>
      </c>
      <c r="B549">
        <v>48</v>
      </c>
    </row>
    <row r="550" spans="1:2" x14ac:dyDescent="0.3">
      <c r="A550" s="1">
        <v>548</v>
      </c>
      <c r="B550">
        <v>48</v>
      </c>
    </row>
    <row r="551" spans="1:2" x14ac:dyDescent="0.3">
      <c r="A551" s="1">
        <v>549</v>
      </c>
      <c r="B551">
        <v>48</v>
      </c>
    </row>
    <row r="552" spans="1:2" x14ac:dyDescent="0.3">
      <c r="A552" s="1">
        <v>550</v>
      </c>
      <c r="B552">
        <v>48</v>
      </c>
    </row>
    <row r="553" spans="1:2" x14ac:dyDescent="0.3">
      <c r="A553" s="1">
        <v>551</v>
      </c>
      <c r="B553">
        <v>48</v>
      </c>
    </row>
    <row r="554" spans="1:2" x14ac:dyDescent="0.3">
      <c r="A554" s="1">
        <v>552</v>
      </c>
      <c r="B554">
        <v>48</v>
      </c>
    </row>
    <row r="555" spans="1:2" x14ac:dyDescent="0.3">
      <c r="A555" s="1">
        <v>553</v>
      </c>
      <c r="B555">
        <v>48</v>
      </c>
    </row>
    <row r="556" spans="1:2" x14ac:dyDescent="0.3">
      <c r="A556" s="1">
        <v>554</v>
      </c>
      <c r="B556">
        <v>48</v>
      </c>
    </row>
    <row r="557" spans="1:2" x14ac:dyDescent="0.3">
      <c r="A557" s="1">
        <v>555</v>
      </c>
      <c r="B557">
        <v>48</v>
      </c>
    </row>
    <row r="558" spans="1:2" x14ac:dyDescent="0.3">
      <c r="A558" s="1">
        <v>556</v>
      </c>
      <c r="B558">
        <v>48</v>
      </c>
    </row>
    <row r="559" spans="1:2" x14ac:dyDescent="0.3">
      <c r="A559" s="1">
        <v>557</v>
      </c>
      <c r="B559">
        <v>48</v>
      </c>
    </row>
    <row r="560" spans="1:2" x14ac:dyDescent="0.3">
      <c r="A560" s="1">
        <v>558</v>
      </c>
      <c r="B560">
        <v>48</v>
      </c>
    </row>
    <row r="561" spans="1:2" x14ac:dyDescent="0.3">
      <c r="A561" s="1">
        <v>559</v>
      </c>
      <c r="B561">
        <v>48</v>
      </c>
    </row>
    <row r="562" spans="1:2" x14ac:dyDescent="0.3">
      <c r="A562" s="1">
        <v>560</v>
      </c>
      <c r="B562">
        <v>48</v>
      </c>
    </row>
    <row r="563" spans="1:2" x14ac:dyDescent="0.3">
      <c r="A563" s="1">
        <v>561</v>
      </c>
      <c r="B563">
        <v>48</v>
      </c>
    </row>
    <row r="564" spans="1:2" x14ac:dyDescent="0.3">
      <c r="A564" s="1">
        <v>562</v>
      </c>
      <c r="B564">
        <v>48</v>
      </c>
    </row>
    <row r="565" spans="1:2" x14ac:dyDescent="0.3">
      <c r="A565" s="1">
        <v>563</v>
      </c>
      <c r="B565">
        <v>48</v>
      </c>
    </row>
    <row r="566" spans="1:2" x14ac:dyDescent="0.3">
      <c r="A566" s="1">
        <v>564</v>
      </c>
      <c r="B566">
        <v>47</v>
      </c>
    </row>
    <row r="567" spans="1:2" x14ac:dyDescent="0.3">
      <c r="A567" s="1">
        <v>565</v>
      </c>
      <c r="B567">
        <v>48</v>
      </c>
    </row>
    <row r="568" spans="1:2" x14ac:dyDescent="0.3">
      <c r="A568" s="1">
        <v>566</v>
      </c>
      <c r="B568">
        <v>48</v>
      </c>
    </row>
    <row r="569" spans="1:2" x14ac:dyDescent="0.3">
      <c r="A569" s="1">
        <v>567</v>
      </c>
      <c r="B569">
        <v>48</v>
      </c>
    </row>
    <row r="570" spans="1:2" x14ac:dyDescent="0.3">
      <c r="A570" s="1">
        <v>568</v>
      </c>
      <c r="B570">
        <v>48</v>
      </c>
    </row>
    <row r="571" spans="1:2" x14ac:dyDescent="0.3">
      <c r="A571" s="1">
        <v>569</v>
      </c>
      <c r="B571">
        <v>48</v>
      </c>
    </row>
    <row r="572" spans="1:2" x14ac:dyDescent="0.3">
      <c r="A572" s="1">
        <v>570</v>
      </c>
      <c r="B572">
        <v>49</v>
      </c>
    </row>
    <row r="573" spans="1:2" x14ac:dyDescent="0.3">
      <c r="A573" s="1">
        <v>571</v>
      </c>
      <c r="B573">
        <v>48</v>
      </c>
    </row>
    <row r="574" spans="1:2" x14ac:dyDescent="0.3">
      <c r="A574" s="1">
        <v>572</v>
      </c>
      <c r="B574">
        <v>48</v>
      </c>
    </row>
    <row r="575" spans="1:2" x14ac:dyDescent="0.3">
      <c r="A575" s="1">
        <v>573</v>
      </c>
      <c r="B575">
        <v>48</v>
      </c>
    </row>
    <row r="576" spans="1:2" x14ac:dyDescent="0.3">
      <c r="A576" s="1">
        <v>574</v>
      </c>
      <c r="B576">
        <v>48</v>
      </c>
    </row>
    <row r="577" spans="1:2" x14ac:dyDescent="0.3">
      <c r="A577" s="1">
        <v>575</v>
      </c>
      <c r="B577">
        <v>48</v>
      </c>
    </row>
    <row r="578" spans="1:2" x14ac:dyDescent="0.3">
      <c r="A578" s="1">
        <v>576</v>
      </c>
      <c r="B578">
        <v>48</v>
      </c>
    </row>
    <row r="579" spans="1:2" x14ac:dyDescent="0.3">
      <c r="A579" s="1">
        <v>577</v>
      </c>
      <c r="B579">
        <v>48</v>
      </c>
    </row>
    <row r="580" spans="1:2" x14ac:dyDescent="0.3">
      <c r="A580" s="1">
        <v>578</v>
      </c>
      <c r="B580">
        <v>48</v>
      </c>
    </row>
    <row r="581" spans="1:2" x14ac:dyDescent="0.3">
      <c r="A581" s="1">
        <v>579</v>
      </c>
      <c r="B581">
        <v>48</v>
      </c>
    </row>
    <row r="582" spans="1:2" x14ac:dyDescent="0.3">
      <c r="A582" s="1">
        <v>580</v>
      </c>
      <c r="B582">
        <v>48</v>
      </c>
    </row>
    <row r="583" spans="1:2" x14ac:dyDescent="0.3">
      <c r="A583" s="1">
        <v>581</v>
      </c>
      <c r="B583">
        <v>48</v>
      </c>
    </row>
    <row r="584" spans="1:2" x14ac:dyDescent="0.3">
      <c r="A584" s="1">
        <v>582</v>
      </c>
      <c r="B584">
        <v>48</v>
      </c>
    </row>
    <row r="585" spans="1:2" x14ac:dyDescent="0.3">
      <c r="A585" s="1">
        <v>583</v>
      </c>
      <c r="B585">
        <v>48</v>
      </c>
    </row>
    <row r="586" spans="1:2" x14ac:dyDescent="0.3">
      <c r="A586" s="1">
        <v>584</v>
      </c>
      <c r="B586">
        <v>48</v>
      </c>
    </row>
    <row r="587" spans="1:2" x14ac:dyDescent="0.3">
      <c r="A587" s="1">
        <v>585</v>
      </c>
      <c r="B587">
        <v>48</v>
      </c>
    </row>
    <row r="588" spans="1:2" x14ac:dyDescent="0.3">
      <c r="A588" s="1">
        <v>586</v>
      </c>
      <c r="B588">
        <v>48</v>
      </c>
    </row>
    <row r="589" spans="1:2" x14ac:dyDescent="0.3">
      <c r="A589" s="1">
        <v>587</v>
      </c>
      <c r="B589">
        <v>48</v>
      </c>
    </row>
    <row r="590" spans="1:2" x14ac:dyDescent="0.3">
      <c r="A590" s="1">
        <v>588</v>
      </c>
      <c r="B590">
        <v>48</v>
      </c>
    </row>
    <row r="591" spans="1:2" x14ac:dyDescent="0.3">
      <c r="A591" s="1">
        <v>589</v>
      </c>
      <c r="B591">
        <v>48</v>
      </c>
    </row>
    <row r="592" spans="1:2" x14ac:dyDescent="0.3">
      <c r="A592" s="1">
        <v>590</v>
      </c>
      <c r="B592">
        <v>48</v>
      </c>
    </row>
    <row r="593" spans="1:2" x14ac:dyDescent="0.3">
      <c r="A593" s="1">
        <v>591</v>
      </c>
      <c r="B593">
        <v>48</v>
      </c>
    </row>
    <row r="594" spans="1:2" x14ac:dyDescent="0.3">
      <c r="A594" s="1">
        <v>592</v>
      </c>
      <c r="B594">
        <v>48</v>
      </c>
    </row>
    <row r="595" spans="1:2" x14ac:dyDescent="0.3">
      <c r="A595" s="1">
        <v>593</v>
      </c>
      <c r="B595">
        <v>47</v>
      </c>
    </row>
    <row r="596" spans="1:2" x14ac:dyDescent="0.3">
      <c r="A596" s="1">
        <v>594</v>
      </c>
      <c r="B596">
        <v>48</v>
      </c>
    </row>
    <row r="597" spans="1:2" x14ac:dyDescent="0.3">
      <c r="A597" s="1">
        <v>595</v>
      </c>
      <c r="B597">
        <v>47</v>
      </c>
    </row>
    <row r="598" spans="1:2" x14ac:dyDescent="0.3">
      <c r="A598" s="1">
        <v>596</v>
      </c>
      <c r="B598">
        <v>48</v>
      </c>
    </row>
    <row r="599" spans="1:2" x14ac:dyDescent="0.3">
      <c r="A599" s="1">
        <v>597</v>
      </c>
      <c r="B599">
        <v>48</v>
      </c>
    </row>
    <row r="600" spans="1:2" x14ac:dyDescent="0.3">
      <c r="A600" s="1">
        <v>598</v>
      </c>
      <c r="B600">
        <v>48</v>
      </c>
    </row>
    <row r="601" spans="1:2" x14ac:dyDescent="0.3">
      <c r="A601" s="1">
        <v>599</v>
      </c>
      <c r="B601">
        <v>48</v>
      </c>
    </row>
    <row r="602" spans="1:2" x14ac:dyDescent="0.3">
      <c r="A602" s="1">
        <v>600</v>
      </c>
      <c r="B602">
        <v>48</v>
      </c>
    </row>
    <row r="603" spans="1:2" x14ac:dyDescent="0.3">
      <c r="A603" s="1">
        <v>601</v>
      </c>
      <c r="B603">
        <v>48</v>
      </c>
    </row>
    <row r="604" spans="1:2" x14ac:dyDescent="0.3">
      <c r="A604" s="1">
        <v>602</v>
      </c>
      <c r="B604">
        <v>48</v>
      </c>
    </row>
    <row r="605" spans="1:2" x14ac:dyDescent="0.3">
      <c r="A605" s="1">
        <v>603</v>
      </c>
      <c r="B605">
        <v>48</v>
      </c>
    </row>
    <row r="606" spans="1:2" x14ac:dyDescent="0.3">
      <c r="A606" s="1">
        <v>604</v>
      </c>
      <c r="B606">
        <v>48</v>
      </c>
    </row>
    <row r="607" spans="1:2" x14ac:dyDescent="0.3">
      <c r="A607" s="1">
        <v>605</v>
      </c>
      <c r="B607">
        <v>48</v>
      </c>
    </row>
    <row r="608" spans="1:2" x14ac:dyDescent="0.3">
      <c r="A608" s="1">
        <v>606</v>
      </c>
      <c r="B608">
        <v>48</v>
      </c>
    </row>
    <row r="609" spans="1:2" x14ac:dyDescent="0.3">
      <c r="A609" s="1">
        <v>607</v>
      </c>
      <c r="B609">
        <v>48</v>
      </c>
    </row>
    <row r="610" spans="1:2" x14ac:dyDescent="0.3">
      <c r="A610" s="1">
        <v>608</v>
      </c>
      <c r="B610">
        <v>48</v>
      </c>
    </row>
    <row r="611" spans="1:2" x14ac:dyDescent="0.3">
      <c r="A611" s="1">
        <v>609</v>
      </c>
      <c r="B611">
        <v>48</v>
      </c>
    </row>
    <row r="612" spans="1:2" x14ac:dyDescent="0.3">
      <c r="A612" s="1">
        <v>610</v>
      </c>
      <c r="B612">
        <v>48</v>
      </c>
    </row>
    <row r="613" spans="1:2" x14ac:dyDescent="0.3">
      <c r="A613" s="1">
        <v>611</v>
      </c>
      <c r="B613">
        <v>48</v>
      </c>
    </row>
    <row r="614" spans="1:2" x14ac:dyDescent="0.3">
      <c r="A614" s="1">
        <v>612</v>
      </c>
      <c r="B614">
        <v>48</v>
      </c>
    </row>
    <row r="615" spans="1:2" x14ac:dyDescent="0.3">
      <c r="A615" s="1">
        <v>613</v>
      </c>
      <c r="B615">
        <v>48</v>
      </c>
    </row>
    <row r="616" spans="1:2" x14ac:dyDescent="0.3">
      <c r="A616" s="1">
        <v>614</v>
      </c>
      <c r="B616">
        <v>48</v>
      </c>
    </row>
    <row r="617" spans="1:2" x14ac:dyDescent="0.3">
      <c r="A617" s="1">
        <v>615</v>
      </c>
      <c r="B617">
        <v>48</v>
      </c>
    </row>
    <row r="618" spans="1:2" x14ac:dyDescent="0.3">
      <c r="A618" s="1">
        <v>616</v>
      </c>
      <c r="B618">
        <v>48</v>
      </c>
    </row>
    <row r="619" spans="1:2" x14ac:dyDescent="0.3">
      <c r="A619" s="1">
        <v>617</v>
      </c>
      <c r="B619">
        <v>48</v>
      </c>
    </row>
    <row r="620" spans="1:2" x14ac:dyDescent="0.3">
      <c r="A620" s="1">
        <v>618</v>
      </c>
      <c r="B620">
        <v>48</v>
      </c>
    </row>
    <row r="621" spans="1:2" x14ac:dyDescent="0.3">
      <c r="A621" s="1">
        <v>619</v>
      </c>
      <c r="B621">
        <v>48</v>
      </c>
    </row>
    <row r="622" spans="1:2" x14ac:dyDescent="0.3">
      <c r="A622" s="1">
        <v>620</v>
      </c>
      <c r="B622">
        <v>48</v>
      </c>
    </row>
    <row r="623" spans="1:2" x14ac:dyDescent="0.3">
      <c r="A623" s="1">
        <v>621</v>
      </c>
      <c r="B623">
        <v>48</v>
      </c>
    </row>
    <row r="624" spans="1:2" x14ac:dyDescent="0.3">
      <c r="A624" s="1">
        <v>622</v>
      </c>
      <c r="B624">
        <v>48</v>
      </c>
    </row>
    <row r="625" spans="1:2" x14ac:dyDescent="0.3">
      <c r="A625" s="1">
        <v>623</v>
      </c>
      <c r="B625">
        <v>47</v>
      </c>
    </row>
    <row r="626" spans="1:2" x14ac:dyDescent="0.3">
      <c r="A626" s="1">
        <v>624</v>
      </c>
      <c r="B626">
        <v>47</v>
      </c>
    </row>
    <row r="627" spans="1:2" x14ac:dyDescent="0.3">
      <c r="A627" s="1">
        <v>625</v>
      </c>
      <c r="B627">
        <v>47</v>
      </c>
    </row>
    <row r="628" spans="1:2" x14ac:dyDescent="0.3">
      <c r="A628" s="1">
        <v>626</v>
      </c>
      <c r="B628">
        <v>48</v>
      </c>
    </row>
    <row r="629" spans="1:2" x14ac:dyDescent="0.3">
      <c r="A629" s="1">
        <v>627</v>
      </c>
      <c r="B629">
        <v>48</v>
      </c>
    </row>
    <row r="630" spans="1:2" x14ac:dyDescent="0.3">
      <c r="A630" s="1">
        <v>628</v>
      </c>
      <c r="B630">
        <v>48</v>
      </c>
    </row>
    <row r="631" spans="1:2" x14ac:dyDescent="0.3">
      <c r="A631" s="1">
        <v>629</v>
      </c>
      <c r="B631">
        <v>48</v>
      </c>
    </row>
    <row r="632" spans="1:2" x14ac:dyDescent="0.3">
      <c r="A632" s="1">
        <v>630</v>
      </c>
      <c r="B632">
        <v>47</v>
      </c>
    </row>
    <row r="633" spans="1:2" x14ac:dyDescent="0.3">
      <c r="A633" s="1">
        <v>631</v>
      </c>
      <c r="B633">
        <v>47</v>
      </c>
    </row>
    <row r="634" spans="1:2" x14ac:dyDescent="0.3">
      <c r="A634" s="1">
        <v>632</v>
      </c>
      <c r="B634">
        <v>48</v>
      </c>
    </row>
    <row r="635" spans="1:2" x14ac:dyDescent="0.3">
      <c r="A635" s="1">
        <v>633</v>
      </c>
      <c r="B635">
        <v>48</v>
      </c>
    </row>
    <row r="636" spans="1:2" x14ac:dyDescent="0.3">
      <c r="A636" s="1">
        <v>634</v>
      </c>
      <c r="B636">
        <v>49</v>
      </c>
    </row>
    <row r="637" spans="1:2" x14ac:dyDescent="0.3">
      <c r="A637" s="1">
        <v>635</v>
      </c>
      <c r="B637">
        <v>48</v>
      </c>
    </row>
    <row r="638" spans="1:2" x14ac:dyDescent="0.3">
      <c r="A638" s="1">
        <v>636</v>
      </c>
      <c r="B638">
        <v>48</v>
      </c>
    </row>
    <row r="639" spans="1:2" x14ac:dyDescent="0.3">
      <c r="A639" s="1">
        <v>637</v>
      </c>
      <c r="B639">
        <v>48</v>
      </c>
    </row>
    <row r="640" spans="1:2" x14ac:dyDescent="0.3">
      <c r="A640" s="1">
        <v>638</v>
      </c>
      <c r="B640">
        <v>48</v>
      </c>
    </row>
    <row r="641" spans="1:2" x14ac:dyDescent="0.3">
      <c r="A641" s="1">
        <v>639</v>
      </c>
      <c r="B641">
        <v>48</v>
      </c>
    </row>
    <row r="642" spans="1:2" x14ac:dyDescent="0.3">
      <c r="A642" s="1">
        <v>640</v>
      </c>
      <c r="B642">
        <v>48</v>
      </c>
    </row>
    <row r="643" spans="1:2" x14ac:dyDescent="0.3">
      <c r="A643" s="1">
        <v>641</v>
      </c>
      <c r="B643">
        <v>48</v>
      </c>
    </row>
    <row r="644" spans="1:2" x14ac:dyDescent="0.3">
      <c r="A644" s="1">
        <v>642</v>
      </c>
      <c r="B644">
        <v>48</v>
      </c>
    </row>
    <row r="645" spans="1:2" x14ac:dyDescent="0.3">
      <c r="A645" s="1">
        <v>643</v>
      </c>
      <c r="B645">
        <v>48</v>
      </c>
    </row>
    <row r="646" spans="1:2" x14ac:dyDescent="0.3">
      <c r="A646" s="1">
        <v>644</v>
      </c>
      <c r="B646">
        <v>48</v>
      </c>
    </row>
    <row r="647" spans="1:2" x14ac:dyDescent="0.3">
      <c r="A647" s="1">
        <v>645</v>
      </c>
      <c r="B647">
        <v>48</v>
      </c>
    </row>
    <row r="648" spans="1:2" x14ac:dyDescent="0.3">
      <c r="A648" s="1">
        <v>646</v>
      </c>
      <c r="B648">
        <v>48</v>
      </c>
    </row>
    <row r="649" spans="1:2" x14ac:dyDescent="0.3">
      <c r="A649" s="1">
        <v>647</v>
      </c>
      <c r="B649">
        <v>48</v>
      </c>
    </row>
    <row r="650" spans="1:2" x14ac:dyDescent="0.3">
      <c r="A650" s="1">
        <v>648</v>
      </c>
      <c r="B650">
        <v>48</v>
      </c>
    </row>
    <row r="651" spans="1:2" x14ac:dyDescent="0.3">
      <c r="A651" s="1">
        <v>649</v>
      </c>
      <c r="B651">
        <v>48</v>
      </c>
    </row>
    <row r="652" spans="1:2" x14ac:dyDescent="0.3">
      <c r="A652" s="1">
        <v>650</v>
      </c>
      <c r="B652">
        <v>48</v>
      </c>
    </row>
    <row r="653" spans="1:2" x14ac:dyDescent="0.3">
      <c r="A653" s="1">
        <v>651</v>
      </c>
      <c r="B653">
        <v>48</v>
      </c>
    </row>
    <row r="654" spans="1:2" x14ac:dyDescent="0.3">
      <c r="A654" s="1">
        <v>652</v>
      </c>
      <c r="B654">
        <v>48</v>
      </c>
    </row>
    <row r="655" spans="1:2" x14ac:dyDescent="0.3">
      <c r="A655" s="1">
        <v>653</v>
      </c>
      <c r="B655">
        <v>47</v>
      </c>
    </row>
    <row r="656" spans="1:2" x14ac:dyDescent="0.3">
      <c r="A656" s="1">
        <v>654</v>
      </c>
      <c r="B656">
        <v>48</v>
      </c>
    </row>
    <row r="657" spans="1:2" x14ac:dyDescent="0.3">
      <c r="A657" s="1">
        <v>655</v>
      </c>
      <c r="B657">
        <v>48</v>
      </c>
    </row>
    <row r="658" spans="1:2" x14ac:dyDescent="0.3">
      <c r="A658" s="1">
        <v>656</v>
      </c>
      <c r="B658">
        <v>48</v>
      </c>
    </row>
    <row r="659" spans="1:2" x14ac:dyDescent="0.3">
      <c r="A659" s="1">
        <v>657</v>
      </c>
      <c r="B659">
        <v>48</v>
      </c>
    </row>
    <row r="660" spans="1:2" x14ac:dyDescent="0.3">
      <c r="A660" s="1">
        <v>658</v>
      </c>
      <c r="B660">
        <v>48</v>
      </c>
    </row>
    <row r="661" spans="1:2" x14ac:dyDescent="0.3">
      <c r="A661" s="1">
        <v>659</v>
      </c>
      <c r="B661">
        <v>47</v>
      </c>
    </row>
    <row r="662" spans="1:2" x14ac:dyDescent="0.3">
      <c r="A662" s="1">
        <v>660</v>
      </c>
      <c r="B662">
        <v>48</v>
      </c>
    </row>
    <row r="663" spans="1:2" x14ac:dyDescent="0.3">
      <c r="A663" s="1">
        <v>661</v>
      </c>
      <c r="B663">
        <v>48</v>
      </c>
    </row>
    <row r="664" spans="1:2" x14ac:dyDescent="0.3">
      <c r="A664" s="1">
        <v>662</v>
      </c>
      <c r="B664">
        <v>48</v>
      </c>
    </row>
    <row r="665" spans="1:2" x14ac:dyDescent="0.3">
      <c r="A665" s="1">
        <v>663</v>
      </c>
      <c r="B665">
        <v>47</v>
      </c>
    </row>
    <row r="666" spans="1:2" x14ac:dyDescent="0.3">
      <c r="A666" s="1">
        <v>664</v>
      </c>
      <c r="B666">
        <v>48</v>
      </c>
    </row>
    <row r="667" spans="1:2" x14ac:dyDescent="0.3">
      <c r="A667" s="1">
        <v>665</v>
      </c>
      <c r="B667">
        <v>47</v>
      </c>
    </row>
    <row r="668" spans="1:2" x14ac:dyDescent="0.3">
      <c r="A668" s="1">
        <v>666</v>
      </c>
      <c r="B668">
        <v>48</v>
      </c>
    </row>
    <row r="669" spans="1:2" x14ac:dyDescent="0.3">
      <c r="A669" s="1">
        <v>667</v>
      </c>
      <c r="B669">
        <v>48</v>
      </c>
    </row>
    <row r="670" spans="1:2" x14ac:dyDescent="0.3">
      <c r="A670" s="1">
        <v>668</v>
      </c>
      <c r="B670">
        <v>48</v>
      </c>
    </row>
    <row r="671" spans="1:2" x14ac:dyDescent="0.3">
      <c r="A671" s="1">
        <v>669</v>
      </c>
      <c r="B671">
        <v>47</v>
      </c>
    </row>
    <row r="672" spans="1:2" x14ac:dyDescent="0.3">
      <c r="A672" s="1">
        <v>670</v>
      </c>
      <c r="B672">
        <v>47</v>
      </c>
    </row>
    <row r="673" spans="1:2" x14ac:dyDescent="0.3">
      <c r="A673" s="1">
        <v>671</v>
      </c>
      <c r="B673">
        <v>48</v>
      </c>
    </row>
    <row r="674" spans="1:2" x14ac:dyDescent="0.3">
      <c r="A674" s="1">
        <v>672</v>
      </c>
      <c r="B674">
        <v>48</v>
      </c>
    </row>
    <row r="675" spans="1:2" x14ac:dyDescent="0.3">
      <c r="A675" s="1">
        <v>673</v>
      </c>
      <c r="B675">
        <v>48</v>
      </c>
    </row>
    <row r="676" spans="1:2" x14ac:dyDescent="0.3">
      <c r="A676" s="1">
        <v>674</v>
      </c>
      <c r="B676">
        <v>48</v>
      </c>
    </row>
    <row r="677" spans="1:2" x14ac:dyDescent="0.3">
      <c r="A677" s="1">
        <v>675</v>
      </c>
      <c r="B677">
        <v>48</v>
      </c>
    </row>
    <row r="678" spans="1:2" x14ac:dyDescent="0.3">
      <c r="A678" s="1">
        <v>676</v>
      </c>
      <c r="B678">
        <v>48</v>
      </c>
    </row>
    <row r="679" spans="1:2" x14ac:dyDescent="0.3">
      <c r="A679" s="1">
        <v>677</v>
      </c>
      <c r="B679">
        <v>48</v>
      </c>
    </row>
    <row r="680" spans="1:2" x14ac:dyDescent="0.3">
      <c r="A680" s="1">
        <v>678</v>
      </c>
      <c r="B680">
        <v>48</v>
      </c>
    </row>
    <row r="681" spans="1:2" x14ac:dyDescent="0.3">
      <c r="A681" s="1">
        <v>679</v>
      </c>
      <c r="B681">
        <v>48</v>
      </c>
    </row>
    <row r="682" spans="1:2" x14ac:dyDescent="0.3">
      <c r="A682" s="1">
        <v>680</v>
      </c>
      <c r="B682">
        <v>48</v>
      </c>
    </row>
    <row r="683" spans="1:2" x14ac:dyDescent="0.3">
      <c r="A683" s="1">
        <v>681</v>
      </c>
      <c r="B683">
        <v>48</v>
      </c>
    </row>
    <row r="684" spans="1:2" x14ac:dyDescent="0.3">
      <c r="A684" s="1">
        <v>682</v>
      </c>
      <c r="B684">
        <v>48</v>
      </c>
    </row>
    <row r="685" spans="1:2" x14ac:dyDescent="0.3">
      <c r="A685" s="1">
        <v>683</v>
      </c>
      <c r="B685">
        <v>48</v>
      </c>
    </row>
    <row r="686" spans="1:2" x14ac:dyDescent="0.3">
      <c r="A686" s="1">
        <v>684</v>
      </c>
      <c r="B686">
        <v>48</v>
      </c>
    </row>
    <row r="687" spans="1:2" x14ac:dyDescent="0.3">
      <c r="A687" s="1">
        <v>685</v>
      </c>
      <c r="B687">
        <v>48</v>
      </c>
    </row>
    <row r="688" spans="1:2" x14ac:dyDescent="0.3">
      <c r="A688" s="1">
        <v>686</v>
      </c>
      <c r="B688">
        <v>48</v>
      </c>
    </row>
    <row r="689" spans="1:2" x14ac:dyDescent="0.3">
      <c r="A689" s="1">
        <v>687</v>
      </c>
      <c r="B689">
        <v>48</v>
      </c>
    </row>
    <row r="690" spans="1:2" x14ac:dyDescent="0.3">
      <c r="A690" s="1">
        <v>688</v>
      </c>
      <c r="B690">
        <v>48</v>
      </c>
    </row>
    <row r="691" spans="1:2" x14ac:dyDescent="0.3">
      <c r="A691" s="1">
        <v>689</v>
      </c>
      <c r="B691">
        <v>48</v>
      </c>
    </row>
    <row r="692" spans="1:2" x14ac:dyDescent="0.3">
      <c r="A692" s="1">
        <v>690</v>
      </c>
      <c r="B692">
        <v>48</v>
      </c>
    </row>
    <row r="693" spans="1:2" x14ac:dyDescent="0.3">
      <c r="A693" s="1">
        <v>691</v>
      </c>
      <c r="B693">
        <v>48</v>
      </c>
    </row>
    <row r="694" spans="1:2" x14ac:dyDescent="0.3">
      <c r="A694" s="1">
        <v>692</v>
      </c>
      <c r="B694">
        <v>47</v>
      </c>
    </row>
    <row r="695" spans="1:2" x14ac:dyDescent="0.3">
      <c r="A695" s="1">
        <v>693</v>
      </c>
      <c r="B695">
        <v>48</v>
      </c>
    </row>
    <row r="696" spans="1:2" x14ac:dyDescent="0.3">
      <c r="A696" s="1">
        <v>694</v>
      </c>
      <c r="B696">
        <v>48</v>
      </c>
    </row>
    <row r="697" spans="1:2" x14ac:dyDescent="0.3">
      <c r="A697" s="1">
        <v>695</v>
      </c>
      <c r="B697">
        <v>48</v>
      </c>
    </row>
    <row r="698" spans="1:2" x14ac:dyDescent="0.3">
      <c r="A698" s="1">
        <v>696</v>
      </c>
      <c r="B698">
        <v>47</v>
      </c>
    </row>
    <row r="699" spans="1:2" x14ac:dyDescent="0.3">
      <c r="A699" s="1">
        <v>697</v>
      </c>
      <c r="B699">
        <v>48</v>
      </c>
    </row>
    <row r="700" spans="1:2" x14ac:dyDescent="0.3">
      <c r="A700" s="1">
        <v>698</v>
      </c>
      <c r="B700">
        <v>48</v>
      </c>
    </row>
    <row r="701" spans="1:2" x14ac:dyDescent="0.3">
      <c r="A701" s="1">
        <v>699</v>
      </c>
      <c r="B701">
        <v>48</v>
      </c>
    </row>
    <row r="702" spans="1:2" x14ac:dyDescent="0.3">
      <c r="A702" s="1">
        <v>700</v>
      </c>
      <c r="B702">
        <v>47</v>
      </c>
    </row>
    <row r="703" spans="1:2" x14ac:dyDescent="0.3">
      <c r="A703" s="1">
        <v>701</v>
      </c>
      <c r="B703">
        <v>47</v>
      </c>
    </row>
    <row r="704" spans="1:2" x14ac:dyDescent="0.3">
      <c r="A704" s="1">
        <v>702</v>
      </c>
      <c r="B704">
        <v>47</v>
      </c>
    </row>
    <row r="705" spans="1:2" x14ac:dyDescent="0.3">
      <c r="A705" s="1">
        <v>703</v>
      </c>
      <c r="B705">
        <v>47</v>
      </c>
    </row>
    <row r="706" spans="1:2" x14ac:dyDescent="0.3">
      <c r="A706" s="1">
        <v>704</v>
      </c>
      <c r="B706">
        <v>47</v>
      </c>
    </row>
    <row r="707" spans="1:2" x14ac:dyDescent="0.3">
      <c r="A707" s="1">
        <v>705</v>
      </c>
      <c r="B707">
        <v>47</v>
      </c>
    </row>
    <row r="708" spans="1:2" x14ac:dyDescent="0.3">
      <c r="A708" s="1">
        <v>706</v>
      </c>
      <c r="B708">
        <v>47</v>
      </c>
    </row>
    <row r="709" spans="1:2" x14ac:dyDescent="0.3">
      <c r="A709" s="1">
        <v>707</v>
      </c>
      <c r="B709">
        <v>47</v>
      </c>
    </row>
    <row r="710" spans="1:2" x14ac:dyDescent="0.3">
      <c r="A710" s="1">
        <v>708</v>
      </c>
      <c r="B710">
        <v>47</v>
      </c>
    </row>
    <row r="711" spans="1:2" x14ac:dyDescent="0.3">
      <c r="A711" s="1">
        <v>709</v>
      </c>
      <c r="B711">
        <v>47</v>
      </c>
    </row>
    <row r="712" spans="1:2" x14ac:dyDescent="0.3">
      <c r="A712" s="1">
        <v>710</v>
      </c>
      <c r="B712">
        <v>47</v>
      </c>
    </row>
    <row r="713" spans="1:2" x14ac:dyDescent="0.3">
      <c r="A713" s="1">
        <v>711</v>
      </c>
      <c r="B713">
        <v>48</v>
      </c>
    </row>
    <row r="714" spans="1:2" x14ac:dyDescent="0.3">
      <c r="A714" s="1">
        <v>712</v>
      </c>
      <c r="B714">
        <v>48</v>
      </c>
    </row>
    <row r="715" spans="1:2" x14ac:dyDescent="0.3">
      <c r="A715" s="1">
        <v>713</v>
      </c>
      <c r="B715">
        <v>48</v>
      </c>
    </row>
    <row r="716" spans="1:2" x14ac:dyDescent="0.3">
      <c r="A716" s="1">
        <v>714</v>
      </c>
      <c r="B716">
        <v>48</v>
      </c>
    </row>
    <row r="717" spans="1:2" x14ac:dyDescent="0.3">
      <c r="A717" s="1">
        <v>715</v>
      </c>
      <c r="B717">
        <v>48</v>
      </c>
    </row>
    <row r="718" spans="1:2" x14ac:dyDescent="0.3">
      <c r="A718" s="1">
        <v>716</v>
      </c>
      <c r="B718">
        <v>48</v>
      </c>
    </row>
    <row r="719" spans="1:2" x14ac:dyDescent="0.3">
      <c r="A719" s="1">
        <v>717</v>
      </c>
      <c r="B719">
        <v>48</v>
      </c>
    </row>
    <row r="720" spans="1:2" x14ac:dyDescent="0.3">
      <c r="A720" s="1">
        <v>718</v>
      </c>
      <c r="B720">
        <v>48</v>
      </c>
    </row>
    <row r="721" spans="1:2" x14ac:dyDescent="0.3">
      <c r="A721" s="1">
        <v>719</v>
      </c>
      <c r="B721">
        <v>48</v>
      </c>
    </row>
    <row r="722" spans="1:2" x14ac:dyDescent="0.3">
      <c r="A722" s="1">
        <v>720</v>
      </c>
      <c r="B722">
        <v>48</v>
      </c>
    </row>
    <row r="723" spans="1:2" x14ac:dyDescent="0.3">
      <c r="A723" s="1">
        <v>721</v>
      </c>
      <c r="B723">
        <v>48</v>
      </c>
    </row>
    <row r="724" spans="1:2" x14ac:dyDescent="0.3">
      <c r="A724" s="1">
        <v>722</v>
      </c>
      <c r="B724">
        <v>48</v>
      </c>
    </row>
    <row r="725" spans="1:2" x14ac:dyDescent="0.3">
      <c r="A725" s="1">
        <v>723</v>
      </c>
      <c r="B725">
        <v>48</v>
      </c>
    </row>
    <row r="726" spans="1:2" x14ac:dyDescent="0.3">
      <c r="A726" s="1">
        <v>724</v>
      </c>
      <c r="B726">
        <v>48</v>
      </c>
    </row>
    <row r="727" spans="1:2" x14ac:dyDescent="0.3">
      <c r="A727" s="1">
        <v>725</v>
      </c>
      <c r="B727">
        <v>48</v>
      </c>
    </row>
    <row r="728" spans="1:2" x14ac:dyDescent="0.3">
      <c r="A728" s="1">
        <v>726</v>
      </c>
      <c r="B728">
        <v>48</v>
      </c>
    </row>
    <row r="729" spans="1:2" x14ac:dyDescent="0.3">
      <c r="A729" s="1">
        <v>727</v>
      </c>
      <c r="B729">
        <v>48</v>
      </c>
    </row>
    <row r="730" spans="1:2" x14ac:dyDescent="0.3">
      <c r="A730" s="1">
        <v>728</v>
      </c>
      <c r="B730">
        <v>48</v>
      </c>
    </row>
    <row r="731" spans="1:2" x14ac:dyDescent="0.3">
      <c r="A731" s="1">
        <v>729</v>
      </c>
      <c r="B731">
        <v>48</v>
      </c>
    </row>
    <row r="732" spans="1:2" x14ac:dyDescent="0.3">
      <c r="A732" s="1">
        <v>730</v>
      </c>
      <c r="B732">
        <v>48</v>
      </c>
    </row>
    <row r="733" spans="1:2" x14ac:dyDescent="0.3">
      <c r="A733" s="1">
        <v>731</v>
      </c>
      <c r="B733">
        <v>47</v>
      </c>
    </row>
    <row r="734" spans="1:2" x14ac:dyDescent="0.3">
      <c r="A734" s="1">
        <v>732</v>
      </c>
      <c r="B734">
        <v>48</v>
      </c>
    </row>
    <row r="735" spans="1:2" x14ac:dyDescent="0.3">
      <c r="A735" s="1">
        <v>733</v>
      </c>
      <c r="B735">
        <v>48</v>
      </c>
    </row>
    <row r="736" spans="1:2" x14ac:dyDescent="0.3">
      <c r="A736" s="1">
        <v>734</v>
      </c>
      <c r="B736">
        <v>48</v>
      </c>
    </row>
    <row r="737" spans="1:2" x14ac:dyDescent="0.3">
      <c r="A737" s="1">
        <v>735</v>
      </c>
      <c r="B737">
        <v>48</v>
      </c>
    </row>
    <row r="738" spans="1:2" x14ac:dyDescent="0.3">
      <c r="A738" s="1">
        <v>736</v>
      </c>
      <c r="B738">
        <v>48</v>
      </c>
    </row>
    <row r="739" spans="1:2" x14ac:dyDescent="0.3">
      <c r="A739" s="1">
        <v>737</v>
      </c>
      <c r="B739">
        <v>47</v>
      </c>
    </row>
    <row r="740" spans="1:2" x14ac:dyDescent="0.3">
      <c r="A740" s="1">
        <v>738</v>
      </c>
      <c r="B740">
        <v>47</v>
      </c>
    </row>
    <row r="741" spans="1:2" x14ac:dyDescent="0.3">
      <c r="A741" s="1">
        <v>739</v>
      </c>
      <c r="B741">
        <v>47</v>
      </c>
    </row>
    <row r="742" spans="1:2" x14ac:dyDescent="0.3">
      <c r="A742" s="1">
        <v>740</v>
      </c>
      <c r="B742">
        <v>47</v>
      </c>
    </row>
    <row r="743" spans="1:2" x14ac:dyDescent="0.3">
      <c r="A743" s="1">
        <v>741</v>
      </c>
      <c r="B743">
        <v>48</v>
      </c>
    </row>
    <row r="744" spans="1:2" x14ac:dyDescent="0.3">
      <c r="A744" s="1">
        <v>742</v>
      </c>
      <c r="B744">
        <v>48</v>
      </c>
    </row>
    <row r="745" spans="1:2" x14ac:dyDescent="0.3">
      <c r="A745" s="1">
        <v>743</v>
      </c>
      <c r="B745">
        <v>47</v>
      </c>
    </row>
    <row r="746" spans="1:2" x14ac:dyDescent="0.3">
      <c r="A746" s="1">
        <v>744</v>
      </c>
      <c r="B746">
        <v>47</v>
      </c>
    </row>
    <row r="747" spans="1:2" x14ac:dyDescent="0.3">
      <c r="A747" s="1">
        <v>745</v>
      </c>
      <c r="B747">
        <v>47</v>
      </c>
    </row>
    <row r="748" spans="1:2" x14ac:dyDescent="0.3">
      <c r="A748" s="1">
        <v>746</v>
      </c>
      <c r="B748">
        <v>47</v>
      </c>
    </row>
    <row r="749" spans="1:2" x14ac:dyDescent="0.3">
      <c r="A749" s="1">
        <v>747</v>
      </c>
      <c r="B749">
        <v>47</v>
      </c>
    </row>
    <row r="750" spans="1:2" x14ac:dyDescent="0.3">
      <c r="A750" s="1">
        <v>748</v>
      </c>
      <c r="B750">
        <v>47</v>
      </c>
    </row>
    <row r="751" spans="1:2" x14ac:dyDescent="0.3">
      <c r="A751" s="1">
        <v>749</v>
      </c>
      <c r="B751">
        <v>45</v>
      </c>
    </row>
    <row r="752" spans="1:2" x14ac:dyDescent="0.3">
      <c r="A752" s="1">
        <v>750</v>
      </c>
      <c r="B752">
        <v>48</v>
      </c>
    </row>
    <row r="753" spans="1:2" x14ac:dyDescent="0.3">
      <c r="A753" s="1">
        <v>751</v>
      </c>
      <c r="B753">
        <v>48</v>
      </c>
    </row>
    <row r="754" spans="1:2" x14ac:dyDescent="0.3">
      <c r="A754" s="1">
        <v>752</v>
      </c>
      <c r="B754">
        <v>48</v>
      </c>
    </row>
    <row r="755" spans="1:2" x14ac:dyDescent="0.3">
      <c r="A755" s="1">
        <v>753</v>
      </c>
      <c r="B755">
        <v>48</v>
      </c>
    </row>
    <row r="756" spans="1:2" x14ac:dyDescent="0.3">
      <c r="A756" s="1">
        <v>754</v>
      </c>
      <c r="B756">
        <v>48</v>
      </c>
    </row>
    <row r="757" spans="1:2" x14ac:dyDescent="0.3">
      <c r="A757" s="1">
        <v>755</v>
      </c>
      <c r="B757">
        <v>48</v>
      </c>
    </row>
    <row r="758" spans="1:2" x14ac:dyDescent="0.3">
      <c r="A758" s="1">
        <v>756</v>
      </c>
      <c r="B758">
        <v>48</v>
      </c>
    </row>
    <row r="759" spans="1:2" x14ac:dyDescent="0.3">
      <c r="A759" s="1">
        <v>757</v>
      </c>
      <c r="B759">
        <v>48</v>
      </c>
    </row>
    <row r="760" spans="1:2" x14ac:dyDescent="0.3">
      <c r="A760" s="1">
        <v>758</v>
      </c>
      <c r="B760">
        <v>48</v>
      </c>
    </row>
    <row r="761" spans="1:2" x14ac:dyDescent="0.3">
      <c r="A761" s="1">
        <v>759</v>
      </c>
      <c r="B761">
        <v>48</v>
      </c>
    </row>
    <row r="762" spans="1:2" x14ac:dyDescent="0.3">
      <c r="A762" s="1">
        <v>760</v>
      </c>
      <c r="B762">
        <v>48</v>
      </c>
    </row>
    <row r="763" spans="1:2" x14ac:dyDescent="0.3">
      <c r="A763" s="1">
        <v>761</v>
      </c>
      <c r="B763">
        <v>48</v>
      </c>
    </row>
    <row r="764" spans="1:2" x14ac:dyDescent="0.3">
      <c r="A764" s="1">
        <v>762</v>
      </c>
      <c r="B764">
        <v>48</v>
      </c>
    </row>
    <row r="765" spans="1:2" x14ac:dyDescent="0.3">
      <c r="A765" s="1">
        <v>763</v>
      </c>
      <c r="B765">
        <v>48</v>
      </c>
    </row>
    <row r="766" spans="1:2" x14ac:dyDescent="0.3">
      <c r="A766" s="1">
        <v>764</v>
      </c>
      <c r="B766">
        <v>48</v>
      </c>
    </row>
    <row r="767" spans="1:2" x14ac:dyDescent="0.3">
      <c r="A767" s="1">
        <v>765</v>
      </c>
      <c r="B767">
        <v>48</v>
      </c>
    </row>
    <row r="768" spans="1:2" x14ac:dyDescent="0.3">
      <c r="A768" s="1">
        <v>766</v>
      </c>
      <c r="B768">
        <v>48</v>
      </c>
    </row>
    <row r="769" spans="1:2" x14ac:dyDescent="0.3">
      <c r="A769" s="1">
        <v>767</v>
      </c>
      <c r="B769">
        <v>47</v>
      </c>
    </row>
    <row r="770" spans="1:2" x14ac:dyDescent="0.3">
      <c r="A770" s="1">
        <v>768</v>
      </c>
      <c r="B770">
        <v>48</v>
      </c>
    </row>
    <row r="771" spans="1:2" x14ac:dyDescent="0.3">
      <c r="A771" s="1">
        <v>769</v>
      </c>
      <c r="B771">
        <v>48</v>
      </c>
    </row>
    <row r="772" spans="1:2" x14ac:dyDescent="0.3">
      <c r="A772" s="1">
        <v>770</v>
      </c>
      <c r="B772">
        <v>47</v>
      </c>
    </row>
    <row r="773" spans="1:2" x14ac:dyDescent="0.3">
      <c r="A773" s="1">
        <v>771</v>
      </c>
      <c r="B773">
        <v>48</v>
      </c>
    </row>
    <row r="774" spans="1:2" x14ac:dyDescent="0.3">
      <c r="A774" s="1">
        <v>772</v>
      </c>
      <c r="B774">
        <v>47</v>
      </c>
    </row>
    <row r="775" spans="1:2" x14ac:dyDescent="0.3">
      <c r="A775" s="1">
        <v>773</v>
      </c>
      <c r="B775">
        <v>47</v>
      </c>
    </row>
    <row r="776" spans="1:2" x14ac:dyDescent="0.3">
      <c r="A776" s="1">
        <v>774</v>
      </c>
      <c r="B776">
        <v>47</v>
      </c>
    </row>
    <row r="777" spans="1:2" x14ac:dyDescent="0.3">
      <c r="A777" s="1">
        <v>775</v>
      </c>
      <c r="B777">
        <v>47</v>
      </c>
    </row>
    <row r="778" spans="1:2" x14ac:dyDescent="0.3">
      <c r="A778" s="1">
        <v>776</v>
      </c>
      <c r="B778">
        <v>47</v>
      </c>
    </row>
    <row r="779" spans="1:2" x14ac:dyDescent="0.3">
      <c r="A779" s="1">
        <v>777</v>
      </c>
      <c r="B779">
        <v>47</v>
      </c>
    </row>
    <row r="780" spans="1:2" x14ac:dyDescent="0.3">
      <c r="A780" s="1">
        <v>778</v>
      </c>
      <c r="B780">
        <v>47</v>
      </c>
    </row>
    <row r="781" spans="1:2" x14ac:dyDescent="0.3">
      <c r="A781" s="1">
        <v>779</v>
      </c>
      <c r="B781">
        <v>47</v>
      </c>
    </row>
    <row r="782" spans="1:2" x14ac:dyDescent="0.3">
      <c r="A782" s="1">
        <v>780</v>
      </c>
      <c r="B782">
        <v>47</v>
      </c>
    </row>
    <row r="783" spans="1:2" x14ac:dyDescent="0.3">
      <c r="A783" s="1">
        <v>781</v>
      </c>
      <c r="B783">
        <v>47</v>
      </c>
    </row>
    <row r="784" spans="1:2" x14ac:dyDescent="0.3">
      <c r="A784" s="1">
        <v>782</v>
      </c>
      <c r="B784">
        <v>47</v>
      </c>
    </row>
    <row r="785" spans="1:2" x14ac:dyDescent="0.3">
      <c r="A785" s="1">
        <v>783</v>
      </c>
      <c r="B785">
        <v>48</v>
      </c>
    </row>
    <row r="786" spans="1:2" x14ac:dyDescent="0.3">
      <c r="A786" s="1">
        <v>784</v>
      </c>
      <c r="B786">
        <v>48</v>
      </c>
    </row>
    <row r="787" spans="1:2" x14ac:dyDescent="0.3">
      <c r="A787" s="1">
        <v>785</v>
      </c>
      <c r="B787">
        <v>48</v>
      </c>
    </row>
    <row r="788" spans="1:2" x14ac:dyDescent="0.3">
      <c r="A788" s="1">
        <v>786</v>
      </c>
      <c r="B788">
        <v>48</v>
      </c>
    </row>
    <row r="789" spans="1:2" x14ac:dyDescent="0.3">
      <c r="A789" s="1">
        <v>787</v>
      </c>
      <c r="B789">
        <v>48</v>
      </c>
    </row>
    <row r="790" spans="1:2" x14ac:dyDescent="0.3">
      <c r="A790" s="1">
        <v>788</v>
      </c>
      <c r="B790">
        <v>48</v>
      </c>
    </row>
    <row r="791" spans="1:2" x14ac:dyDescent="0.3">
      <c r="A791" s="1">
        <v>789</v>
      </c>
      <c r="B791">
        <v>48</v>
      </c>
    </row>
    <row r="792" spans="1:2" x14ac:dyDescent="0.3">
      <c r="A792" s="1">
        <v>790</v>
      </c>
      <c r="B792">
        <v>48</v>
      </c>
    </row>
    <row r="793" spans="1:2" x14ac:dyDescent="0.3">
      <c r="A793" s="1">
        <v>791</v>
      </c>
      <c r="B793">
        <v>48</v>
      </c>
    </row>
    <row r="794" spans="1:2" x14ac:dyDescent="0.3">
      <c r="A794" s="1">
        <v>792</v>
      </c>
      <c r="B794">
        <v>48</v>
      </c>
    </row>
    <row r="795" spans="1:2" x14ac:dyDescent="0.3">
      <c r="A795" s="1">
        <v>793</v>
      </c>
      <c r="B795">
        <v>48</v>
      </c>
    </row>
    <row r="796" spans="1:2" x14ac:dyDescent="0.3">
      <c r="A796" s="1">
        <v>794</v>
      </c>
      <c r="B796">
        <v>48</v>
      </c>
    </row>
    <row r="797" spans="1:2" x14ac:dyDescent="0.3">
      <c r="A797" s="1">
        <v>795</v>
      </c>
      <c r="B797">
        <v>48</v>
      </c>
    </row>
    <row r="798" spans="1:2" x14ac:dyDescent="0.3">
      <c r="A798" s="1">
        <v>796</v>
      </c>
      <c r="B798">
        <v>48</v>
      </c>
    </row>
    <row r="799" spans="1:2" x14ac:dyDescent="0.3">
      <c r="A799" s="1">
        <v>797</v>
      </c>
      <c r="B799">
        <v>47</v>
      </c>
    </row>
    <row r="800" spans="1:2" x14ac:dyDescent="0.3">
      <c r="A800" s="1">
        <v>798</v>
      </c>
      <c r="B800">
        <v>47</v>
      </c>
    </row>
    <row r="801" spans="1:2" x14ac:dyDescent="0.3">
      <c r="A801" s="1">
        <v>799</v>
      </c>
      <c r="B801">
        <v>47</v>
      </c>
    </row>
    <row r="802" spans="1:2" x14ac:dyDescent="0.3">
      <c r="A802" s="1">
        <v>800</v>
      </c>
      <c r="B802">
        <v>47</v>
      </c>
    </row>
    <row r="803" spans="1:2" x14ac:dyDescent="0.3">
      <c r="A803" s="1">
        <v>801</v>
      </c>
      <c r="B803">
        <v>47</v>
      </c>
    </row>
    <row r="804" spans="1:2" x14ac:dyDescent="0.3">
      <c r="A804" s="1">
        <v>802</v>
      </c>
      <c r="B804">
        <v>47</v>
      </c>
    </row>
    <row r="805" spans="1:2" x14ac:dyDescent="0.3">
      <c r="A805" s="1">
        <v>803</v>
      </c>
      <c r="B805">
        <v>47</v>
      </c>
    </row>
    <row r="806" spans="1:2" x14ac:dyDescent="0.3">
      <c r="A806" s="1">
        <v>804</v>
      </c>
      <c r="B806">
        <v>46</v>
      </c>
    </row>
    <row r="807" spans="1:2" x14ac:dyDescent="0.3">
      <c r="A807" s="1">
        <v>805</v>
      </c>
      <c r="B807">
        <v>48</v>
      </c>
    </row>
    <row r="808" spans="1:2" x14ac:dyDescent="0.3">
      <c r="A808" s="1">
        <v>806</v>
      </c>
      <c r="B808">
        <v>48</v>
      </c>
    </row>
    <row r="809" spans="1:2" x14ac:dyDescent="0.3">
      <c r="A809" s="1">
        <v>807</v>
      </c>
      <c r="B809">
        <v>48</v>
      </c>
    </row>
    <row r="810" spans="1:2" x14ac:dyDescent="0.3">
      <c r="A810" s="1">
        <v>808</v>
      </c>
      <c r="B810">
        <v>48</v>
      </c>
    </row>
    <row r="811" spans="1:2" x14ac:dyDescent="0.3">
      <c r="A811" s="1">
        <v>809</v>
      </c>
      <c r="B811">
        <v>48</v>
      </c>
    </row>
    <row r="812" spans="1:2" x14ac:dyDescent="0.3">
      <c r="A812" s="1">
        <v>810</v>
      </c>
      <c r="B812">
        <v>48</v>
      </c>
    </row>
    <row r="813" spans="1:2" x14ac:dyDescent="0.3">
      <c r="A813" s="1">
        <v>811</v>
      </c>
      <c r="B813">
        <v>48</v>
      </c>
    </row>
    <row r="814" spans="1:2" x14ac:dyDescent="0.3">
      <c r="A814" s="1">
        <v>812</v>
      </c>
      <c r="B814">
        <v>48</v>
      </c>
    </row>
    <row r="815" spans="1:2" x14ac:dyDescent="0.3">
      <c r="A815" s="1">
        <v>813</v>
      </c>
      <c r="B815">
        <v>48</v>
      </c>
    </row>
    <row r="816" spans="1:2" x14ac:dyDescent="0.3">
      <c r="A816" s="1">
        <v>814</v>
      </c>
      <c r="B816">
        <v>48</v>
      </c>
    </row>
    <row r="817" spans="1:2" x14ac:dyDescent="0.3">
      <c r="A817" s="1">
        <v>815</v>
      </c>
      <c r="B817">
        <v>48</v>
      </c>
    </row>
    <row r="818" spans="1:2" x14ac:dyDescent="0.3">
      <c r="A818" s="1">
        <v>816</v>
      </c>
      <c r="B818">
        <v>48</v>
      </c>
    </row>
    <row r="819" spans="1:2" x14ac:dyDescent="0.3">
      <c r="A819" s="1">
        <v>817</v>
      </c>
      <c r="B819">
        <v>48</v>
      </c>
    </row>
    <row r="820" spans="1:2" x14ac:dyDescent="0.3">
      <c r="A820" s="1">
        <v>818</v>
      </c>
      <c r="B820">
        <v>48</v>
      </c>
    </row>
    <row r="821" spans="1:2" x14ac:dyDescent="0.3">
      <c r="A821" s="1">
        <v>819</v>
      </c>
      <c r="B821">
        <v>48</v>
      </c>
    </row>
    <row r="822" spans="1:2" x14ac:dyDescent="0.3">
      <c r="A822" s="1">
        <v>820</v>
      </c>
      <c r="B822">
        <v>48</v>
      </c>
    </row>
    <row r="823" spans="1:2" x14ac:dyDescent="0.3">
      <c r="A823" s="1">
        <v>821</v>
      </c>
      <c r="B823">
        <v>48</v>
      </c>
    </row>
    <row r="824" spans="1:2" x14ac:dyDescent="0.3">
      <c r="A824" s="1">
        <v>822</v>
      </c>
      <c r="B824">
        <v>48</v>
      </c>
    </row>
    <row r="825" spans="1:2" x14ac:dyDescent="0.3">
      <c r="A825" s="1">
        <v>823</v>
      </c>
      <c r="B825">
        <v>48</v>
      </c>
    </row>
    <row r="826" spans="1:2" x14ac:dyDescent="0.3">
      <c r="A826" s="1">
        <v>824</v>
      </c>
      <c r="B826">
        <v>48</v>
      </c>
    </row>
    <row r="827" spans="1:2" x14ac:dyDescent="0.3">
      <c r="A827" s="1">
        <v>825</v>
      </c>
      <c r="B827">
        <v>48</v>
      </c>
    </row>
    <row r="828" spans="1:2" x14ac:dyDescent="0.3">
      <c r="A828" s="1">
        <v>826</v>
      </c>
      <c r="B828">
        <v>48</v>
      </c>
    </row>
    <row r="829" spans="1:2" x14ac:dyDescent="0.3">
      <c r="A829" s="1">
        <v>827</v>
      </c>
      <c r="B829">
        <v>48</v>
      </c>
    </row>
    <row r="830" spans="1:2" x14ac:dyDescent="0.3">
      <c r="A830" s="1">
        <v>828</v>
      </c>
      <c r="B830">
        <v>48</v>
      </c>
    </row>
    <row r="831" spans="1:2" x14ac:dyDescent="0.3">
      <c r="A831" s="1">
        <v>829</v>
      </c>
      <c r="B831">
        <v>48</v>
      </c>
    </row>
    <row r="832" spans="1:2" x14ac:dyDescent="0.3">
      <c r="A832" s="1">
        <v>830</v>
      </c>
      <c r="B832">
        <v>48</v>
      </c>
    </row>
    <row r="833" spans="1:2" x14ac:dyDescent="0.3">
      <c r="A833" s="1">
        <v>831</v>
      </c>
      <c r="B833">
        <v>48</v>
      </c>
    </row>
    <row r="834" spans="1:2" x14ac:dyDescent="0.3">
      <c r="A834" s="1">
        <v>832</v>
      </c>
      <c r="B834">
        <v>48</v>
      </c>
    </row>
    <row r="835" spans="1:2" x14ac:dyDescent="0.3">
      <c r="A835" s="1">
        <v>833</v>
      </c>
      <c r="B835">
        <v>48</v>
      </c>
    </row>
    <row r="836" spans="1:2" x14ac:dyDescent="0.3">
      <c r="A836" s="1">
        <v>834</v>
      </c>
      <c r="B836">
        <v>48</v>
      </c>
    </row>
    <row r="837" spans="1:2" x14ac:dyDescent="0.3">
      <c r="A837" s="1">
        <v>835</v>
      </c>
      <c r="B837">
        <v>48</v>
      </c>
    </row>
    <row r="838" spans="1:2" x14ac:dyDescent="0.3">
      <c r="A838" s="1">
        <v>836</v>
      </c>
      <c r="B838">
        <v>48</v>
      </c>
    </row>
    <row r="839" spans="1:2" x14ac:dyDescent="0.3">
      <c r="A839" s="1">
        <v>837</v>
      </c>
      <c r="B839">
        <v>48</v>
      </c>
    </row>
    <row r="840" spans="1:2" x14ac:dyDescent="0.3">
      <c r="A840" s="1">
        <v>838</v>
      </c>
      <c r="B840">
        <v>48</v>
      </c>
    </row>
    <row r="841" spans="1:2" x14ac:dyDescent="0.3">
      <c r="A841" s="1">
        <v>839</v>
      </c>
      <c r="B841">
        <v>48</v>
      </c>
    </row>
    <row r="842" spans="1:2" x14ac:dyDescent="0.3">
      <c r="A842" s="1">
        <v>840</v>
      </c>
      <c r="B842">
        <v>48</v>
      </c>
    </row>
    <row r="843" spans="1:2" x14ac:dyDescent="0.3">
      <c r="A843" s="1">
        <v>841</v>
      </c>
      <c r="B843">
        <v>47</v>
      </c>
    </row>
    <row r="844" spans="1:2" x14ac:dyDescent="0.3">
      <c r="A844" s="1">
        <v>842</v>
      </c>
      <c r="B844">
        <v>47</v>
      </c>
    </row>
    <row r="845" spans="1:2" x14ac:dyDescent="0.3">
      <c r="A845" s="1">
        <v>843</v>
      </c>
      <c r="B845">
        <v>48</v>
      </c>
    </row>
    <row r="846" spans="1:2" x14ac:dyDescent="0.3">
      <c r="A846" s="1">
        <v>844</v>
      </c>
      <c r="B846">
        <v>48</v>
      </c>
    </row>
    <row r="847" spans="1:2" x14ac:dyDescent="0.3">
      <c r="A847" s="1">
        <v>845</v>
      </c>
      <c r="B847">
        <v>48</v>
      </c>
    </row>
    <row r="848" spans="1:2" x14ac:dyDescent="0.3">
      <c r="A848" s="1">
        <v>846</v>
      </c>
      <c r="B848">
        <v>48</v>
      </c>
    </row>
    <row r="849" spans="1:2" x14ac:dyDescent="0.3">
      <c r="A849" s="1">
        <v>847</v>
      </c>
      <c r="B849">
        <v>48</v>
      </c>
    </row>
    <row r="850" spans="1:2" x14ac:dyDescent="0.3">
      <c r="A850" s="1">
        <v>848</v>
      </c>
      <c r="B850">
        <v>48</v>
      </c>
    </row>
    <row r="851" spans="1:2" x14ac:dyDescent="0.3">
      <c r="A851" s="1">
        <v>849</v>
      </c>
      <c r="B851">
        <v>48</v>
      </c>
    </row>
    <row r="852" spans="1:2" x14ac:dyDescent="0.3">
      <c r="A852" s="1">
        <v>850</v>
      </c>
      <c r="B852">
        <v>48</v>
      </c>
    </row>
    <row r="853" spans="1:2" x14ac:dyDescent="0.3">
      <c r="A853" s="1">
        <v>851</v>
      </c>
      <c r="B853">
        <v>49</v>
      </c>
    </row>
    <row r="854" spans="1:2" x14ac:dyDescent="0.3">
      <c r="A854" s="1">
        <v>852</v>
      </c>
      <c r="B854">
        <v>48</v>
      </c>
    </row>
    <row r="855" spans="1:2" x14ac:dyDescent="0.3">
      <c r="A855" s="1">
        <v>853</v>
      </c>
      <c r="B855">
        <v>48</v>
      </c>
    </row>
    <row r="856" spans="1:2" x14ac:dyDescent="0.3">
      <c r="A856" s="1">
        <v>854</v>
      </c>
      <c r="B856">
        <v>48</v>
      </c>
    </row>
    <row r="857" spans="1:2" x14ac:dyDescent="0.3">
      <c r="A857" s="1">
        <v>855</v>
      </c>
      <c r="B857">
        <v>48</v>
      </c>
    </row>
    <row r="858" spans="1:2" x14ac:dyDescent="0.3">
      <c r="A858" s="1">
        <v>856</v>
      </c>
      <c r="B858">
        <v>48</v>
      </c>
    </row>
    <row r="859" spans="1:2" x14ac:dyDescent="0.3">
      <c r="A859" s="1">
        <v>857</v>
      </c>
      <c r="B859">
        <v>48</v>
      </c>
    </row>
    <row r="860" spans="1:2" x14ac:dyDescent="0.3">
      <c r="A860" s="1">
        <v>858</v>
      </c>
      <c r="B860">
        <v>48</v>
      </c>
    </row>
    <row r="861" spans="1:2" x14ac:dyDescent="0.3">
      <c r="A861" s="1">
        <v>859</v>
      </c>
      <c r="B861">
        <v>48</v>
      </c>
    </row>
    <row r="862" spans="1:2" x14ac:dyDescent="0.3">
      <c r="A862" s="1">
        <v>860</v>
      </c>
      <c r="B862">
        <v>48</v>
      </c>
    </row>
    <row r="863" spans="1:2" x14ac:dyDescent="0.3">
      <c r="A863" s="1">
        <v>861</v>
      </c>
      <c r="B863">
        <v>48</v>
      </c>
    </row>
    <row r="864" spans="1:2" x14ac:dyDescent="0.3">
      <c r="A864" s="1">
        <v>862</v>
      </c>
      <c r="B864">
        <v>48</v>
      </c>
    </row>
    <row r="865" spans="1:2" x14ac:dyDescent="0.3">
      <c r="A865" s="1">
        <v>863</v>
      </c>
      <c r="B865">
        <v>48</v>
      </c>
    </row>
    <row r="866" spans="1:2" x14ac:dyDescent="0.3">
      <c r="A866" s="1">
        <v>864</v>
      </c>
      <c r="B866">
        <v>48</v>
      </c>
    </row>
    <row r="867" spans="1:2" x14ac:dyDescent="0.3">
      <c r="A867" s="1">
        <v>865</v>
      </c>
      <c r="B867">
        <v>48</v>
      </c>
    </row>
    <row r="868" spans="1:2" x14ac:dyDescent="0.3">
      <c r="A868" s="1">
        <v>866</v>
      </c>
      <c r="B868">
        <v>48</v>
      </c>
    </row>
    <row r="869" spans="1:2" x14ac:dyDescent="0.3">
      <c r="A869" s="1">
        <v>867</v>
      </c>
      <c r="B869">
        <v>48</v>
      </c>
    </row>
    <row r="870" spans="1:2" x14ac:dyDescent="0.3">
      <c r="A870" s="1">
        <v>868</v>
      </c>
      <c r="B870">
        <v>47</v>
      </c>
    </row>
    <row r="871" spans="1:2" x14ac:dyDescent="0.3">
      <c r="A871" s="1">
        <v>869</v>
      </c>
      <c r="B871">
        <v>48</v>
      </c>
    </row>
    <row r="872" spans="1:2" x14ac:dyDescent="0.3">
      <c r="A872" s="1">
        <v>870</v>
      </c>
      <c r="B872">
        <v>48</v>
      </c>
    </row>
    <row r="873" spans="1:2" x14ac:dyDescent="0.3">
      <c r="A873" s="1">
        <v>871</v>
      </c>
      <c r="B873">
        <v>48</v>
      </c>
    </row>
    <row r="874" spans="1:2" x14ac:dyDescent="0.3">
      <c r="A874" s="1">
        <v>872</v>
      </c>
      <c r="B874">
        <v>48</v>
      </c>
    </row>
    <row r="875" spans="1:2" x14ac:dyDescent="0.3">
      <c r="A875" s="1">
        <v>873</v>
      </c>
      <c r="B875">
        <v>48</v>
      </c>
    </row>
    <row r="876" spans="1:2" x14ac:dyDescent="0.3">
      <c r="A876" s="1">
        <v>874</v>
      </c>
      <c r="B876">
        <v>48</v>
      </c>
    </row>
    <row r="877" spans="1:2" x14ac:dyDescent="0.3">
      <c r="A877" s="1">
        <v>875</v>
      </c>
      <c r="B877">
        <v>48</v>
      </c>
    </row>
    <row r="878" spans="1:2" x14ac:dyDescent="0.3">
      <c r="A878" s="1">
        <v>876</v>
      </c>
      <c r="B878">
        <v>48</v>
      </c>
    </row>
    <row r="879" spans="1:2" x14ac:dyDescent="0.3">
      <c r="A879" s="1">
        <v>877</v>
      </c>
      <c r="B879">
        <v>48</v>
      </c>
    </row>
    <row r="880" spans="1:2" x14ac:dyDescent="0.3">
      <c r="A880" s="1">
        <v>878</v>
      </c>
      <c r="B880">
        <v>48</v>
      </c>
    </row>
    <row r="881" spans="1:2" x14ac:dyDescent="0.3">
      <c r="A881" s="1">
        <v>879</v>
      </c>
      <c r="B881">
        <v>48</v>
      </c>
    </row>
    <row r="882" spans="1:2" x14ac:dyDescent="0.3">
      <c r="A882" s="1">
        <v>880</v>
      </c>
      <c r="B882">
        <v>48</v>
      </c>
    </row>
    <row r="883" spans="1:2" x14ac:dyDescent="0.3">
      <c r="A883" s="1">
        <v>881</v>
      </c>
      <c r="B883">
        <v>48</v>
      </c>
    </row>
    <row r="884" spans="1:2" x14ac:dyDescent="0.3">
      <c r="A884" s="1">
        <v>882</v>
      </c>
      <c r="B884">
        <v>48</v>
      </c>
    </row>
    <row r="885" spans="1:2" x14ac:dyDescent="0.3">
      <c r="A885" s="1">
        <v>883</v>
      </c>
      <c r="B885">
        <v>48</v>
      </c>
    </row>
    <row r="886" spans="1:2" x14ac:dyDescent="0.3">
      <c r="A886" s="1">
        <v>884</v>
      </c>
      <c r="B886">
        <v>48</v>
      </c>
    </row>
    <row r="887" spans="1:2" x14ac:dyDescent="0.3">
      <c r="A887" s="1">
        <v>885</v>
      </c>
      <c r="B887">
        <v>48</v>
      </c>
    </row>
    <row r="888" spans="1:2" x14ac:dyDescent="0.3">
      <c r="A888" s="1">
        <v>886</v>
      </c>
      <c r="B888">
        <v>48</v>
      </c>
    </row>
    <row r="889" spans="1:2" x14ac:dyDescent="0.3">
      <c r="A889" s="1">
        <v>887</v>
      </c>
      <c r="B889">
        <v>48</v>
      </c>
    </row>
    <row r="890" spans="1:2" x14ac:dyDescent="0.3">
      <c r="A890" s="1">
        <v>888</v>
      </c>
      <c r="B890">
        <v>48</v>
      </c>
    </row>
    <row r="891" spans="1:2" x14ac:dyDescent="0.3">
      <c r="A891" s="1">
        <v>889</v>
      </c>
      <c r="B891">
        <v>48</v>
      </c>
    </row>
    <row r="892" spans="1:2" x14ac:dyDescent="0.3">
      <c r="A892" s="1">
        <v>890</v>
      </c>
      <c r="B892">
        <v>48</v>
      </c>
    </row>
    <row r="893" spans="1:2" x14ac:dyDescent="0.3">
      <c r="A893" s="1">
        <v>891</v>
      </c>
      <c r="B893">
        <v>47</v>
      </c>
    </row>
    <row r="894" spans="1:2" x14ac:dyDescent="0.3">
      <c r="A894" s="1">
        <v>892</v>
      </c>
      <c r="B894">
        <v>48</v>
      </c>
    </row>
    <row r="895" spans="1:2" x14ac:dyDescent="0.3">
      <c r="A895" s="1">
        <v>893</v>
      </c>
      <c r="B895">
        <v>48</v>
      </c>
    </row>
    <row r="896" spans="1:2" x14ac:dyDescent="0.3">
      <c r="A896" s="1">
        <v>894</v>
      </c>
      <c r="B896">
        <v>48</v>
      </c>
    </row>
    <row r="897" spans="1:2" x14ac:dyDescent="0.3">
      <c r="A897" s="1">
        <v>895</v>
      </c>
      <c r="B897">
        <v>48</v>
      </c>
    </row>
    <row r="898" spans="1:2" x14ac:dyDescent="0.3">
      <c r="A898" s="1">
        <v>896</v>
      </c>
      <c r="B898">
        <v>48</v>
      </c>
    </row>
    <row r="899" spans="1:2" x14ac:dyDescent="0.3">
      <c r="A899" s="1">
        <v>897</v>
      </c>
      <c r="B899">
        <v>48</v>
      </c>
    </row>
    <row r="900" spans="1:2" x14ac:dyDescent="0.3">
      <c r="A900" s="1">
        <v>898</v>
      </c>
      <c r="B900">
        <v>48</v>
      </c>
    </row>
    <row r="901" spans="1:2" x14ac:dyDescent="0.3">
      <c r="A901" s="1">
        <v>899</v>
      </c>
      <c r="B901">
        <v>47</v>
      </c>
    </row>
    <row r="902" spans="1:2" x14ac:dyDescent="0.3">
      <c r="A902" s="1">
        <v>900</v>
      </c>
      <c r="B902">
        <v>48</v>
      </c>
    </row>
    <row r="903" spans="1:2" x14ac:dyDescent="0.3">
      <c r="A903" s="1">
        <v>901</v>
      </c>
      <c r="B903">
        <v>48</v>
      </c>
    </row>
    <row r="904" spans="1:2" x14ac:dyDescent="0.3">
      <c r="A904" s="1">
        <v>902</v>
      </c>
      <c r="B904">
        <v>48</v>
      </c>
    </row>
    <row r="905" spans="1:2" x14ac:dyDescent="0.3">
      <c r="A905" s="1">
        <v>903</v>
      </c>
      <c r="B905">
        <v>48</v>
      </c>
    </row>
    <row r="906" spans="1:2" x14ac:dyDescent="0.3">
      <c r="A906" s="1">
        <v>904</v>
      </c>
      <c r="B906">
        <v>48</v>
      </c>
    </row>
    <row r="907" spans="1:2" x14ac:dyDescent="0.3">
      <c r="A907" s="1">
        <v>905</v>
      </c>
      <c r="B907">
        <v>47</v>
      </c>
    </row>
    <row r="908" spans="1:2" x14ac:dyDescent="0.3">
      <c r="A908" s="1">
        <v>906</v>
      </c>
      <c r="B908">
        <v>47</v>
      </c>
    </row>
    <row r="909" spans="1:2" x14ac:dyDescent="0.3">
      <c r="A909" s="1">
        <v>907</v>
      </c>
      <c r="B909">
        <v>47</v>
      </c>
    </row>
    <row r="910" spans="1:2" x14ac:dyDescent="0.3">
      <c r="A910" s="1">
        <v>908</v>
      </c>
      <c r="B910">
        <v>47</v>
      </c>
    </row>
    <row r="911" spans="1:2" x14ac:dyDescent="0.3">
      <c r="A911" s="1">
        <v>909</v>
      </c>
      <c r="B911">
        <v>48</v>
      </c>
    </row>
    <row r="912" spans="1:2" x14ac:dyDescent="0.3">
      <c r="A912" s="1">
        <v>910</v>
      </c>
      <c r="B912">
        <v>48</v>
      </c>
    </row>
    <row r="913" spans="1:2" x14ac:dyDescent="0.3">
      <c r="A913" s="1">
        <v>911</v>
      </c>
      <c r="B913">
        <v>48</v>
      </c>
    </row>
    <row r="914" spans="1:2" x14ac:dyDescent="0.3">
      <c r="A914" s="1">
        <v>912</v>
      </c>
      <c r="B914">
        <v>48</v>
      </c>
    </row>
    <row r="915" spans="1:2" x14ac:dyDescent="0.3">
      <c r="A915" s="1">
        <v>913</v>
      </c>
      <c r="B915">
        <v>49</v>
      </c>
    </row>
    <row r="916" spans="1:2" x14ac:dyDescent="0.3">
      <c r="A916" s="1">
        <v>914</v>
      </c>
      <c r="B916">
        <v>48</v>
      </c>
    </row>
    <row r="917" spans="1:2" x14ac:dyDescent="0.3">
      <c r="A917" s="1">
        <v>915</v>
      </c>
      <c r="B917">
        <v>48</v>
      </c>
    </row>
    <row r="918" spans="1:2" x14ac:dyDescent="0.3">
      <c r="A918" s="1">
        <v>916</v>
      </c>
      <c r="B918">
        <v>48</v>
      </c>
    </row>
    <row r="919" spans="1:2" x14ac:dyDescent="0.3">
      <c r="A919" s="1">
        <v>917</v>
      </c>
      <c r="B919">
        <v>48</v>
      </c>
    </row>
    <row r="920" spans="1:2" x14ac:dyDescent="0.3">
      <c r="A920" s="1">
        <v>918</v>
      </c>
      <c r="B920">
        <v>48</v>
      </c>
    </row>
    <row r="921" spans="1:2" x14ac:dyDescent="0.3">
      <c r="A921" s="1">
        <v>919</v>
      </c>
      <c r="B921">
        <v>48</v>
      </c>
    </row>
    <row r="922" spans="1:2" x14ac:dyDescent="0.3">
      <c r="A922" s="1">
        <v>920</v>
      </c>
      <c r="B922">
        <v>48</v>
      </c>
    </row>
    <row r="923" spans="1:2" x14ac:dyDescent="0.3">
      <c r="A923" s="1">
        <v>921</v>
      </c>
      <c r="B923">
        <v>48</v>
      </c>
    </row>
    <row r="924" spans="1:2" x14ac:dyDescent="0.3">
      <c r="A924" s="1">
        <v>922</v>
      </c>
      <c r="B924">
        <v>48</v>
      </c>
    </row>
    <row r="925" spans="1:2" x14ac:dyDescent="0.3">
      <c r="A925" s="1">
        <v>923</v>
      </c>
      <c r="B925">
        <v>48</v>
      </c>
    </row>
    <row r="926" spans="1:2" x14ac:dyDescent="0.3">
      <c r="A926" s="1">
        <v>924</v>
      </c>
      <c r="B926">
        <v>48</v>
      </c>
    </row>
    <row r="927" spans="1:2" x14ac:dyDescent="0.3">
      <c r="A927" s="1">
        <v>925</v>
      </c>
      <c r="B927">
        <v>48</v>
      </c>
    </row>
    <row r="928" spans="1:2" x14ac:dyDescent="0.3">
      <c r="A928" s="1">
        <v>926</v>
      </c>
      <c r="B928">
        <v>48</v>
      </c>
    </row>
    <row r="929" spans="1:2" x14ac:dyDescent="0.3">
      <c r="A929" s="1">
        <v>927</v>
      </c>
      <c r="B929">
        <v>48</v>
      </c>
    </row>
    <row r="930" spans="1:2" x14ac:dyDescent="0.3">
      <c r="A930" s="1">
        <v>928</v>
      </c>
      <c r="B930">
        <v>48</v>
      </c>
    </row>
    <row r="931" spans="1:2" x14ac:dyDescent="0.3">
      <c r="A931" s="1">
        <v>929</v>
      </c>
      <c r="B931">
        <v>48</v>
      </c>
    </row>
    <row r="932" spans="1:2" x14ac:dyDescent="0.3">
      <c r="A932" s="1">
        <v>930</v>
      </c>
      <c r="B932">
        <v>48</v>
      </c>
    </row>
    <row r="933" spans="1:2" x14ac:dyDescent="0.3">
      <c r="A933" s="1">
        <v>931</v>
      </c>
      <c r="B933">
        <v>47</v>
      </c>
    </row>
    <row r="934" spans="1:2" x14ac:dyDescent="0.3">
      <c r="A934" s="1">
        <v>932</v>
      </c>
      <c r="B934">
        <v>48</v>
      </c>
    </row>
    <row r="935" spans="1:2" x14ac:dyDescent="0.3">
      <c r="A935" s="1">
        <v>933</v>
      </c>
      <c r="B935">
        <v>48</v>
      </c>
    </row>
    <row r="936" spans="1:2" x14ac:dyDescent="0.3">
      <c r="A936" s="1">
        <v>934</v>
      </c>
      <c r="B936">
        <v>48</v>
      </c>
    </row>
    <row r="937" spans="1:2" x14ac:dyDescent="0.3">
      <c r="A937" s="1">
        <v>935</v>
      </c>
      <c r="B937">
        <v>48</v>
      </c>
    </row>
    <row r="938" spans="1:2" x14ac:dyDescent="0.3">
      <c r="A938" s="1">
        <v>936</v>
      </c>
      <c r="B938">
        <v>48</v>
      </c>
    </row>
    <row r="939" spans="1:2" x14ac:dyDescent="0.3">
      <c r="A939" s="1">
        <v>937</v>
      </c>
      <c r="B939">
        <v>47</v>
      </c>
    </row>
    <row r="940" spans="1:2" x14ac:dyDescent="0.3">
      <c r="A940" s="1">
        <v>938</v>
      </c>
      <c r="B940">
        <v>47</v>
      </c>
    </row>
    <row r="941" spans="1:2" x14ac:dyDescent="0.3">
      <c r="A941" s="1">
        <v>939</v>
      </c>
      <c r="B941">
        <v>47</v>
      </c>
    </row>
    <row r="942" spans="1:2" x14ac:dyDescent="0.3">
      <c r="A942" s="1">
        <v>940</v>
      </c>
      <c r="B942">
        <v>48</v>
      </c>
    </row>
    <row r="943" spans="1:2" x14ac:dyDescent="0.3">
      <c r="A943" s="1">
        <v>941</v>
      </c>
      <c r="B943">
        <v>48</v>
      </c>
    </row>
    <row r="944" spans="1:2" x14ac:dyDescent="0.3">
      <c r="A944" s="1">
        <v>942</v>
      </c>
      <c r="B944">
        <v>48</v>
      </c>
    </row>
    <row r="945" spans="1:2" x14ac:dyDescent="0.3">
      <c r="A945" s="1">
        <v>943</v>
      </c>
      <c r="B945">
        <v>48</v>
      </c>
    </row>
    <row r="946" spans="1:2" x14ac:dyDescent="0.3">
      <c r="A946" s="1">
        <v>944</v>
      </c>
      <c r="B946">
        <v>47</v>
      </c>
    </row>
    <row r="947" spans="1:2" x14ac:dyDescent="0.3">
      <c r="A947" s="1">
        <v>945</v>
      </c>
      <c r="B947">
        <v>47</v>
      </c>
    </row>
    <row r="948" spans="1:2" x14ac:dyDescent="0.3">
      <c r="A948" s="1">
        <v>946</v>
      </c>
      <c r="B948">
        <v>48</v>
      </c>
    </row>
    <row r="949" spans="1:2" x14ac:dyDescent="0.3">
      <c r="A949" s="1">
        <v>947</v>
      </c>
      <c r="B949">
        <v>47</v>
      </c>
    </row>
    <row r="950" spans="1:2" x14ac:dyDescent="0.3">
      <c r="A950" s="1">
        <v>948</v>
      </c>
      <c r="B950">
        <v>48</v>
      </c>
    </row>
    <row r="951" spans="1:2" x14ac:dyDescent="0.3">
      <c r="A951" s="1">
        <v>949</v>
      </c>
      <c r="B951">
        <v>48</v>
      </c>
    </row>
    <row r="952" spans="1:2" x14ac:dyDescent="0.3">
      <c r="A952" s="1">
        <v>950</v>
      </c>
      <c r="B952">
        <v>48</v>
      </c>
    </row>
    <row r="953" spans="1:2" x14ac:dyDescent="0.3">
      <c r="A953" s="1">
        <v>951</v>
      </c>
      <c r="B953">
        <v>48</v>
      </c>
    </row>
    <row r="954" spans="1:2" x14ac:dyDescent="0.3">
      <c r="A954" s="1">
        <v>952</v>
      </c>
      <c r="B954">
        <v>47</v>
      </c>
    </row>
    <row r="955" spans="1:2" x14ac:dyDescent="0.3">
      <c r="A955" s="1">
        <v>953</v>
      </c>
      <c r="B955">
        <v>47</v>
      </c>
    </row>
    <row r="956" spans="1:2" x14ac:dyDescent="0.3">
      <c r="A956" s="1">
        <v>954</v>
      </c>
      <c r="B956">
        <v>47</v>
      </c>
    </row>
    <row r="957" spans="1:2" x14ac:dyDescent="0.3">
      <c r="A957" s="1">
        <v>955</v>
      </c>
      <c r="B957">
        <v>48</v>
      </c>
    </row>
    <row r="958" spans="1:2" x14ac:dyDescent="0.3">
      <c r="A958" s="1">
        <v>956</v>
      </c>
      <c r="B958">
        <v>49</v>
      </c>
    </row>
    <row r="959" spans="1:2" x14ac:dyDescent="0.3">
      <c r="A959" s="1">
        <v>957</v>
      </c>
      <c r="B959">
        <v>48</v>
      </c>
    </row>
    <row r="960" spans="1:2" x14ac:dyDescent="0.3">
      <c r="A960" s="1">
        <v>958</v>
      </c>
      <c r="B960">
        <v>48</v>
      </c>
    </row>
    <row r="961" spans="1:2" x14ac:dyDescent="0.3">
      <c r="A961" s="1">
        <v>959</v>
      </c>
      <c r="B961">
        <v>48</v>
      </c>
    </row>
    <row r="962" spans="1:2" x14ac:dyDescent="0.3">
      <c r="A962" s="1">
        <v>960</v>
      </c>
      <c r="B962">
        <v>48</v>
      </c>
    </row>
    <row r="963" spans="1:2" x14ac:dyDescent="0.3">
      <c r="A963" s="1">
        <v>961</v>
      </c>
      <c r="B963">
        <v>48</v>
      </c>
    </row>
    <row r="964" spans="1:2" x14ac:dyDescent="0.3">
      <c r="A964" s="1">
        <v>962</v>
      </c>
      <c r="B964">
        <v>48</v>
      </c>
    </row>
    <row r="965" spans="1:2" x14ac:dyDescent="0.3">
      <c r="A965" s="1">
        <v>963</v>
      </c>
      <c r="B965">
        <v>48</v>
      </c>
    </row>
    <row r="966" spans="1:2" x14ac:dyDescent="0.3">
      <c r="A966" s="1">
        <v>964</v>
      </c>
      <c r="B966">
        <v>48</v>
      </c>
    </row>
    <row r="967" spans="1:2" x14ac:dyDescent="0.3">
      <c r="A967" s="1">
        <v>965</v>
      </c>
      <c r="B967">
        <v>48</v>
      </c>
    </row>
    <row r="968" spans="1:2" x14ac:dyDescent="0.3">
      <c r="A968" s="1">
        <v>966</v>
      </c>
      <c r="B968">
        <v>48</v>
      </c>
    </row>
    <row r="969" spans="1:2" x14ac:dyDescent="0.3">
      <c r="A969" s="1">
        <v>967</v>
      </c>
      <c r="B969">
        <v>48</v>
      </c>
    </row>
    <row r="970" spans="1:2" x14ac:dyDescent="0.3">
      <c r="A970" s="1">
        <v>968</v>
      </c>
      <c r="B970">
        <v>48</v>
      </c>
    </row>
    <row r="971" spans="1:2" x14ac:dyDescent="0.3">
      <c r="A971" s="1">
        <v>969</v>
      </c>
      <c r="B971">
        <v>48</v>
      </c>
    </row>
    <row r="972" spans="1:2" x14ac:dyDescent="0.3">
      <c r="A972" s="1">
        <v>970</v>
      </c>
      <c r="B972">
        <v>48</v>
      </c>
    </row>
    <row r="973" spans="1:2" x14ac:dyDescent="0.3">
      <c r="A973" s="1">
        <v>971</v>
      </c>
      <c r="B973">
        <v>48</v>
      </c>
    </row>
    <row r="974" spans="1:2" x14ac:dyDescent="0.3">
      <c r="A974" s="1">
        <v>972</v>
      </c>
      <c r="B974">
        <v>48</v>
      </c>
    </row>
    <row r="975" spans="1:2" x14ac:dyDescent="0.3">
      <c r="A975" s="1">
        <v>973</v>
      </c>
      <c r="B975">
        <v>48</v>
      </c>
    </row>
    <row r="976" spans="1:2" x14ac:dyDescent="0.3">
      <c r="A976" s="1">
        <v>974</v>
      </c>
      <c r="B976">
        <v>48</v>
      </c>
    </row>
    <row r="977" spans="1:2" x14ac:dyDescent="0.3">
      <c r="A977" s="1">
        <v>975</v>
      </c>
      <c r="B977">
        <v>48</v>
      </c>
    </row>
    <row r="978" spans="1:2" x14ac:dyDescent="0.3">
      <c r="A978" s="1">
        <v>976</v>
      </c>
      <c r="B978">
        <v>48</v>
      </c>
    </row>
    <row r="979" spans="1:2" x14ac:dyDescent="0.3">
      <c r="A979" s="1">
        <v>977</v>
      </c>
      <c r="B979">
        <v>48</v>
      </c>
    </row>
    <row r="980" spans="1:2" x14ac:dyDescent="0.3">
      <c r="A980" s="1">
        <v>978</v>
      </c>
      <c r="B980">
        <v>47</v>
      </c>
    </row>
    <row r="981" spans="1:2" x14ac:dyDescent="0.3">
      <c r="A981" s="1">
        <v>979</v>
      </c>
      <c r="B981">
        <v>48</v>
      </c>
    </row>
    <row r="982" spans="1:2" x14ac:dyDescent="0.3">
      <c r="A982" s="1">
        <v>980</v>
      </c>
      <c r="B982">
        <v>48</v>
      </c>
    </row>
    <row r="983" spans="1:2" x14ac:dyDescent="0.3">
      <c r="A983" s="1">
        <v>981</v>
      </c>
      <c r="B983">
        <v>48</v>
      </c>
    </row>
    <row r="984" spans="1:2" x14ac:dyDescent="0.3">
      <c r="A984" s="1">
        <v>982</v>
      </c>
      <c r="B984">
        <v>48</v>
      </c>
    </row>
    <row r="985" spans="1:2" x14ac:dyDescent="0.3">
      <c r="A985" s="1">
        <v>983</v>
      </c>
      <c r="B985">
        <v>48</v>
      </c>
    </row>
    <row r="986" spans="1:2" x14ac:dyDescent="0.3">
      <c r="A986" s="1">
        <v>984</v>
      </c>
      <c r="B986">
        <v>47</v>
      </c>
    </row>
    <row r="987" spans="1:2" x14ac:dyDescent="0.3">
      <c r="A987" s="1">
        <v>985</v>
      </c>
      <c r="B987">
        <v>47</v>
      </c>
    </row>
    <row r="988" spans="1:2" x14ac:dyDescent="0.3">
      <c r="A988" s="1">
        <v>986</v>
      </c>
      <c r="B988">
        <v>48</v>
      </c>
    </row>
    <row r="989" spans="1:2" x14ac:dyDescent="0.3">
      <c r="A989" s="1">
        <v>987</v>
      </c>
      <c r="B989">
        <v>48</v>
      </c>
    </row>
    <row r="990" spans="1:2" x14ac:dyDescent="0.3">
      <c r="A990" s="1">
        <v>988</v>
      </c>
      <c r="B990">
        <v>48</v>
      </c>
    </row>
    <row r="991" spans="1:2" x14ac:dyDescent="0.3">
      <c r="A991" s="1">
        <v>989</v>
      </c>
      <c r="B991">
        <v>47</v>
      </c>
    </row>
    <row r="992" spans="1:2" x14ac:dyDescent="0.3">
      <c r="A992" s="1">
        <v>990</v>
      </c>
      <c r="B992">
        <v>48</v>
      </c>
    </row>
    <row r="993" spans="1:2" x14ac:dyDescent="0.3">
      <c r="A993" s="1">
        <v>991</v>
      </c>
      <c r="B993">
        <v>47</v>
      </c>
    </row>
    <row r="994" spans="1:2" x14ac:dyDescent="0.3">
      <c r="A994" s="1">
        <v>992</v>
      </c>
      <c r="B994">
        <v>47</v>
      </c>
    </row>
    <row r="995" spans="1:2" x14ac:dyDescent="0.3">
      <c r="A995" s="1">
        <v>993</v>
      </c>
      <c r="B995">
        <v>48</v>
      </c>
    </row>
    <row r="996" spans="1:2" x14ac:dyDescent="0.3">
      <c r="A996" s="1">
        <v>994</v>
      </c>
      <c r="B996">
        <v>47</v>
      </c>
    </row>
    <row r="997" spans="1:2" x14ac:dyDescent="0.3">
      <c r="A997" s="1">
        <v>995</v>
      </c>
      <c r="B997">
        <v>48</v>
      </c>
    </row>
    <row r="998" spans="1:2" x14ac:dyDescent="0.3">
      <c r="A998" s="1">
        <v>996</v>
      </c>
      <c r="B998">
        <v>47</v>
      </c>
    </row>
    <row r="999" spans="1:2" x14ac:dyDescent="0.3">
      <c r="A999" s="1">
        <v>997</v>
      </c>
      <c r="B999">
        <v>47</v>
      </c>
    </row>
    <row r="1000" spans="1:2" x14ac:dyDescent="0.3">
      <c r="A1000" s="1">
        <v>998</v>
      </c>
      <c r="B1000">
        <v>47</v>
      </c>
    </row>
    <row r="1001" spans="1:2" x14ac:dyDescent="0.3">
      <c r="A1001" s="1">
        <v>999</v>
      </c>
      <c r="B1001">
        <v>47</v>
      </c>
    </row>
    <row r="1002" spans="1:2" x14ac:dyDescent="0.3">
      <c r="A1002" s="1">
        <v>1000</v>
      </c>
      <c r="B1002">
        <v>47</v>
      </c>
    </row>
    <row r="1003" spans="1:2" x14ac:dyDescent="0.3">
      <c r="A1003" s="1">
        <v>1001</v>
      </c>
      <c r="B1003">
        <v>48</v>
      </c>
    </row>
    <row r="1004" spans="1:2" x14ac:dyDescent="0.3">
      <c r="A1004" s="1">
        <v>1002</v>
      </c>
      <c r="B1004">
        <v>47</v>
      </c>
    </row>
    <row r="1005" spans="1:2" x14ac:dyDescent="0.3">
      <c r="A1005" s="1">
        <v>1003</v>
      </c>
      <c r="B1005">
        <v>47</v>
      </c>
    </row>
    <row r="1006" spans="1:2" x14ac:dyDescent="0.3">
      <c r="A1006" s="1">
        <v>1004</v>
      </c>
      <c r="B1006">
        <v>48</v>
      </c>
    </row>
    <row r="1007" spans="1:2" x14ac:dyDescent="0.3">
      <c r="A1007" s="1">
        <v>1005</v>
      </c>
      <c r="B1007">
        <v>48</v>
      </c>
    </row>
    <row r="1008" spans="1:2" x14ac:dyDescent="0.3">
      <c r="A1008" s="1">
        <v>1006</v>
      </c>
      <c r="B1008">
        <v>48</v>
      </c>
    </row>
    <row r="1009" spans="1:2" x14ac:dyDescent="0.3">
      <c r="A1009" s="1">
        <v>1007</v>
      </c>
      <c r="B1009">
        <v>48</v>
      </c>
    </row>
    <row r="1010" spans="1:2" x14ac:dyDescent="0.3">
      <c r="A1010" s="1">
        <v>1008</v>
      </c>
      <c r="B1010">
        <v>48</v>
      </c>
    </row>
    <row r="1011" spans="1:2" x14ac:dyDescent="0.3">
      <c r="A1011" s="1">
        <v>1009</v>
      </c>
      <c r="B1011">
        <v>48</v>
      </c>
    </row>
    <row r="1012" spans="1:2" x14ac:dyDescent="0.3">
      <c r="A1012" s="1">
        <v>1010</v>
      </c>
      <c r="B1012">
        <v>48</v>
      </c>
    </row>
    <row r="1013" spans="1:2" x14ac:dyDescent="0.3">
      <c r="A1013" s="1">
        <v>1011</v>
      </c>
      <c r="B1013">
        <v>48</v>
      </c>
    </row>
    <row r="1014" spans="1:2" x14ac:dyDescent="0.3">
      <c r="A1014" s="1">
        <v>1012</v>
      </c>
      <c r="B1014">
        <v>48</v>
      </c>
    </row>
    <row r="1015" spans="1:2" x14ac:dyDescent="0.3">
      <c r="A1015" s="1">
        <v>1013</v>
      </c>
      <c r="B1015">
        <v>48</v>
      </c>
    </row>
    <row r="1016" spans="1:2" x14ac:dyDescent="0.3">
      <c r="A1016" s="1">
        <v>1014</v>
      </c>
      <c r="B1016">
        <v>48</v>
      </c>
    </row>
    <row r="1017" spans="1:2" x14ac:dyDescent="0.3">
      <c r="A1017" s="1">
        <v>1015</v>
      </c>
      <c r="B1017">
        <v>48</v>
      </c>
    </row>
    <row r="1018" spans="1:2" x14ac:dyDescent="0.3">
      <c r="A1018" s="1">
        <v>1016</v>
      </c>
      <c r="B1018">
        <v>48</v>
      </c>
    </row>
    <row r="1019" spans="1:2" x14ac:dyDescent="0.3">
      <c r="A1019" s="1">
        <v>1017</v>
      </c>
      <c r="B1019">
        <v>48</v>
      </c>
    </row>
    <row r="1020" spans="1:2" x14ac:dyDescent="0.3">
      <c r="A1020" s="1">
        <v>1018</v>
      </c>
      <c r="B1020">
        <v>48</v>
      </c>
    </row>
    <row r="1021" spans="1:2" x14ac:dyDescent="0.3">
      <c r="A1021" s="1">
        <v>1019</v>
      </c>
      <c r="B1021">
        <v>48</v>
      </c>
    </row>
    <row r="1022" spans="1:2" x14ac:dyDescent="0.3">
      <c r="A1022" s="1">
        <v>1020</v>
      </c>
      <c r="B1022">
        <v>48</v>
      </c>
    </row>
    <row r="1023" spans="1:2" x14ac:dyDescent="0.3">
      <c r="A1023" s="1">
        <v>1021</v>
      </c>
      <c r="B1023">
        <v>48</v>
      </c>
    </row>
    <row r="1024" spans="1:2" x14ac:dyDescent="0.3">
      <c r="A1024" s="1">
        <v>1022</v>
      </c>
      <c r="B1024">
        <v>48</v>
      </c>
    </row>
    <row r="1025" spans="1:2" x14ac:dyDescent="0.3">
      <c r="A1025" s="1">
        <v>1023</v>
      </c>
      <c r="B1025">
        <v>48</v>
      </c>
    </row>
    <row r="1026" spans="1:2" x14ac:dyDescent="0.3">
      <c r="A1026" s="1">
        <v>1024</v>
      </c>
      <c r="B1026">
        <v>48</v>
      </c>
    </row>
    <row r="1027" spans="1:2" x14ac:dyDescent="0.3">
      <c r="A1027" s="1">
        <v>1025</v>
      </c>
      <c r="B1027">
        <v>48</v>
      </c>
    </row>
    <row r="1028" spans="1:2" x14ac:dyDescent="0.3">
      <c r="A1028" s="1">
        <v>1026</v>
      </c>
      <c r="B1028">
        <v>48</v>
      </c>
    </row>
    <row r="1029" spans="1:2" x14ac:dyDescent="0.3">
      <c r="A1029" s="1">
        <v>1027</v>
      </c>
      <c r="B1029">
        <v>48</v>
      </c>
    </row>
    <row r="1030" spans="1:2" x14ac:dyDescent="0.3">
      <c r="A1030" s="1">
        <v>1028</v>
      </c>
      <c r="B1030">
        <v>48</v>
      </c>
    </row>
    <row r="1031" spans="1:2" x14ac:dyDescent="0.3">
      <c r="A1031" s="1">
        <v>1029</v>
      </c>
      <c r="B1031">
        <v>48</v>
      </c>
    </row>
    <row r="1032" spans="1:2" x14ac:dyDescent="0.3">
      <c r="A1032" s="1">
        <v>1030</v>
      </c>
      <c r="B1032">
        <v>47</v>
      </c>
    </row>
    <row r="1033" spans="1:2" x14ac:dyDescent="0.3">
      <c r="A1033" s="1">
        <v>1031</v>
      </c>
      <c r="B1033">
        <v>47</v>
      </c>
    </row>
    <row r="1034" spans="1:2" x14ac:dyDescent="0.3">
      <c r="A1034" s="1">
        <v>1032</v>
      </c>
      <c r="B1034">
        <v>48</v>
      </c>
    </row>
    <row r="1035" spans="1:2" x14ac:dyDescent="0.3">
      <c r="A1035" s="1">
        <v>1033</v>
      </c>
      <c r="B1035">
        <v>48</v>
      </c>
    </row>
    <row r="1036" spans="1:2" x14ac:dyDescent="0.3">
      <c r="A1036" s="1">
        <v>1034</v>
      </c>
      <c r="B1036">
        <v>48</v>
      </c>
    </row>
    <row r="1037" spans="1:2" x14ac:dyDescent="0.3">
      <c r="A1037" s="1">
        <v>1035</v>
      </c>
      <c r="B1037">
        <v>47</v>
      </c>
    </row>
    <row r="1038" spans="1:2" x14ac:dyDescent="0.3">
      <c r="A1038" s="1">
        <v>1036</v>
      </c>
      <c r="B1038">
        <v>48</v>
      </c>
    </row>
    <row r="1039" spans="1:2" x14ac:dyDescent="0.3">
      <c r="A1039" s="1">
        <v>1037</v>
      </c>
      <c r="B1039">
        <v>47</v>
      </c>
    </row>
    <row r="1040" spans="1:2" x14ac:dyDescent="0.3">
      <c r="A1040" s="1">
        <v>1038</v>
      </c>
      <c r="B1040">
        <v>47</v>
      </c>
    </row>
    <row r="1041" spans="1:2" x14ac:dyDescent="0.3">
      <c r="A1041" s="1">
        <v>1039</v>
      </c>
      <c r="B1041">
        <v>48</v>
      </c>
    </row>
    <row r="1042" spans="1:2" x14ac:dyDescent="0.3">
      <c r="A1042" s="1">
        <v>1040</v>
      </c>
      <c r="B1042">
        <v>47</v>
      </c>
    </row>
    <row r="1043" spans="1:2" x14ac:dyDescent="0.3">
      <c r="A1043" s="1">
        <v>1041</v>
      </c>
      <c r="B1043">
        <v>47</v>
      </c>
    </row>
    <row r="1044" spans="1:2" x14ac:dyDescent="0.3">
      <c r="A1044" s="1">
        <v>1042</v>
      </c>
      <c r="B1044">
        <v>47</v>
      </c>
    </row>
    <row r="1045" spans="1:2" x14ac:dyDescent="0.3">
      <c r="A1045" s="1">
        <v>1043</v>
      </c>
      <c r="B1045">
        <v>47</v>
      </c>
    </row>
    <row r="1046" spans="1:2" x14ac:dyDescent="0.3">
      <c r="A1046" s="1">
        <v>1044</v>
      </c>
      <c r="B1046">
        <v>48</v>
      </c>
    </row>
    <row r="1047" spans="1:2" x14ac:dyDescent="0.3">
      <c r="A1047" s="1">
        <v>1045</v>
      </c>
      <c r="B1047">
        <v>47</v>
      </c>
    </row>
    <row r="1048" spans="1:2" x14ac:dyDescent="0.3">
      <c r="A1048" s="1">
        <v>1046</v>
      </c>
      <c r="B1048">
        <v>47</v>
      </c>
    </row>
    <row r="1049" spans="1:2" x14ac:dyDescent="0.3">
      <c r="A1049" s="1">
        <v>1047</v>
      </c>
      <c r="B1049">
        <v>47</v>
      </c>
    </row>
    <row r="1050" spans="1:2" x14ac:dyDescent="0.3">
      <c r="A1050" s="1">
        <v>1048</v>
      </c>
      <c r="B1050">
        <v>47</v>
      </c>
    </row>
    <row r="1051" spans="1:2" x14ac:dyDescent="0.3">
      <c r="A1051" s="1">
        <v>1049</v>
      </c>
      <c r="B1051">
        <v>47</v>
      </c>
    </row>
    <row r="1052" spans="1:2" x14ac:dyDescent="0.3">
      <c r="A1052" s="1">
        <v>1050</v>
      </c>
      <c r="B1052">
        <v>47</v>
      </c>
    </row>
    <row r="1053" spans="1:2" x14ac:dyDescent="0.3">
      <c r="A1053" s="1">
        <v>1051</v>
      </c>
      <c r="B1053">
        <v>47</v>
      </c>
    </row>
    <row r="1054" spans="1:2" x14ac:dyDescent="0.3">
      <c r="A1054" s="1">
        <v>1052</v>
      </c>
      <c r="B1054">
        <v>48</v>
      </c>
    </row>
    <row r="1055" spans="1:2" x14ac:dyDescent="0.3">
      <c r="A1055" s="1">
        <v>1053</v>
      </c>
      <c r="B1055">
        <v>48</v>
      </c>
    </row>
    <row r="1056" spans="1:2" x14ac:dyDescent="0.3">
      <c r="A1056" s="1">
        <v>1054</v>
      </c>
      <c r="B1056">
        <v>49</v>
      </c>
    </row>
    <row r="1057" spans="1:2" x14ac:dyDescent="0.3">
      <c r="A1057" s="1">
        <v>1055</v>
      </c>
      <c r="B1057">
        <v>48</v>
      </c>
    </row>
    <row r="1058" spans="1:2" x14ac:dyDescent="0.3">
      <c r="A1058" s="1">
        <v>1056</v>
      </c>
      <c r="B1058">
        <v>48</v>
      </c>
    </row>
    <row r="1059" spans="1:2" x14ac:dyDescent="0.3">
      <c r="A1059" s="1">
        <v>1057</v>
      </c>
      <c r="B1059">
        <v>48</v>
      </c>
    </row>
    <row r="1060" spans="1:2" x14ac:dyDescent="0.3">
      <c r="A1060" s="1">
        <v>1058</v>
      </c>
      <c r="B1060">
        <v>48</v>
      </c>
    </row>
    <row r="1061" spans="1:2" x14ac:dyDescent="0.3">
      <c r="A1061" s="1">
        <v>1059</v>
      </c>
      <c r="B1061">
        <v>48</v>
      </c>
    </row>
    <row r="1062" spans="1:2" x14ac:dyDescent="0.3">
      <c r="A1062" s="1">
        <v>1060</v>
      </c>
      <c r="B1062">
        <v>48</v>
      </c>
    </row>
    <row r="1063" spans="1:2" x14ac:dyDescent="0.3">
      <c r="A1063" s="1">
        <v>1061</v>
      </c>
      <c r="B1063">
        <v>48</v>
      </c>
    </row>
    <row r="1064" spans="1:2" x14ac:dyDescent="0.3">
      <c r="A1064" s="1">
        <v>1062</v>
      </c>
      <c r="B1064">
        <v>48</v>
      </c>
    </row>
    <row r="1065" spans="1:2" x14ac:dyDescent="0.3">
      <c r="A1065" s="1">
        <v>1063</v>
      </c>
      <c r="B1065">
        <v>48</v>
      </c>
    </row>
    <row r="1066" spans="1:2" x14ac:dyDescent="0.3">
      <c r="A1066" s="1">
        <v>1064</v>
      </c>
      <c r="B1066">
        <v>48</v>
      </c>
    </row>
    <row r="1067" spans="1:2" x14ac:dyDescent="0.3">
      <c r="A1067" s="1">
        <v>1065</v>
      </c>
      <c r="B1067">
        <v>48</v>
      </c>
    </row>
    <row r="1068" spans="1:2" x14ac:dyDescent="0.3">
      <c r="A1068" s="1">
        <v>1066</v>
      </c>
      <c r="B1068">
        <v>48</v>
      </c>
    </row>
    <row r="1069" spans="1:2" x14ac:dyDescent="0.3">
      <c r="A1069" s="1">
        <v>1067</v>
      </c>
      <c r="B1069">
        <v>48</v>
      </c>
    </row>
    <row r="1070" spans="1:2" x14ac:dyDescent="0.3">
      <c r="A1070" s="1">
        <v>1068</v>
      </c>
      <c r="B1070">
        <v>48</v>
      </c>
    </row>
    <row r="1071" spans="1:2" x14ac:dyDescent="0.3">
      <c r="A1071" s="1">
        <v>1069</v>
      </c>
      <c r="B1071">
        <v>48</v>
      </c>
    </row>
    <row r="1072" spans="1:2" x14ac:dyDescent="0.3">
      <c r="A1072" s="1">
        <v>1070</v>
      </c>
      <c r="B1072">
        <v>48</v>
      </c>
    </row>
    <row r="1073" spans="1:2" x14ac:dyDescent="0.3">
      <c r="A1073" s="1">
        <v>1071</v>
      </c>
      <c r="B1073">
        <v>48</v>
      </c>
    </row>
    <row r="1074" spans="1:2" x14ac:dyDescent="0.3">
      <c r="A1074" s="1">
        <v>1072</v>
      </c>
      <c r="B1074">
        <v>47</v>
      </c>
    </row>
    <row r="1075" spans="1:2" x14ac:dyDescent="0.3">
      <c r="A1075" s="1">
        <v>1073</v>
      </c>
      <c r="B1075">
        <v>48</v>
      </c>
    </row>
    <row r="1076" spans="1:2" x14ac:dyDescent="0.3">
      <c r="A1076" s="1">
        <v>1074</v>
      </c>
      <c r="B1076">
        <v>48</v>
      </c>
    </row>
    <row r="1077" spans="1:2" x14ac:dyDescent="0.3">
      <c r="A1077" s="1">
        <v>1075</v>
      </c>
      <c r="B1077">
        <v>48</v>
      </c>
    </row>
    <row r="1078" spans="1:2" x14ac:dyDescent="0.3">
      <c r="A1078" s="1">
        <v>1076</v>
      </c>
      <c r="B1078">
        <v>47</v>
      </c>
    </row>
    <row r="1079" spans="1:2" x14ac:dyDescent="0.3">
      <c r="A1079" s="1">
        <v>1077</v>
      </c>
      <c r="B1079">
        <v>47</v>
      </c>
    </row>
    <row r="1080" spans="1:2" x14ac:dyDescent="0.3">
      <c r="A1080" s="1">
        <v>1078</v>
      </c>
      <c r="B1080">
        <v>48</v>
      </c>
    </row>
    <row r="1081" spans="1:2" x14ac:dyDescent="0.3">
      <c r="A1081" s="1">
        <v>1079</v>
      </c>
      <c r="B1081">
        <v>47</v>
      </c>
    </row>
    <row r="1082" spans="1:2" x14ac:dyDescent="0.3">
      <c r="A1082" s="1">
        <v>1080</v>
      </c>
      <c r="B1082">
        <v>47</v>
      </c>
    </row>
    <row r="1083" spans="1:2" x14ac:dyDescent="0.3">
      <c r="A1083" s="1">
        <v>1081</v>
      </c>
      <c r="B1083">
        <v>47</v>
      </c>
    </row>
    <row r="1084" spans="1:2" x14ac:dyDescent="0.3">
      <c r="A1084" s="1">
        <v>1082</v>
      </c>
      <c r="B1084">
        <v>47</v>
      </c>
    </row>
    <row r="1085" spans="1:2" x14ac:dyDescent="0.3">
      <c r="A1085" s="1">
        <v>1083</v>
      </c>
      <c r="B1085">
        <v>48</v>
      </c>
    </row>
    <row r="1086" spans="1:2" x14ac:dyDescent="0.3">
      <c r="A1086" s="1">
        <v>1084</v>
      </c>
      <c r="B1086">
        <v>47</v>
      </c>
    </row>
    <row r="1087" spans="1:2" x14ac:dyDescent="0.3">
      <c r="A1087" s="1">
        <v>1085</v>
      </c>
      <c r="B1087">
        <v>47</v>
      </c>
    </row>
    <row r="1088" spans="1:2" x14ac:dyDescent="0.3">
      <c r="A1088" s="1">
        <v>1086</v>
      </c>
      <c r="B1088">
        <v>47</v>
      </c>
    </row>
    <row r="1089" spans="1:2" x14ac:dyDescent="0.3">
      <c r="A1089" s="1">
        <v>1087</v>
      </c>
      <c r="B1089">
        <v>47</v>
      </c>
    </row>
    <row r="1090" spans="1:2" x14ac:dyDescent="0.3">
      <c r="A1090" s="1">
        <v>1088</v>
      </c>
      <c r="B1090">
        <v>47</v>
      </c>
    </row>
    <row r="1091" spans="1:2" x14ac:dyDescent="0.3">
      <c r="A1091" s="1">
        <v>1089</v>
      </c>
      <c r="B1091">
        <v>47</v>
      </c>
    </row>
    <row r="1092" spans="1:2" x14ac:dyDescent="0.3">
      <c r="A1092" s="1">
        <v>1090</v>
      </c>
      <c r="B1092">
        <v>47</v>
      </c>
    </row>
    <row r="1093" spans="1:2" x14ac:dyDescent="0.3">
      <c r="A1093" s="1">
        <v>1091</v>
      </c>
      <c r="B1093">
        <v>47</v>
      </c>
    </row>
    <row r="1094" spans="1:2" x14ac:dyDescent="0.3">
      <c r="A1094" s="1">
        <v>1092</v>
      </c>
      <c r="B1094">
        <v>47</v>
      </c>
    </row>
    <row r="1095" spans="1:2" x14ac:dyDescent="0.3">
      <c r="A1095" s="1">
        <v>1093</v>
      </c>
      <c r="B1095">
        <v>47</v>
      </c>
    </row>
    <row r="1096" spans="1:2" x14ac:dyDescent="0.3">
      <c r="A1096" s="1">
        <v>1094</v>
      </c>
      <c r="B1096">
        <v>47</v>
      </c>
    </row>
    <row r="1097" spans="1:2" x14ac:dyDescent="0.3">
      <c r="A1097" s="1">
        <v>1095</v>
      </c>
      <c r="B1097">
        <v>45</v>
      </c>
    </row>
    <row r="1098" spans="1:2" x14ac:dyDescent="0.3">
      <c r="A1098" s="1">
        <v>1096</v>
      </c>
      <c r="B1098">
        <v>47</v>
      </c>
    </row>
    <row r="1099" spans="1:2" x14ac:dyDescent="0.3">
      <c r="A1099" s="1">
        <v>1097</v>
      </c>
      <c r="B1099">
        <v>47</v>
      </c>
    </row>
    <row r="1100" spans="1:2" x14ac:dyDescent="0.3">
      <c r="A1100" s="1">
        <v>1098</v>
      </c>
      <c r="B1100">
        <v>48</v>
      </c>
    </row>
    <row r="1101" spans="1:2" x14ac:dyDescent="0.3">
      <c r="A1101" s="1">
        <v>1099</v>
      </c>
      <c r="B1101">
        <v>48</v>
      </c>
    </row>
    <row r="1102" spans="1:2" x14ac:dyDescent="0.3">
      <c r="A1102" s="1">
        <v>1100</v>
      </c>
      <c r="B1102">
        <v>48</v>
      </c>
    </row>
    <row r="1103" spans="1:2" x14ac:dyDescent="0.3">
      <c r="A1103" s="1">
        <v>1101</v>
      </c>
      <c r="B1103">
        <v>48</v>
      </c>
    </row>
    <row r="1104" spans="1:2" x14ac:dyDescent="0.3">
      <c r="A1104" s="1">
        <v>1102</v>
      </c>
      <c r="B1104">
        <v>48</v>
      </c>
    </row>
    <row r="1105" spans="1:2" x14ac:dyDescent="0.3">
      <c r="A1105" s="1">
        <v>1103</v>
      </c>
      <c r="B1105">
        <v>48</v>
      </c>
    </row>
    <row r="1106" spans="1:2" x14ac:dyDescent="0.3">
      <c r="A1106" s="1">
        <v>1104</v>
      </c>
      <c r="B1106">
        <v>48</v>
      </c>
    </row>
    <row r="1107" spans="1:2" x14ac:dyDescent="0.3">
      <c r="A1107" s="1">
        <v>1105</v>
      </c>
      <c r="B1107">
        <v>48</v>
      </c>
    </row>
    <row r="1108" spans="1:2" x14ac:dyDescent="0.3">
      <c r="A1108" s="1">
        <v>1106</v>
      </c>
      <c r="B1108">
        <v>48</v>
      </c>
    </row>
    <row r="1109" spans="1:2" x14ac:dyDescent="0.3">
      <c r="A1109" s="1">
        <v>1107</v>
      </c>
      <c r="B1109">
        <v>48</v>
      </c>
    </row>
    <row r="1110" spans="1:2" x14ac:dyDescent="0.3">
      <c r="A1110" s="1">
        <v>1108</v>
      </c>
      <c r="B1110">
        <v>48</v>
      </c>
    </row>
    <row r="1111" spans="1:2" x14ac:dyDescent="0.3">
      <c r="A1111" s="1">
        <v>1109</v>
      </c>
      <c r="B1111">
        <v>48</v>
      </c>
    </row>
    <row r="1112" spans="1:2" x14ac:dyDescent="0.3">
      <c r="A1112" s="1">
        <v>1110</v>
      </c>
      <c r="B1112">
        <v>48</v>
      </c>
    </row>
    <row r="1113" spans="1:2" x14ac:dyDescent="0.3">
      <c r="A1113" s="1">
        <v>1111</v>
      </c>
      <c r="B1113">
        <v>48</v>
      </c>
    </row>
    <row r="1114" spans="1:2" x14ac:dyDescent="0.3">
      <c r="A1114" s="1">
        <v>1112</v>
      </c>
      <c r="B1114">
        <v>48</v>
      </c>
    </row>
    <row r="1115" spans="1:2" x14ac:dyDescent="0.3">
      <c r="A1115" s="1">
        <v>1113</v>
      </c>
      <c r="B1115">
        <v>48</v>
      </c>
    </row>
    <row r="1116" spans="1:2" x14ac:dyDescent="0.3">
      <c r="A1116" s="1">
        <v>1114</v>
      </c>
      <c r="B1116">
        <v>48</v>
      </c>
    </row>
    <row r="1117" spans="1:2" x14ac:dyDescent="0.3">
      <c r="A1117" s="1">
        <v>1115</v>
      </c>
      <c r="B1117">
        <v>48</v>
      </c>
    </row>
    <row r="1118" spans="1:2" x14ac:dyDescent="0.3">
      <c r="A1118" s="1">
        <v>1116</v>
      </c>
      <c r="B1118">
        <v>47</v>
      </c>
    </row>
    <row r="1119" spans="1:2" x14ac:dyDescent="0.3">
      <c r="A1119" s="1">
        <v>1117</v>
      </c>
      <c r="B1119">
        <v>47</v>
      </c>
    </row>
    <row r="1120" spans="1:2" x14ac:dyDescent="0.3">
      <c r="A1120" s="1">
        <v>1118</v>
      </c>
      <c r="B1120">
        <v>48</v>
      </c>
    </row>
    <row r="1121" spans="1:2" x14ac:dyDescent="0.3">
      <c r="A1121" s="1">
        <v>1119</v>
      </c>
      <c r="B1121">
        <v>48</v>
      </c>
    </row>
    <row r="1122" spans="1:2" x14ac:dyDescent="0.3">
      <c r="A1122" s="1">
        <v>1120</v>
      </c>
      <c r="B1122">
        <v>47</v>
      </c>
    </row>
    <row r="1123" spans="1:2" x14ac:dyDescent="0.3">
      <c r="A1123" s="1">
        <v>1121</v>
      </c>
      <c r="B1123">
        <v>47</v>
      </c>
    </row>
    <row r="1124" spans="1:2" x14ac:dyDescent="0.3">
      <c r="A1124" s="1">
        <v>1122</v>
      </c>
      <c r="B1124">
        <v>48</v>
      </c>
    </row>
    <row r="1125" spans="1:2" x14ac:dyDescent="0.3">
      <c r="A1125" s="1">
        <v>1123</v>
      </c>
      <c r="B1125">
        <v>48</v>
      </c>
    </row>
    <row r="1126" spans="1:2" x14ac:dyDescent="0.3">
      <c r="A1126" s="1">
        <v>1124</v>
      </c>
      <c r="B1126">
        <v>47</v>
      </c>
    </row>
    <row r="1127" spans="1:2" x14ac:dyDescent="0.3">
      <c r="A1127" s="1">
        <v>1125</v>
      </c>
      <c r="B1127">
        <v>47</v>
      </c>
    </row>
    <row r="1128" spans="1:2" x14ac:dyDescent="0.3">
      <c r="A1128" s="1">
        <v>1126</v>
      </c>
      <c r="B1128">
        <v>47</v>
      </c>
    </row>
    <row r="1129" spans="1:2" x14ac:dyDescent="0.3">
      <c r="A1129" s="1">
        <v>1127</v>
      </c>
      <c r="B1129">
        <v>48</v>
      </c>
    </row>
    <row r="1130" spans="1:2" x14ac:dyDescent="0.3">
      <c r="A1130" s="1">
        <v>1128</v>
      </c>
      <c r="B1130">
        <v>46</v>
      </c>
    </row>
    <row r="1131" spans="1:2" x14ac:dyDescent="0.3">
      <c r="A1131" s="1">
        <v>1129</v>
      </c>
      <c r="B1131">
        <v>47</v>
      </c>
    </row>
    <row r="1132" spans="1:2" x14ac:dyDescent="0.3">
      <c r="A1132" s="1">
        <v>1130</v>
      </c>
      <c r="B1132">
        <v>47</v>
      </c>
    </row>
    <row r="1133" spans="1:2" x14ac:dyDescent="0.3">
      <c r="A1133" s="1">
        <v>1131</v>
      </c>
      <c r="B1133">
        <v>47</v>
      </c>
    </row>
    <row r="1134" spans="1:2" x14ac:dyDescent="0.3">
      <c r="A1134" s="1">
        <v>1132</v>
      </c>
      <c r="B1134">
        <v>43</v>
      </c>
    </row>
    <row r="1135" spans="1:2" x14ac:dyDescent="0.3">
      <c r="A1135" s="1">
        <v>1133</v>
      </c>
      <c r="B1135">
        <v>41</v>
      </c>
    </row>
    <row r="1136" spans="1:2" x14ac:dyDescent="0.3">
      <c r="A1136" s="1">
        <v>1134</v>
      </c>
      <c r="B1136">
        <v>45</v>
      </c>
    </row>
    <row r="1137" spans="1:2" x14ac:dyDescent="0.3">
      <c r="A1137" s="1">
        <v>1135</v>
      </c>
      <c r="B1137">
        <v>48</v>
      </c>
    </row>
    <row r="1138" spans="1:2" x14ac:dyDescent="0.3">
      <c r="A1138" s="1">
        <v>1136</v>
      </c>
      <c r="B1138">
        <v>48</v>
      </c>
    </row>
    <row r="1139" spans="1:2" x14ac:dyDescent="0.3">
      <c r="A1139" s="1">
        <v>1137</v>
      </c>
      <c r="B1139">
        <v>48</v>
      </c>
    </row>
    <row r="1140" spans="1:2" x14ac:dyDescent="0.3">
      <c r="A1140" s="1">
        <v>1138</v>
      </c>
      <c r="B1140">
        <v>48</v>
      </c>
    </row>
    <row r="1141" spans="1:2" x14ac:dyDescent="0.3">
      <c r="A1141" s="1">
        <v>1139</v>
      </c>
      <c r="B1141">
        <v>48</v>
      </c>
    </row>
    <row r="1142" spans="1:2" x14ac:dyDescent="0.3">
      <c r="A1142" s="1">
        <v>1140</v>
      </c>
      <c r="B1142">
        <v>48</v>
      </c>
    </row>
    <row r="1143" spans="1:2" x14ac:dyDescent="0.3">
      <c r="A1143" s="1">
        <v>1141</v>
      </c>
      <c r="B1143">
        <v>48</v>
      </c>
    </row>
    <row r="1144" spans="1:2" x14ac:dyDescent="0.3">
      <c r="A1144" s="1">
        <v>1142</v>
      </c>
      <c r="B1144">
        <v>48</v>
      </c>
    </row>
    <row r="1145" spans="1:2" x14ac:dyDescent="0.3">
      <c r="A1145" s="1">
        <v>1143</v>
      </c>
      <c r="B1145">
        <v>47</v>
      </c>
    </row>
    <row r="1146" spans="1:2" x14ac:dyDescent="0.3">
      <c r="A1146" s="1">
        <v>1144</v>
      </c>
      <c r="B1146">
        <v>48</v>
      </c>
    </row>
    <row r="1147" spans="1:2" x14ac:dyDescent="0.3">
      <c r="A1147" s="1">
        <v>1145</v>
      </c>
      <c r="B1147">
        <v>48</v>
      </c>
    </row>
    <row r="1148" spans="1:2" x14ac:dyDescent="0.3">
      <c r="A1148" s="1">
        <v>1146</v>
      </c>
      <c r="B1148">
        <v>47</v>
      </c>
    </row>
    <row r="1149" spans="1:2" x14ac:dyDescent="0.3">
      <c r="A1149" s="1">
        <v>1147</v>
      </c>
      <c r="B1149">
        <v>47</v>
      </c>
    </row>
    <row r="1150" spans="1:2" x14ac:dyDescent="0.3">
      <c r="A1150" s="1">
        <v>1148</v>
      </c>
      <c r="B1150">
        <v>47</v>
      </c>
    </row>
    <row r="1151" spans="1:2" x14ac:dyDescent="0.3">
      <c r="A1151" s="1">
        <v>1149</v>
      </c>
      <c r="B1151">
        <v>47</v>
      </c>
    </row>
    <row r="1152" spans="1:2" x14ac:dyDescent="0.3">
      <c r="A1152" s="1">
        <v>1150</v>
      </c>
      <c r="B1152">
        <v>47</v>
      </c>
    </row>
    <row r="1153" spans="1:2" x14ac:dyDescent="0.3">
      <c r="A1153" s="1">
        <v>1151</v>
      </c>
      <c r="B1153">
        <v>47</v>
      </c>
    </row>
    <row r="1154" spans="1:2" x14ac:dyDescent="0.3">
      <c r="A1154" s="1">
        <v>1152</v>
      </c>
      <c r="B1154">
        <v>47</v>
      </c>
    </row>
    <row r="1155" spans="1:2" x14ac:dyDescent="0.3">
      <c r="A1155" s="1">
        <v>1153</v>
      </c>
      <c r="B1155">
        <v>47</v>
      </c>
    </row>
    <row r="1156" spans="1:2" x14ac:dyDescent="0.3">
      <c r="A1156" s="1">
        <v>1154</v>
      </c>
      <c r="B1156">
        <v>47</v>
      </c>
    </row>
    <row r="1157" spans="1:2" x14ac:dyDescent="0.3">
      <c r="A1157" s="1">
        <v>1155</v>
      </c>
      <c r="B1157">
        <v>46</v>
      </c>
    </row>
    <row r="1158" spans="1:2" x14ac:dyDescent="0.3">
      <c r="A1158" s="1">
        <v>1156</v>
      </c>
      <c r="B1158">
        <v>44</v>
      </c>
    </row>
    <row r="1159" spans="1:2" x14ac:dyDescent="0.3">
      <c r="A1159" s="1">
        <v>1157</v>
      </c>
      <c r="B1159">
        <v>45</v>
      </c>
    </row>
    <row r="1160" spans="1:2" x14ac:dyDescent="0.3">
      <c r="A1160" s="1">
        <v>1158</v>
      </c>
      <c r="B1160">
        <v>44</v>
      </c>
    </row>
    <row r="1161" spans="1:2" x14ac:dyDescent="0.3">
      <c r="A1161" s="1">
        <v>1159</v>
      </c>
      <c r="B1161">
        <v>48</v>
      </c>
    </row>
    <row r="1162" spans="1:2" x14ac:dyDescent="0.3">
      <c r="A1162" s="1">
        <v>1160</v>
      </c>
      <c r="B1162">
        <v>48</v>
      </c>
    </row>
    <row r="1163" spans="1:2" x14ac:dyDescent="0.3">
      <c r="A1163" s="1">
        <v>1161</v>
      </c>
      <c r="B1163">
        <v>48</v>
      </c>
    </row>
    <row r="1164" spans="1:2" x14ac:dyDescent="0.3">
      <c r="A1164" s="1">
        <v>1162</v>
      </c>
      <c r="B1164">
        <v>48</v>
      </c>
    </row>
    <row r="1165" spans="1:2" x14ac:dyDescent="0.3">
      <c r="A1165" s="1">
        <v>1163</v>
      </c>
      <c r="B1165">
        <v>48</v>
      </c>
    </row>
    <row r="1166" spans="1:2" x14ac:dyDescent="0.3">
      <c r="A1166" s="1">
        <v>1164</v>
      </c>
      <c r="B1166">
        <v>48</v>
      </c>
    </row>
    <row r="1167" spans="1:2" x14ac:dyDescent="0.3">
      <c r="A1167" s="1">
        <v>1165</v>
      </c>
      <c r="B1167">
        <v>48</v>
      </c>
    </row>
    <row r="1168" spans="1:2" x14ac:dyDescent="0.3">
      <c r="A1168" s="1">
        <v>1166</v>
      </c>
      <c r="B1168">
        <v>48</v>
      </c>
    </row>
    <row r="1169" spans="1:2" x14ac:dyDescent="0.3">
      <c r="A1169" s="1">
        <v>1167</v>
      </c>
      <c r="B1169">
        <v>48</v>
      </c>
    </row>
    <row r="1170" spans="1:2" x14ac:dyDescent="0.3">
      <c r="A1170" s="1">
        <v>1168</v>
      </c>
      <c r="B1170">
        <v>48</v>
      </c>
    </row>
    <row r="1171" spans="1:2" x14ac:dyDescent="0.3">
      <c r="A1171" s="1">
        <v>1169</v>
      </c>
      <c r="B1171">
        <v>48</v>
      </c>
    </row>
    <row r="1172" spans="1:2" x14ac:dyDescent="0.3">
      <c r="A1172" s="1">
        <v>1170</v>
      </c>
      <c r="B1172">
        <v>48</v>
      </c>
    </row>
    <row r="1173" spans="1:2" x14ac:dyDescent="0.3">
      <c r="A1173" s="1">
        <v>1171</v>
      </c>
      <c r="B1173">
        <v>48</v>
      </c>
    </row>
    <row r="1174" spans="1:2" x14ac:dyDescent="0.3">
      <c r="A1174" s="1">
        <v>1172</v>
      </c>
      <c r="B1174">
        <v>48</v>
      </c>
    </row>
    <row r="1175" spans="1:2" x14ac:dyDescent="0.3">
      <c r="A1175" s="1">
        <v>1173</v>
      </c>
      <c r="B1175">
        <v>48</v>
      </c>
    </row>
    <row r="1176" spans="1:2" x14ac:dyDescent="0.3">
      <c r="A1176" s="1">
        <v>1174</v>
      </c>
      <c r="B1176">
        <v>48</v>
      </c>
    </row>
    <row r="1177" spans="1:2" x14ac:dyDescent="0.3">
      <c r="A1177" s="1">
        <v>1175</v>
      </c>
      <c r="B1177">
        <v>48</v>
      </c>
    </row>
    <row r="1178" spans="1:2" x14ac:dyDescent="0.3">
      <c r="A1178" s="1">
        <v>1176</v>
      </c>
      <c r="B1178">
        <v>48</v>
      </c>
    </row>
    <row r="1179" spans="1:2" x14ac:dyDescent="0.3">
      <c r="A1179" s="1">
        <v>1177</v>
      </c>
      <c r="B1179">
        <v>48</v>
      </c>
    </row>
    <row r="1180" spans="1:2" x14ac:dyDescent="0.3">
      <c r="A1180" s="1">
        <v>1178</v>
      </c>
      <c r="B1180">
        <v>48</v>
      </c>
    </row>
    <row r="1181" spans="1:2" x14ac:dyDescent="0.3">
      <c r="A1181" s="1">
        <v>1179</v>
      </c>
      <c r="B1181">
        <v>48</v>
      </c>
    </row>
    <row r="1182" spans="1:2" x14ac:dyDescent="0.3">
      <c r="A1182" s="1">
        <v>1180</v>
      </c>
      <c r="B1182">
        <v>48</v>
      </c>
    </row>
    <row r="1183" spans="1:2" x14ac:dyDescent="0.3">
      <c r="A1183" s="1">
        <v>1181</v>
      </c>
      <c r="B1183">
        <v>48</v>
      </c>
    </row>
    <row r="1184" spans="1:2" x14ac:dyDescent="0.3">
      <c r="A1184" s="1">
        <v>1182</v>
      </c>
      <c r="B1184">
        <v>47</v>
      </c>
    </row>
    <row r="1185" spans="1:2" x14ac:dyDescent="0.3">
      <c r="A1185" s="1">
        <v>1183</v>
      </c>
      <c r="B1185">
        <v>47</v>
      </c>
    </row>
    <row r="1186" spans="1:2" x14ac:dyDescent="0.3">
      <c r="A1186" s="1">
        <v>1184</v>
      </c>
      <c r="B1186">
        <v>48</v>
      </c>
    </row>
    <row r="1187" spans="1:2" x14ac:dyDescent="0.3">
      <c r="A1187" s="1">
        <v>1185</v>
      </c>
      <c r="B1187">
        <v>48</v>
      </c>
    </row>
    <row r="1188" spans="1:2" x14ac:dyDescent="0.3">
      <c r="A1188" s="1">
        <v>1186</v>
      </c>
      <c r="B1188">
        <v>48</v>
      </c>
    </row>
    <row r="1189" spans="1:2" x14ac:dyDescent="0.3">
      <c r="A1189" s="1">
        <v>1187</v>
      </c>
      <c r="B1189">
        <v>48</v>
      </c>
    </row>
    <row r="1190" spans="1:2" x14ac:dyDescent="0.3">
      <c r="A1190" s="1">
        <v>1188</v>
      </c>
      <c r="B1190">
        <v>48</v>
      </c>
    </row>
    <row r="1191" spans="1:2" x14ac:dyDescent="0.3">
      <c r="A1191" s="1">
        <v>1189</v>
      </c>
      <c r="B1191">
        <v>48</v>
      </c>
    </row>
    <row r="1192" spans="1:2" x14ac:dyDescent="0.3">
      <c r="A1192" s="1">
        <v>1190</v>
      </c>
      <c r="B1192">
        <v>48</v>
      </c>
    </row>
    <row r="1193" spans="1:2" x14ac:dyDescent="0.3">
      <c r="A1193" s="1">
        <v>1191</v>
      </c>
      <c r="B1193">
        <v>48</v>
      </c>
    </row>
    <row r="1194" spans="1:2" x14ac:dyDescent="0.3">
      <c r="A1194" s="1">
        <v>1192</v>
      </c>
      <c r="B1194">
        <v>49</v>
      </c>
    </row>
    <row r="1195" spans="1:2" x14ac:dyDescent="0.3">
      <c r="A1195" s="1">
        <v>1193</v>
      </c>
      <c r="B1195">
        <v>48</v>
      </c>
    </row>
    <row r="1196" spans="1:2" x14ac:dyDescent="0.3">
      <c r="A1196" s="1">
        <v>1194</v>
      </c>
      <c r="B1196">
        <v>48</v>
      </c>
    </row>
    <row r="1197" spans="1:2" x14ac:dyDescent="0.3">
      <c r="A1197" s="1">
        <v>1195</v>
      </c>
      <c r="B1197">
        <v>48</v>
      </c>
    </row>
    <row r="1198" spans="1:2" x14ac:dyDescent="0.3">
      <c r="A1198" s="1">
        <v>1196</v>
      </c>
      <c r="B1198">
        <v>48</v>
      </c>
    </row>
    <row r="1199" spans="1:2" x14ac:dyDescent="0.3">
      <c r="A1199" s="1">
        <v>1197</v>
      </c>
      <c r="B1199">
        <v>48</v>
      </c>
    </row>
    <row r="1200" spans="1:2" x14ac:dyDescent="0.3">
      <c r="A1200" s="1">
        <v>1198</v>
      </c>
      <c r="B1200">
        <v>48</v>
      </c>
    </row>
    <row r="1201" spans="1:2" x14ac:dyDescent="0.3">
      <c r="A1201" s="1">
        <v>1199</v>
      </c>
      <c r="B1201">
        <v>48</v>
      </c>
    </row>
    <row r="1202" spans="1:2" x14ac:dyDescent="0.3">
      <c r="A1202" s="1">
        <v>1200</v>
      </c>
      <c r="B1202">
        <v>48</v>
      </c>
    </row>
    <row r="1203" spans="1:2" x14ac:dyDescent="0.3">
      <c r="A1203" s="1">
        <v>1201</v>
      </c>
      <c r="B1203">
        <v>48</v>
      </c>
    </row>
    <row r="1204" spans="1:2" x14ac:dyDescent="0.3">
      <c r="A1204" s="1">
        <v>1202</v>
      </c>
      <c r="B1204">
        <v>47</v>
      </c>
    </row>
    <row r="1205" spans="1:2" x14ac:dyDescent="0.3">
      <c r="A1205" s="1">
        <v>1203</v>
      </c>
      <c r="B1205">
        <v>48</v>
      </c>
    </row>
    <row r="1206" spans="1:2" x14ac:dyDescent="0.3">
      <c r="A1206" s="1">
        <v>1204</v>
      </c>
      <c r="B1206">
        <v>48</v>
      </c>
    </row>
    <row r="1207" spans="1:2" x14ac:dyDescent="0.3">
      <c r="A1207" s="1">
        <v>1205</v>
      </c>
      <c r="B1207">
        <v>47</v>
      </c>
    </row>
    <row r="1208" spans="1:2" x14ac:dyDescent="0.3">
      <c r="A1208" s="1">
        <v>1206</v>
      </c>
      <c r="B1208">
        <v>48</v>
      </c>
    </row>
    <row r="1209" spans="1:2" x14ac:dyDescent="0.3">
      <c r="A1209" s="1">
        <v>1207</v>
      </c>
      <c r="B1209">
        <v>48</v>
      </c>
    </row>
    <row r="1210" spans="1:2" x14ac:dyDescent="0.3">
      <c r="A1210" s="1">
        <v>1208</v>
      </c>
      <c r="B1210">
        <v>48</v>
      </c>
    </row>
    <row r="1211" spans="1:2" x14ac:dyDescent="0.3">
      <c r="A1211" s="1">
        <v>1209</v>
      </c>
      <c r="B1211">
        <v>48</v>
      </c>
    </row>
    <row r="1212" spans="1:2" x14ac:dyDescent="0.3">
      <c r="A1212" s="1">
        <v>1210</v>
      </c>
      <c r="B1212">
        <v>48</v>
      </c>
    </row>
    <row r="1213" spans="1:2" x14ac:dyDescent="0.3">
      <c r="A1213" s="1">
        <v>1211</v>
      </c>
      <c r="B1213">
        <v>48</v>
      </c>
    </row>
    <row r="1214" spans="1:2" x14ac:dyDescent="0.3">
      <c r="A1214" s="1">
        <v>1212</v>
      </c>
      <c r="B1214">
        <v>48</v>
      </c>
    </row>
    <row r="1215" spans="1:2" x14ac:dyDescent="0.3">
      <c r="A1215" s="1">
        <v>1213</v>
      </c>
      <c r="B1215">
        <v>48</v>
      </c>
    </row>
    <row r="1216" spans="1:2" x14ac:dyDescent="0.3">
      <c r="A1216" s="1">
        <v>1214</v>
      </c>
      <c r="B1216">
        <v>48</v>
      </c>
    </row>
    <row r="1217" spans="1:2" x14ac:dyDescent="0.3">
      <c r="A1217" s="1">
        <v>1215</v>
      </c>
      <c r="B1217">
        <v>48</v>
      </c>
    </row>
    <row r="1218" spans="1:2" x14ac:dyDescent="0.3">
      <c r="A1218" s="1">
        <v>1216</v>
      </c>
      <c r="B1218">
        <v>48</v>
      </c>
    </row>
    <row r="1219" spans="1:2" x14ac:dyDescent="0.3">
      <c r="A1219" s="1">
        <v>1217</v>
      </c>
      <c r="B1219">
        <v>48</v>
      </c>
    </row>
    <row r="1220" spans="1:2" x14ac:dyDescent="0.3">
      <c r="A1220" s="1">
        <v>1218</v>
      </c>
      <c r="B1220">
        <v>48</v>
      </c>
    </row>
    <row r="1221" spans="1:2" x14ac:dyDescent="0.3">
      <c r="A1221" s="1">
        <v>1219</v>
      </c>
      <c r="B1221">
        <v>48</v>
      </c>
    </row>
    <row r="1222" spans="1:2" x14ac:dyDescent="0.3">
      <c r="A1222" s="1">
        <v>1220</v>
      </c>
      <c r="B1222">
        <v>48</v>
      </c>
    </row>
    <row r="1223" spans="1:2" x14ac:dyDescent="0.3">
      <c r="A1223" s="1">
        <v>1221</v>
      </c>
      <c r="B1223">
        <v>48</v>
      </c>
    </row>
    <row r="1224" spans="1:2" x14ac:dyDescent="0.3">
      <c r="A1224" s="1">
        <v>1222</v>
      </c>
      <c r="B1224">
        <v>48</v>
      </c>
    </row>
    <row r="1225" spans="1:2" x14ac:dyDescent="0.3">
      <c r="A1225" s="1">
        <v>1223</v>
      </c>
      <c r="B1225">
        <v>48</v>
      </c>
    </row>
    <row r="1226" spans="1:2" x14ac:dyDescent="0.3">
      <c r="A1226" s="1">
        <v>1224</v>
      </c>
      <c r="B1226">
        <v>48</v>
      </c>
    </row>
    <row r="1227" spans="1:2" x14ac:dyDescent="0.3">
      <c r="A1227" s="1">
        <v>1225</v>
      </c>
      <c r="B1227">
        <v>48</v>
      </c>
    </row>
    <row r="1228" spans="1:2" x14ac:dyDescent="0.3">
      <c r="A1228" s="1">
        <v>1226</v>
      </c>
      <c r="B1228">
        <v>48</v>
      </c>
    </row>
    <row r="1229" spans="1:2" x14ac:dyDescent="0.3">
      <c r="A1229" s="1">
        <v>1227</v>
      </c>
      <c r="B1229">
        <v>48</v>
      </c>
    </row>
    <row r="1230" spans="1:2" x14ac:dyDescent="0.3">
      <c r="A1230" s="1">
        <v>1228</v>
      </c>
      <c r="B1230">
        <v>48</v>
      </c>
    </row>
    <row r="1231" spans="1:2" x14ac:dyDescent="0.3">
      <c r="A1231" s="1">
        <v>1229</v>
      </c>
      <c r="B1231">
        <v>48</v>
      </c>
    </row>
    <row r="1232" spans="1:2" x14ac:dyDescent="0.3">
      <c r="A1232" s="1">
        <v>1230</v>
      </c>
      <c r="B1232">
        <v>48</v>
      </c>
    </row>
    <row r="1233" spans="1:2" x14ac:dyDescent="0.3">
      <c r="A1233" s="1">
        <v>1231</v>
      </c>
      <c r="B1233">
        <v>48</v>
      </c>
    </row>
    <row r="1234" spans="1:2" x14ac:dyDescent="0.3">
      <c r="A1234" s="1">
        <v>1232</v>
      </c>
      <c r="B1234">
        <v>48</v>
      </c>
    </row>
    <row r="1235" spans="1:2" x14ac:dyDescent="0.3">
      <c r="A1235" s="1">
        <v>1233</v>
      </c>
      <c r="B1235">
        <v>48</v>
      </c>
    </row>
    <row r="1236" spans="1:2" x14ac:dyDescent="0.3">
      <c r="A1236" s="1">
        <v>1234</v>
      </c>
      <c r="B1236">
        <v>48</v>
      </c>
    </row>
    <row r="1237" spans="1:2" x14ac:dyDescent="0.3">
      <c r="A1237" s="1">
        <v>1235</v>
      </c>
      <c r="B1237">
        <v>47</v>
      </c>
    </row>
    <row r="1238" spans="1:2" x14ac:dyDescent="0.3">
      <c r="A1238" s="1">
        <v>1236</v>
      </c>
      <c r="B1238">
        <v>48</v>
      </c>
    </row>
    <row r="1239" spans="1:2" x14ac:dyDescent="0.3">
      <c r="A1239" s="1">
        <v>1237</v>
      </c>
      <c r="B1239">
        <v>48</v>
      </c>
    </row>
    <row r="1240" spans="1:2" x14ac:dyDescent="0.3">
      <c r="A1240" s="1">
        <v>1238</v>
      </c>
      <c r="B1240">
        <v>47</v>
      </c>
    </row>
    <row r="1241" spans="1:2" x14ac:dyDescent="0.3">
      <c r="A1241" s="1">
        <v>1239</v>
      </c>
      <c r="B1241">
        <v>47</v>
      </c>
    </row>
    <row r="1242" spans="1:2" x14ac:dyDescent="0.3">
      <c r="A1242" s="1">
        <v>1240</v>
      </c>
      <c r="B1242">
        <v>47</v>
      </c>
    </row>
    <row r="1243" spans="1:2" x14ac:dyDescent="0.3">
      <c r="A1243" s="1">
        <v>1241</v>
      </c>
      <c r="B1243">
        <v>48</v>
      </c>
    </row>
    <row r="1244" spans="1:2" x14ac:dyDescent="0.3">
      <c r="A1244" s="1">
        <v>1242</v>
      </c>
      <c r="B1244">
        <v>49</v>
      </c>
    </row>
    <row r="1245" spans="1:2" x14ac:dyDescent="0.3">
      <c r="A1245" s="1">
        <v>1243</v>
      </c>
      <c r="B1245">
        <v>48</v>
      </c>
    </row>
    <row r="1246" spans="1:2" x14ac:dyDescent="0.3">
      <c r="A1246" s="1">
        <v>1244</v>
      </c>
      <c r="B1246">
        <v>48</v>
      </c>
    </row>
    <row r="1247" spans="1:2" x14ac:dyDescent="0.3">
      <c r="A1247" s="1">
        <v>1245</v>
      </c>
      <c r="B1247">
        <v>48</v>
      </c>
    </row>
    <row r="1248" spans="1:2" x14ac:dyDescent="0.3">
      <c r="A1248" s="1">
        <v>1246</v>
      </c>
      <c r="B1248">
        <v>48</v>
      </c>
    </row>
    <row r="1249" spans="1:2" x14ac:dyDescent="0.3">
      <c r="A1249" s="1">
        <v>1247</v>
      </c>
      <c r="B1249">
        <v>48</v>
      </c>
    </row>
    <row r="1250" spans="1:2" x14ac:dyDescent="0.3">
      <c r="A1250" s="1">
        <v>1248</v>
      </c>
      <c r="B1250">
        <v>48</v>
      </c>
    </row>
    <row r="1251" spans="1:2" x14ac:dyDescent="0.3">
      <c r="A1251" s="1">
        <v>1249</v>
      </c>
      <c r="B1251">
        <v>48</v>
      </c>
    </row>
    <row r="1252" spans="1:2" x14ac:dyDescent="0.3">
      <c r="A1252" s="1">
        <v>1250</v>
      </c>
      <c r="B1252">
        <v>48</v>
      </c>
    </row>
    <row r="1253" spans="1:2" x14ac:dyDescent="0.3">
      <c r="A1253" s="1">
        <v>1251</v>
      </c>
      <c r="B1253">
        <v>48</v>
      </c>
    </row>
    <row r="1254" spans="1:2" x14ac:dyDescent="0.3">
      <c r="A1254" s="1">
        <v>1252</v>
      </c>
      <c r="B1254">
        <v>48</v>
      </c>
    </row>
    <row r="1255" spans="1:2" x14ac:dyDescent="0.3">
      <c r="A1255" s="1">
        <v>1253</v>
      </c>
      <c r="B1255">
        <v>48</v>
      </c>
    </row>
    <row r="1256" spans="1:2" x14ac:dyDescent="0.3">
      <c r="A1256" s="1">
        <v>1254</v>
      </c>
      <c r="B1256">
        <v>48</v>
      </c>
    </row>
    <row r="1257" spans="1:2" x14ac:dyDescent="0.3">
      <c r="A1257" s="1">
        <v>1255</v>
      </c>
      <c r="B1257">
        <v>48</v>
      </c>
    </row>
    <row r="1258" spans="1:2" x14ac:dyDescent="0.3">
      <c r="A1258" s="1">
        <v>1256</v>
      </c>
      <c r="B1258">
        <v>48</v>
      </c>
    </row>
    <row r="1259" spans="1:2" x14ac:dyDescent="0.3">
      <c r="A1259" s="1">
        <v>1257</v>
      </c>
      <c r="B1259">
        <v>48</v>
      </c>
    </row>
    <row r="1260" spans="1:2" x14ac:dyDescent="0.3">
      <c r="A1260" s="1">
        <v>1258</v>
      </c>
      <c r="B1260">
        <v>48</v>
      </c>
    </row>
    <row r="1261" spans="1:2" x14ac:dyDescent="0.3">
      <c r="A1261" s="1">
        <v>1259</v>
      </c>
      <c r="B1261">
        <v>48</v>
      </c>
    </row>
    <row r="1262" spans="1:2" x14ac:dyDescent="0.3">
      <c r="A1262" s="1">
        <v>1260</v>
      </c>
      <c r="B1262">
        <v>48</v>
      </c>
    </row>
    <row r="1263" spans="1:2" x14ac:dyDescent="0.3">
      <c r="A1263" s="1">
        <v>1261</v>
      </c>
      <c r="B1263">
        <v>48</v>
      </c>
    </row>
    <row r="1264" spans="1:2" x14ac:dyDescent="0.3">
      <c r="A1264" s="1">
        <v>1262</v>
      </c>
      <c r="B1264">
        <v>47</v>
      </c>
    </row>
    <row r="1265" spans="1:2" x14ac:dyDescent="0.3">
      <c r="A1265" s="1">
        <v>1263</v>
      </c>
      <c r="B1265">
        <v>47</v>
      </c>
    </row>
    <row r="1266" spans="1:2" x14ac:dyDescent="0.3">
      <c r="A1266" s="1">
        <v>1264</v>
      </c>
      <c r="B1266">
        <v>48</v>
      </c>
    </row>
    <row r="1267" spans="1:2" x14ac:dyDescent="0.3">
      <c r="A1267" s="1">
        <v>1265</v>
      </c>
      <c r="B1267">
        <v>48</v>
      </c>
    </row>
    <row r="1268" spans="1:2" x14ac:dyDescent="0.3">
      <c r="A1268" s="1">
        <v>1266</v>
      </c>
      <c r="B1268">
        <v>48</v>
      </c>
    </row>
    <row r="1269" spans="1:2" x14ac:dyDescent="0.3">
      <c r="A1269" s="1">
        <v>1267</v>
      </c>
      <c r="B1269">
        <v>48</v>
      </c>
    </row>
    <row r="1270" spans="1:2" x14ac:dyDescent="0.3">
      <c r="A1270" s="1">
        <v>1268</v>
      </c>
      <c r="B1270">
        <v>48</v>
      </c>
    </row>
    <row r="1271" spans="1:2" x14ac:dyDescent="0.3">
      <c r="A1271" s="1">
        <v>1269</v>
      </c>
      <c r="B1271">
        <v>48</v>
      </c>
    </row>
    <row r="1272" spans="1:2" x14ac:dyDescent="0.3">
      <c r="A1272" s="1">
        <v>1270</v>
      </c>
      <c r="B1272">
        <v>47</v>
      </c>
    </row>
    <row r="1273" spans="1:2" x14ac:dyDescent="0.3">
      <c r="A1273" s="1">
        <v>1271</v>
      </c>
      <c r="B1273">
        <v>47</v>
      </c>
    </row>
    <row r="1274" spans="1:2" x14ac:dyDescent="0.3">
      <c r="A1274" s="1">
        <v>1272</v>
      </c>
      <c r="B1274">
        <v>47</v>
      </c>
    </row>
    <row r="1275" spans="1:2" x14ac:dyDescent="0.3">
      <c r="A1275" s="1">
        <v>1273</v>
      </c>
      <c r="B1275">
        <v>48</v>
      </c>
    </row>
    <row r="1276" spans="1:2" x14ac:dyDescent="0.3">
      <c r="A1276" s="1">
        <v>1274</v>
      </c>
      <c r="B1276">
        <v>48</v>
      </c>
    </row>
    <row r="1277" spans="1:2" x14ac:dyDescent="0.3">
      <c r="A1277" s="1">
        <v>1275</v>
      </c>
      <c r="B1277">
        <v>48</v>
      </c>
    </row>
    <row r="1278" spans="1:2" x14ac:dyDescent="0.3">
      <c r="A1278" s="1">
        <v>1276</v>
      </c>
      <c r="B1278">
        <v>48</v>
      </c>
    </row>
    <row r="1279" spans="1:2" x14ac:dyDescent="0.3">
      <c r="A1279" s="1">
        <v>1277</v>
      </c>
      <c r="B1279">
        <v>47</v>
      </c>
    </row>
    <row r="1280" spans="1:2" x14ac:dyDescent="0.3">
      <c r="A1280" s="1">
        <v>1278</v>
      </c>
      <c r="B1280">
        <v>48</v>
      </c>
    </row>
    <row r="1281" spans="1:2" x14ac:dyDescent="0.3">
      <c r="A1281" s="1">
        <v>1279</v>
      </c>
      <c r="B1281">
        <v>47</v>
      </c>
    </row>
    <row r="1282" spans="1:2" x14ac:dyDescent="0.3">
      <c r="A1282" s="1">
        <v>1280</v>
      </c>
      <c r="B1282">
        <v>48</v>
      </c>
    </row>
    <row r="1283" spans="1:2" x14ac:dyDescent="0.3">
      <c r="A1283" s="1">
        <v>1281</v>
      </c>
      <c r="B1283">
        <v>48</v>
      </c>
    </row>
    <row r="1284" spans="1:2" x14ac:dyDescent="0.3">
      <c r="A1284" s="1">
        <v>1282</v>
      </c>
      <c r="B1284">
        <v>47</v>
      </c>
    </row>
    <row r="1285" spans="1:2" x14ac:dyDescent="0.3">
      <c r="A1285" s="1">
        <v>1283</v>
      </c>
      <c r="B1285">
        <v>47</v>
      </c>
    </row>
    <row r="1286" spans="1:2" x14ac:dyDescent="0.3">
      <c r="A1286" s="1">
        <v>1284</v>
      </c>
      <c r="B1286">
        <v>47</v>
      </c>
    </row>
    <row r="1287" spans="1:2" x14ac:dyDescent="0.3">
      <c r="A1287" s="1">
        <v>1285</v>
      </c>
      <c r="B1287">
        <v>47</v>
      </c>
    </row>
    <row r="1288" spans="1:2" x14ac:dyDescent="0.3">
      <c r="A1288" s="1">
        <v>1286</v>
      </c>
      <c r="B1288">
        <v>49</v>
      </c>
    </row>
    <row r="1289" spans="1:2" x14ac:dyDescent="0.3">
      <c r="A1289" s="1">
        <v>1287</v>
      </c>
      <c r="B1289">
        <v>48</v>
      </c>
    </row>
    <row r="1290" spans="1:2" x14ac:dyDescent="0.3">
      <c r="A1290" s="1">
        <v>1288</v>
      </c>
      <c r="B1290">
        <v>48</v>
      </c>
    </row>
    <row r="1291" spans="1:2" x14ac:dyDescent="0.3">
      <c r="A1291" s="1">
        <v>1289</v>
      </c>
      <c r="B1291">
        <v>48</v>
      </c>
    </row>
    <row r="1292" spans="1:2" x14ac:dyDescent="0.3">
      <c r="A1292" s="1">
        <v>1290</v>
      </c>
      <c r="B1292">
        <v>48</v>
      </c>
    </row>
    <row r="1293" spans="1:2" x14ac:dyDescent="0.3">
      <c r="A1293" s="1">
        <v>1291</v>
      </c>
      <c r="B1293">
        <v>48</v>
      </c>
    </row>
    <row r="1294" spans="1:2" x14ac:dyDescent="0.3">
      <c r="A1294" s="1">
        <v>1292</v>
      </c>
      <c r="B1294">
        <v>48</v>
      </c>
    </row>
    <row r="1295" spans="1:2" x14ac:dyDescent="0.3">
      <c r="A1295" s="1">
        <v>1293</v>
      </c>
      <c r="B1295">
        <v>48</v>
      </c>
    </row>
    <row r="1296" spans="1:2" x14ac:dyDescent="0.3">
      <c r="A1296" s="1">
        <v>1294</v>
      </c>
      <c r="B1296">
        <v>48</v>
      </c>
    </row>
    <row r="1297" spans="1:2" x14ac:dyDescent="0.3">
      <c r="A1297" s="1">
        <v>1295</v>
      </c>
      <c r="B1297">
        <v>48</v>
      </c>
    </row>
    <row r="1298" spans="1:2" x14ac:dyDescent="0.3">
      <c r="A1298" s="1">
        <v>1296</v>
      </c>
      <c r="B1298">
        <v>48</v>
      </c>
    </row>
    <row r="1299" spans="1:2" x14ac:dyDescent="0.3">
      <c r="A1299" s="1">
        <v>1297</v>
      </c>
      <c r="B1299">
        <v>48</v>
      </c>
    </row>
    <row r="1300" spans="1:2" x14ac:dyDescent="0.3">
      <c r="A1300" s="1">
        <v>1298</v>
      </c>
      <c r="B1300">
        <v>48</v>
      </c>
    </row>
    <row r="1301" spans="1:2" x14ac:dyDescent="0.3">
      <c r="A1301" s="1">
        <v>1299</v>
      </c>
      <c r="B1301">
        <v>48</v>
      </c>
    </row>
    <row r="1302" spans="1:2" x14ac:dyDescent="0.3">
      <c r="A1302" s="1">
        <v>1300</v>
      </c>
      <c r="B1302">
        <v>48</v>
      </c>
    </row>
    <row r="1303" spans="1:2" x14ac:dyDescent="0.3">
      <c r="A1303" s="1">
        <v>1301</v>
      </c>
      <c r="B1303">
        <v>48</v>
      </c>
    </row>
    <row r="1304" spans="1:2" x14ac:dyDescent="0.3">
      <c r="A1304" s="1">
        <v>1302</v>
      </c>
      <c r="B1304">
        <v>48</v>
      </c>
    </row>
    <row r="1305" spans="1:2" x14ac:dyDescent="0.3">
      <c r="A1305" s="1">
        <v>1303</v>
      </c>
      <c r="B1305">
        <v>48</v>
      </c>
    </row>
    <row r="1306" spans="1:2" x14ac:dyDescent="0.3">
      <c r="A1306" s="1">
        <v>1304</v>
      </c>
      <c r="B1306">
        <v>48</v>
      </c>
    </row>
    <row r="1307" spans="1:2" x14ac:dyDescent="0.3">
      <c r="A1307" s="1">
        <v>1305</v>
      </c>
      <c r="B1307">
        <v>48</v>
      </c>
    </row>
    <row r="1308" spans="1:2" x14ac:dyDescent="0.3">
      <c r="A1308" s="1">
        <v>1306</v>
      </c>
      <c r="B1308">
        <v>48</v>
      </c>
    </row>
    <row r="1309" spans="1:2" x14ac:dyDescent="0.3">
      <c r="A1309" s="1">
        <v>1307</v>
      </c>
      <c r="B1309">
        <v>48</v>
      </c>
    </row>
    <row r="1310" spans="1:2" x14ac:dyDescent="0.3">
      <c r="A1310" s="1">
        <v>1308</v>
      </c>
      <c r="B1310">
        <v>48</v>
      </c>
    </row>
    <row r="1311" spans="1:2" x14ac:dyDescent="0.3">
      <c r="A1311" s="1">
        <v>1309</v>
      </c>
      <c r="B1311">
        <v>48</v>
      </c>
    </row>
    <row r="1312" spans="1:2" x14ac:dyDescent="0.3">
      <c r="A1312" s="1">
        <v>1310</v>
      </c>
      <c r="B1312">
        <v>48</v>
      </c>
    </row>
    <row r="1313" spans="1:2" x14ac:dyDescent="0.3">
      <c r="A1313" s="1">
        <v>1311</v>
      </c>
      <c r="B1313">
        <v>48</v>
      </c>
    </row>
    <row r="1314" spans="1:2" x14ac:dyDescent="0.3">
      <c r="A1314" s="1">
        <v>1312</v>
      </c>
      <c r="B1314">
        <v>48</v>
      </c>
    </row>
    <row r="1315" spans="1:2" x14ac:dyDescent="0.3">
      <c r="A1315" s="1">
        <v>1313</v>
      </c>
      <c r="B1315">
        <v>48</v>
      </c>
    </row>
    <row r="1316" spans="1:2" x14ac:dyDescent="0.3">
      <c r="A1316" s="1">
        <v>1314</v>
      </c>
      <c r="B1316">
        <v>48</v>
      </c>
    </row>
    <row r="1317" spans="1:2" x14ac:dyDescent="0.3">
      <c r="A1317" s="1">
        <v>1315</v>
      </c>
      <c r="B1317">
        <v>48</v>
      </c>
    </row>
    <row r="1318" spans="1:2" x14ac:dyDescent="0.3">
      <c r="A1318" s="1">
        <v>1316</v>
      </c>
      <c r="B1318">
        <v>47</v>
      </c>
    </row>
    <row r="1319" spans="1:2" x14ac:dyDescent="0.3">
      <c r="A1319" s="1">
        <v>1317</v>
      </c>
      <c r="B1319">
        <v>47</v>
      </c>
    </row>
    <row r="1320" spans="1:2" x14ac:dyDescent="0.3">
      <c r="A1320" s="1">
        <v>1318</v>
      </c>
      <c r="B1320">
        <v>48</v>
      </c>
    </row>
    <row r="1321" spans="1:2" x14ac:dyDescent="0.3">
      <c r="A1321" s="1">
        <v>1319</v>
      </c>
      <c r="B1321">
        <v>48</v>
      </c>
    </row>
    <row r="1322" spans="1:2" x14ac:dyDescent="0.3">
      <c r="A1322" s="1">
        <v>1320</v>
      </c>
      <c r="B1322">
        <v>48</v>
      </c>
    </row>
    <row r="1323" spans="1:2" x14ac:dyDescent="0.3">
      <c r="A1323" s="1">
        <v>1321</v>
      </c>
      <c r="B1323">
        <v>48</v>
      </c>
    </row>
    <row r="1324" spans="1:2" x14ac:dyDescent="0.3">
      <c r="A1324" s="1">
        <v>1322</v>
      </c>
      <c r="B1324">
        <v>48</v>
      </c>
    </row>
    <row r="1325" spans="1:2" x14ac:dyDescent="0.3">
      <c r="A1325" s="1">
        <v>1323</v>
      </c>
      <c r="B1325">
        <v>48</v>
      </c>
    </row>
    <row r="1326" spans="1:2" x14ac:dyDescent="0.3">
      <c r="A1326" s="1">
        <v>1324</v>
      </c>
      <c r="B1326">
        <v>48</v>
      </c>
    </row>
    <row r="1327" spans="1:2" x14ac:dyDescent="0.3">
      <c r="A1327" s="1">
        <v>1325</v>
      </c>
      <c r="B1327">
        <v>47</v>
      </c>
    </row>
    <row r="1328" spans="1:2" x14ac:dyDescent="0.3">
      <c r="A1328" s="1">
        <v>1326</v>
      </c>
      <c r="B1328">
        <v>47</v>
      </c>
    </row>
    <row r="1329" spans="1:2" x14ac:dyDescent="0.3">
      <c r="A1329" s="1">
        <v>1327</v>
      </c>
      <c r="B1329">
        <v>48</v>
      </c>
    </row>
    <row r="1330" spans="1:2" x14ac:dyDescent="0.3">
      <c r="A1330" s="1">
        <v>1328</v>
      </c>
      <c r="B1330">
        <v>48</v>
      </c>
    </row>
    <row r="1331" spans="1:2" x14ac:dyDescent="0.3">
      <c r="A1331" s="1">
        <v>1329</v>
      </c>
      <c r="B1331">
        <v>48</v>
      </c>
    </row>
    <row r="1332" spans="1:2" x14ac:dyDescent="0.3">
      <c r="A1332" s="1">
        <v>1330</v>
      </c>
      <c r="B1332">
        <v>47</v>
      </c>
    </row>
    <row r="1333" spans="1:2" x14ac:dyDescent="0.3">
      <c r="A1333" s="1">
        <v>1331</v>
      </c>
      <c r="B1333">
        <v>47</v>
      </c>
    </row>
    <row r="1334" spans="1:2" x14ac:dyDescent="0.3">
      <c r="A1334" s="1">
        <v>1332</v>
      </c>
      <c r="B1334">
        <v>47</v>
      </c>
    </row>
    <row r="1335" spans="1:2" x14ac:dyDescent="0.3">
      <c r="A1335" s="1">
        <v>1333</v>
      </c>
      <c r="B1335">
        <v>47</v>
      </c>
    </row>
    <row r="1336" spans="1:2" x14ac:dyDescent="0.3">
      <c r="A1336" s="1">
        <v>1334</v>
      </c>
      <c r="B1336">
        <v>47</v>
      </c>
    </row>
    <row r="1337" spans="1:2" x14ac:dyDescent="0.3">
      <c r="A1337" s="1">
        <v>1335</v>
      </c>
      <c r="B1337">
        <v>48</v>
      </c>
    </row>
    <row r="1338" spans="1:2" x14ac:dyDescent="0.3">
      <c r="A1338" s="1">
        <v>1336</v>
      </c>
      <c r="B1338">
        <v>48</v>
      </c>
    </row>
    <row r="1339" spans="1:2" x14ac:dyDescent="0.3">
      <c r="A1339" s="1">
        <v>1337</v>
      </c>
      <c r="B1339">
        <v>47</v>
      </c>
    </row>
    <row r="1340" spans="1:2" x14ac:dyDescent="0.3">
      <c r="A1340" s="1">
        <v>1338</v>
      </c>
      <c r="B1340">
        <v>47</v>
      </c>
    </row>
    <row r="1341" spans="1:2" x14ac:dyDescent="0.3">
      <c r="A1341" s="1">
        <v>1339</v>
      </c>
      <c r="B1341">
        <v>47</v>
      </c>
    </row>
    <row r="1342" spans="1:2" x14ac:dyDescent="0.3">
      <c r="A1342" s="1">
        <v>1340</v>
      </c>
      <c r="B1342">
        <v>47</v>
      </c>
    </row>
    <row r="1343" spans="1:2" x14ac:dyDescent="0.3">
      <c r="A1343" s="1">
        <v>1341</v>
      </c>
      <c r="B1343">
        <v>47</v>
      </c>
    </row>
    <row r="1344" spans="1:2" x14ac:dyDescent="0.3">
      <c r="A1344" s="1">
        <v>1342</v>
      </c>
      <c r="B1344">
        <v>48</v>
      </c>
    </row>
    <row r="1345" spans="1:2" x14ac:dyDescent="0.3">
      <c r="A1345" s="1">
        <v>1343</v>
      </c>
      <c r="B1345">
        <v>49</v>
      </c>
    </row>
    <row r="1346" spans="1:2" x14ac:dyDescent="0.3">
      <c r="A1346" s="1">
        <v>1344</v>
      </c>
      <c r="B1346">
        <v>48</v>
      </c>
    </row>
    <row r="1347" spans="1:2" x14ac:dyDescent="0.3">
      <c r="A1347" s="1">
        <v>1345</v>
      </c>
      <c r="B1347">
        <v>48</v>
      </c>
    </row>
    <row r="1348" spans="1:2" x14ac:dyDescent="0.3">
      <c r="A1348" s="1">
        <v>1346</v>
      </c>
      <c r="B1348">
        <v>48</v>
      </c>
    </row>
    <row r="1349" spans="1:2" x14ac:dyDescent="0.3">
      <c r="A1349" s="1">
        <v>1347</v>
      </c>
      <c r="B1349">
        <v>48</v>
      </c>
    </row>
    <row r="1350" spans="1:2" x14ac:dyDescent="0.3">
      <c r="A1350" s="1">
        <v>1348</v>
      </c>
      <c r="B1350">
        <v>48</v>
      </c>
    </row>
    <row r="1351" spans="1:2" x14ac:dyDescent="0.3">
      <c r="A1351" s="1">
        <v>1349</v>
      </c>
      <c r="B1351">
        <v>48</v>
      </c>
    </row>
    <row r="1352" spans="1:2" x14ac:dyDescent="0.3">
      <c r="A1352" s="1">
        <v>1350</v>
      </c>
      <c r="B1352">
        <v>48</v>
      </c>
    </row>
    <row r="1353" spans="1:2" x14ac:dyDescent="0.3">
      <c r="A1353" s="1">
        <v>1351</v>
      </c>
      <c r="B1353">
        <v>48</v>
      </c>
    </row>
    <row r="1354" spans="1:2" x14ac:dyDescent="0.3">
      <c r="A1354" s="1">
        <v>1352</v>
      </c>
      <c r="B1354">
        <v>48</v>
      </c>
    </row>
    <row r="1355" spans="1:2" x14ac:dyDescent="0.3">
      <c r="A1355" s="1">
        <v>1353</v>
      </c>
      <c r="B1355">
        <v>48</v>
      </c>
    </row>
    <row r="1356" spans="1:2" x14ac:dyDescent="0.3">
      <c r="A1356" s="1">
        <v>1354</v>
      </c>
      <c r="B1356">
        <v>48</v>
      </c>
    </row>
    <row r="1357" spans="1:2" x14ac:dyDescent="0.3">
      <c r="A1357" s="1">
        <v>1355</v>
      </c>
      <c r="B1357">
        <v>48</v>
      </c>
    </row>
    <row r="1358" spans="1:2" x14ac:dyDescent="0.3">
      <c r="A1358" s="1">
        <v>1356</v>
      </c>
      <c r="B1358">
        <v>48</v>
      </c>
    </row>
    <row r="1359" spans="1:2" x14ac:dyDescent="0.3">
      <c r="A1359" s="1">
        <v>1357</v>
      </c>
      <c r="B1359">
        <v>48</v>
      </c>
    </row>
    <row r="1360" spans="1:2" x14ac:dyDescent="0.3">
      <c r="A1360" s="1">
        <v>1358</v>
      </c>
      <c r="B1360">
        <v>48</v>
      </c>
    </row>
    <row r="1361" spans="1:2" x14ac:dyDescent="0.3">
      <c r="A1361" s="1">
        <v>1359</v>
      </c>
      <c r="B1361">
        <v>48</v>
      </c>
    </row>
    <row r="1362" spans="1:2" x14ac:dyDescent="0.3">
      <c r="A1362" s="1">
        <v>1360</v>
      </c>
      <c r="B1362">
        <v>48</v>
      </c>
    </row>
    <row r="1363" spans="1:2" x14ac:dyDescent="0.3">
      <c r="A1363" s="1">
        <v>1361</v>
      </c>
      <c r="B1363">
        <v>48</v>
      </c>
    </row>
    <row r="1364" spans="1:2" x14ac:dyDescent="0.3">
      <c r="A1364" s="1">
        <v>1362</v>
      </c>
      <c r="B1364">
        <v>48</v>
      </c>
    </row>
    <row r="1365" spans="1:2" x14ac:dyDescent="0.3">
      <c r="A1365" s="1">
        <v>1363</v>
      </c>
      <c r="B1365">
        <v>48</v>
      </c>
    </row>
    <row r="1366" spans="1:2" x14ac:dyDescent="0.3">
      <c r="A1366" s="1">
        <v>1364</v>
      </c>
      <c r="B1366">
        <v>48</v>
      </c>
    </row>
    <row r="1367" spans="1:2" x14ac:dyDescent="0.3">
      <c r="A1367" s="1">
        <v>1365</v>
      </c>
      <c r="B1367">
        <v>48</v>
      </c>
    </row>
    <row r="1368" spans="1:2" x14ac:dyDescent="0.3">
      <c r="A1368" s="1">
        <v>1366</v>
      </c>
      <c r="B1368">
        <v>48</v>
      </c>
    </row>
    <row r="1369" spans="1:2" x14ac:dyDescent="0.3">
      <c r="A1369" s="1">
        <v>1367</v>
      </c>
      <c r="B1369">
        <v>48</v>
      </c>
    </row>
    <row r="1370" spans="1:2" x14ac:dyDescent="0.3">
      <c r="A1370" s="1">
        <v>1368</v>
      </c>
      <c r="B1370">
        <v>48</v>
      </c>
    </row>
    <row r="1371" spans="1:2" x14ac:dyDescent="0.3">
      <c r="A1371" s="1">
        <v>1369</v>
      </c>
      <c r="B1371">
        <v>48</v>
      </c>
    </row>
    <row r="1372" spans="1:2" x14ac:dyDescent="0.3">
      <c r="A1372" s="1">
        <v>1370</v>
      </c>
      <c r="B1372">
        <v>48</v>
      </c>
    </row>
    <row r="1373" spans="1:2" x14ac:dyDescent="0.3">
      <c r="A1373" s="1">
        <v>1371</v>
      </c>
      <c r="B1373">
        <v>48</v>
      </c>
    </row>
    <row r="1374" spans="1:2" x14ac:dyDescent="0.3">
      <c r="A1374" s="1">
        <v>1372</v>
      </c>
      <c r="B1374">
        <v>48</v>
      </c>
    </row>
    <row r="1375" spans="1:2" x14ac:dyDescent="0.3">
      <c r="A1375" s="1">
        <v>1373</v>
      </c>
      <c r="B1375">
        <v>47</v>
      </c>
    </row>
    <row r="1376" spans="1:2" x14ac:dyDescent="0.3">
      <c r="A1376" s="1">
        <v>1374</v>
      </c>
      <c r="B1376">
        <v>48</v>
      </c>
    </row>
    <row r="1377" spans="1:2" x14ac:dyDescent="0.3">
      <c r="A1377" s="1">
        <v>1375</v>
      </c>
      <c r="B1377">
        <v>48</v>
      </c>
    </row>
    <row r="1378" spans="1:2" x14ac:dyDescent="0.3">
      <c r="A1378" s="1">
        <v>1376</v>
      </c>
      <c r="B1378">
        <v>48</v>
      </c>
    </row>
    <row r="1379" spans="1:2" x14ac:dyDescent="0.3">
      <c r="A1379" s="1">
        <v>1377</v>
      </c>
      <c r="B1379">
        <v>47</v>
      </c>
    </row>
    <row r="1380" spans="1:2" x14ac:dyDescent="0.3">
      <c r="A1380" s="1">
        <v>1378</v>
      </c>
      <c r="B1380">
        <v>47</v>
      </c>
    </row>
    <row r="1381" spans="1:2" x14ac:dyDescent="0.3">
      <c r="A1381" s="1">
        <v>1379</v>
      </c>
      <c r="B1381">
        <v>47</v>
      </c>
    </row>
    <row r="1382" spans="1:2" x14ac:dyDescent="0.3">
      <c r="A1382" s="1">
        <v>1380</v>
      </c>
      <c r="B1382">
        <v>47</v>
      </c>
    </row>
    <row r="1383" spans="1:2" x14ac:dyDescent="0.3">
      <c r="A1383" s="1">
        <v>1381</v>
      </c>
      <c r="B1383">
        <v>48</v>
      </c>
    </row>
    <row r="1384" spans="1:2" x14ac:dyDescent="0.3">
      <c r="A1384" s="1">
        <v>1382</v>
      </c>
      <c r="B1384">
        <v>48</v>
      </c>
    </row>
    <row r="1385" spans="1:2" x14ac:dyDescent="0.3">
      <c r="A1385" s="1">
        <v>1383</v>
      </c>
      <c r="B1385">
        <v>47</v>
      </c>
    </row>
    <row r="1386" spans="1:2" x14ac:dyDescent="0.3">
      <c r="A1386" s="1">
        <v>1384</v>
      </c>
      <c r="B1386">
        <v>48</v>
      </c>
    </row>
    <row r="1387" spans="1:2" x14ac:dyDescent="0.3">
      <c r="A1387" s="1">
        <v>1385</v>
      </c>
      <c r="B1387">
        <v>47</v>
      </c>
    </row>
    <row r="1388" spans="1:2" x14ac:dyDescent="0.3">
      <c r="A1388" s="1">
        <v>1386</v>
      </c>
      <c r="B1388">
        <v>47</v>
      </c>
    </row>
    <row r="1389" spans="1:2" x14ac:dyDescent="0.3">
      <c r="A1389" s="1">
        <v>1387</v>
      </c>
      <c r="B1389">
        <v>47</v>
      </c>
    </row>
    <row r="1390" spans="1:2" x14ac:dyDescent="0.3">
      <c r="A1390" s="1">
        <v>1388</v>
      </c>
      <c r="B1390">
        <v>47</v>
      </c>
    </row>
    <row r="1391" spans="1:2" x14ac:dyDescent="0.3">
      <c r="A1391" s="1">
        <v>1389</v>
      </c>
      <c r="B1391">
        <v>47</v>
      </c>
    </row>
    <row r="1392" spans="1:2" x14ac:dyDescent="0.3">
      <c r="A1392" s="1">
        <v>1390</v>
      </c>
      <c r="B1392">
        <v>47</v>
      </c>
    </row>
    <row r="1393" spans="1:2" x14ac:dyDescent="0.3">
      <c r="A1393" s="1">
        <v>1391</v>
      </c>
      <c r="B1393">
        <v>47</v>
      </c>
    </row>
    <row r="1394" spans="1:2" x14ac:dyDescent="0.3">
      <c r="A1394" s="1">
        <v>1392</v>
      </c>
      <c r="B1394">
        <v>47</v>
      </c>
    </row>
    <row r="1395" spans="1:2" x14ac:dyDescent="0.3">
      <c r="A1395" s="1">
        <v>1393</v>
      </c>
      <c r="B1395">
        <v>47</v>
      </c>
    </row>
    <row r="1396" spans="1:2" x14ac:dyDescent="0.3">
      <c r="A1396" s="1">
        <v>1394</v>
      </c>
      <c r="B1396">
        <v>47</v>
      </c>
    </row>
    <row r="1397" spans="1:2" x14ac:dyDescent="0.3">
      <c r="A1397" s="1">
        <v>1395</v>
      </c>
      <c r="B1397">
        <v>47</v>
      </c>
    </row>
    <row r="1398" spans="1:2" x14ac:dyDescent="0.3">
      <c r="A1398" s="1">
        <v>1396</v>
      </c>
      <c r="B1398">
        <v>47</v>
      </c>
    </row>
    <row r="1399" spans="1:2" x14ac:dyDescent="0.3">
      <c r="A1399" s="1">
        <v>1397</v>
      </c>
      <c r="B1399">
        <v>47</v>
      </c>
    </row>
    <row r="1400" spans="1:2" x14ac:dyDescent="0.3">
      <c r="A1400" s="1">
        <v>1398</v>
      </c>
      <c r="B1400">
        <v>47</v>
      </c>
    </row>
    <row r="1401" spans="1:2" x14ac:dyDescent="0.3">
      <c r="A1401" s="1">
        <v>1399</v>
      </c>
      <c r="B1401">
        <v>47</v>
      </c>
    </row>
    <row r="1402" spans="1:2" x14ac:dyDescent="0.3">
      <c r="A1402" s="1">
        <v>1400</v>
      </c>
      <c r="B1402">
        <v>47</v>
      </c>
    </row>
    <row r="1403" spans="1:2" x14ac:dyDescent="0.3">
      <c r="A1403" s="1">
        <v>1401</v>
      </c>
      <c r="B1403">
        <v>48</v>
      </c>
    </row>
    <row r="1404" spans="1:2" x14ac:dyDescent="0.3">
      <c r="A1404" s="1">
        <v>1402</v>
      </c>
      <c r="B1404">
        <v>48</v>
      </c>
    </row>
    <row r="1405" spans="1:2" x14ac:dyDescent="0.3">
      <c r="A1405" s="1">
        <v>1403</v>
      </c>
      <c r="B1405">
        <v>48</v>
      </c>
    </row>
    <row r="1406" spans="1:2" x14ac:dyDescent="0.3">
      <c r="A1406" s="1">
        <v>1404</v>
      </c>
      <c r="B1406">
        <v>48</v>
      </c>
    </row>
    <row r="1407" spans="1:2" x14ac:dyDescent="0.3">
      <c r="A1407" s="1">
        <v>1405</v>
      </c>
      <c r="B1407">
        <v>48</v>
      </c>
    </row>
    <row r="1408" spans="1:2" x14ac:dyDescent="0.3">
      <c r="A1408" s="1">
        <v>1406</v>
      </c>
      <c r="B1408">
        <v>48</v>
      </c>
    </row>
    <row r="1409" spans="1:2" x14ac:dyDescent="0.3">
      <c r="A1409" s="1">
        <v>1407</v>
      </c>
      <c r="B1409">
        <v>48</v>
      </c>
    </row>
    <row r="1410" spans="1:2" x14ac:dyDescent="0.3">
      <c r="A1410" s="1">
        <v>1408</v>
      </c>
      <c r="B1410">
        <v>48</v>
      </c>
    </row>
    <row r="1411" spans="1:2" x14ac:dyDescent="0.3">
      <c r="A1411" s="1">
        <v>1409</v>
      </c>
      <c r="B1411">
        <v>48</v>
      </c>
    </row>
    <row r="1412" spans="1:2" x14ac:dyDescent="0.3">
      <c r="A1412" s="1">
        <v>1410</v>
      </c>
      <c r="B1412">
        <v>48</v>
      </c>
    </row>
    <row r="1413" spans="1:2" x14ac:dyDescent="0.3">
      <c r="A1413" s="1">
        <v>1411</v>
      </c>
      <c r="B1413">
        <v>48</v>
      </c>
    </row>
    <row r="1414" spans="1:2" x14ac:dyDescent="0.3">
      <c r="A1414" s="1">
        <v>1412</v>
      </c>
      <c r="B1414">
        <v>49</v>
      </c>
    </row>
    <row r="1415" spans="1:2" x14ac:dyDescent="0.3">
      <c r="A1415" s="1">
        <v>1413</v>
      </c>
      <c r="B1415">
        <v>48</v>
      </c>
    </row>
    <row r="1416" spans="1:2" x14ac:dyDescent="0.3">
      <c r="A1416" s="1">
        <v>1414</v>
      </c>
      <c r="B1416">
        <v>48</v>
      </c>
    </row>
    <row r="1417" spans="1:2" x14ac:dyDescent="0.3">
      <c r="A1417" s="1">
        <v>1415</v>
      </c>
      <c r="B1417">
        <v>48</v>
      </c>
    </row>
    <row r="1418" spans="1:2" x14ac:dyDescent="0.3">
      <c r="A1418" s="1">
        <v>1416</v>
      </c>
      <c r="B1418">
        <v>48</v>
      </c>
    </row>
    <row r="1419" spans="1:2" x14ac:dyDescent="0.3">
      <c r="A1419" s="1">
        <v>1417</v>
      </c>
      <c r="B1419">
        <v>48</v>
      </c>
    </row>
    <row r="1420" spans="1:2" x14ac:dyDescent="0.3">
      <c r="A1420" s="1">
        <v>1418</v>
      </c>
      <c r="B1420">
        <v>48</v>
      </c>
    </row>
    <row r="1421" spans="1:2" x14ac:dyDescent="0.3">
      <c r="A1421" s="1">
        <v>1419</v>
      </c>
      <c r="B1421">
        <v>48</v>
      </c>
    </row>
    <row r="1422" spans="1:2" x14ac:dyDescent="0.3">
      <c r="A1422" s="1">
        <v>1420</v>
      </c>
      <c r="B1422">
        <v>48</v>
      </c>
    </row>
    <row r="1423" spans="1:2" x14ac:dyDescent="0.3">
      <c r="A1423" s="1">
        <v>1421</v>
      </c>
      <c r="B1423">
        <v>48</v>
      </c>
    </row>
    <row r="1424" spans="1:2" x14ac:dyDescent="0.3">
      <c r="A1424" s="1">
        <v>1422</v>
      </c>
      <c r="B1424">
        <v>48</v>
      </c>
    </row>
    <row r="1425" spans="1:2" x14ac:dyDescent="0.3">
      <c r="A1425" s="1">
        <v>1423</v>
      </c>
      <c r="B1425">
        <v>48</v>
      </c>
    </row>
    <row r="1426" spans="1:2" x14ac:dyDescent="0.3">
      <c r="A1426" s="1">
        <v>1424</v>
      </c>
      <c r="B1426">
        <v>48</v>
      </c>
    </row>
    <row r="1427" spans="1:2" x14ac:dyDescent="0.3">
      <c r="A1427" s="1">
        <v>1425</v>
      </c>
      <c r="B1427">
        <v>48</v>
      </c>
    </row>
    <row r="1428" spans="1:2" x14ac:dyDescent="0.3">
      <c r="A1428" s="1">
        <v>1426</v>
      </c>
      <c r="B1428">
        <v>48</v>
      </c>
    </row>
    <row r="1429" spans="1:2" x14ac:dyDescent="0.3">
      <c r="A1429" s="1">
        <v>1427</v>
      </c>
      <c r="B1429">
        <v>47</v>
      </c>
    </row>
    <row r="1430" spans="1:2" x14ac:dyDescent="0.3">
      <c r="A1430" s="1">
        <v>1428</v>
      </c>
      <c r="B1430">
        <v>47</v>
      </c>
    </row>
    <row r="1431" spans="1:2" x14ac:dyDescent="0.3">
      <c r="A1431" s="1">
        <v>1429</v>
      </c>
      <c r="B1431">
        <v>48</v>
      </c>
    </row>
    <row r="1432" spans="1:2" x14ac:dyDescent="0.3">
      <c r="A1432" s="1">
        <v>1430</v>
      </c>
      <c r="B1432">
        <v>48</v>
      </c>
    </row>
    <row r="1433" spans="1:2" x14ac:dyDescent="0.3">
      <c r="A1433" s="1">
        <v>1431</v>
      </c>
      <c r="B1433">
        <v>48</v>
      </c>
    </row>
    <row r="1434" spans="1:2" x14ac:dyDescent="0.3">
      <c r="A1434" s="1">
        <v>1432</v>
      </c>
      <c r="B1434">
        <v>47</v>
      </c>
    </row>
    <row r="1435" spans="1:2" x14ac:dyDescent="0.3">
      <c r="A1435" s="1">
        <v>1433</v>
      </c>
      <c r="B1435">
        <v>47</v>
      </c>
    </row>
    <row r="1436" spans="1:2" x14ac:dyDescent="0.3">
      <c r="A1436" s="1">
        <v>1434</v>
      </c>
      <c r="B1436">
        <v>48</v>
      </c>
    </row>
    <row r="1437" spans="1:2" x14ac:dyDescent="0.3">
      <c r="A1437" s="1">
        <v>1435</v>
      </c>
      <c r="B1437">
        <v>48</v>
      </c>
    </row>
    <row r="1438" spans="1:2" x14ac:dyDescent="0.3">
      <c r="A1438" s="1">
        <v>1436</v>
      </c>
      <c r="B1438">
        <v>48</v>
      </c>
    </row>
    <row r="1439" spans="1:2" x14ac:dyDescent="0.3">
      <c r="A1439" s="1">
        <v>1437</v>
      </c>
      <c r="B1439">
        <v>47</v>
      </c>
    </row>
    <row r="1440" spans="1:2" x14ac:dyDescent="0.3">
      <c r="A1440" s="1">
        <v>1438</v>
      </c>
      <c r="B1440">
        <v>47</v>
      </c>
    </row>
    <row r="1441" spans="1:2" x14ac:dyDescent="0.3">
      <c r="A1441" s="1">
        <v>1439</v>
      </c>
      <c r="B1441">
        <v>47</v>
      </c>
    </row>
    <row r="1442" spans="1:2" x14ac:dyDescent="0.3">
      <c r="A1442" s="1">
        <v>1440</v>
      </c>
      <c r="B1442">
        <v>47</v>
      </c>
    </row>
    <row r="1443" spans="1:2" x14ac:dyDescent="0.3">
      <c r="A1443" s="1">
        <v>1441</v>
      </c>
      <c r="B1443">
        <v>48</v>
      </c>
    </row>
    <row r="1444" spans="1:2" x14ac:dyDescent="0.3">
      <c r="A1444" s="1">
        <v>1442</v>
      </c>
      <c r="B1444">
        <v>47</v>
      </c>
    </row>
    <row r="1445" spans="1:2" x14ac:dyDescent="0.3">
      <c r="A1445" s="1">
        <v>1443</v>
      </c>
      <c r="B1445">
        <v>47</v>
      </c>
    </row>
    <row r="1446" spans="1:2" x14ac:dyDescent="0.3">
      <c r="A1446" s="1">
        <v>1444</v>
      </c>
      <c r="B1446">
        <v>47</v>
      </c>
    </row>
    <row r="1447" spans="1:2" x14ac:dyDescent="0.3">
      <c r="A1447" s="1">
        <v>1445</v>
      </c>
      <c r="B1447">
        <v>47</v>
      </c>
    </row>
    <row r="1448" spans="1:2" x14ac:dyDescent="0.3">
      <c r="A1448" s="1">
        <v>1446</v>
      </c>
      <c r="B1448">
        <v>47</v>
      </c>
    </row>
    <row r="1449" spans="1:2" x14ac:dyDescent="0.3">
      <c r="A1449" s="1">
        <v>1447</v>
      </c>
      <c r="B1449">
        <v>47</v>
      </c>
    </row>
    <row r="1450" spans="1:2" x14ac:dyDescent="0.3">
      <c r="A1450" s="1">
        <v>1448</v>
      </c>
      <c r="B1450">
        <v>47</v>
      </c>
    </row>
    <row r="1451" spans="1:2" x14ac:dyDescent="0.3">
      <c r="A1451" s="1">
        <v>1449</v>
      </c>
      <c r="B1451">
        <v>47</v>
      </c>
    </row>
    <row r="1452" spans="1:2" x14ac:dyDescent="0.3">
      <c r="A1452" s="1">
        <v>1450</v>
      </c>
      <c r="B1452">
        <v>47</v>
      </c>
    </row>
    <row r="1453" spans="1:2" x14ac:dyDescent="0.3">
      <c r="A1453" s="1">
        <v>1451</v>
      </c>
      <c r="B1453">
        <v>47</v>
      </c>
    </row>
    <row r="1454" spans="1:2" x14ac:dyDescent="0.3">
      <c r="A1454" s="1">
        <v>1452</v>
      </c>
      <c r="B1454">
        <v>47</v>
      </c>
    </row>
    <row r="1455" spans="1:2" x14ac:dyDescent="0.3">
      <c r="A1455" s="1">
        <v>1453</v>
      </c>
      <c r="B1455">
        <v>47</v>
      </c>
    </row>
    <row r="1456" spans="1:2" x14ac:dyDescent="0.3">
      <c r="A1456" s="1">
        <v>1454</v>
      </c>
      <c r="B1456">
        <v>47</v>
      </c>
    </row>
    <row r="1457" spans="1:2" x14ac:dyDescent="0.3">
      <c r="A1457" s="1">
        <v>1455</v>
      </c>
      <c r="B1457">
        <v>47</v>
      </c>
    </row>
    <row r="1458" spans="1:2" x14ac:dyDescent="0.3">
      <c r="A1458" s="1">
        <v>1456</v>
      </c>
      <c r="B1458">
        <v>46</v>
      </c>
    </row>
    <row r="1459" spans="1:2" x14ac:dyDescent="0.3">
      <c r="A1459" s="1">
        <v>1457</v>
      </c>
      <c r="B1459">
        <v>48</v>
      </c>
    </row>
    <row r="1460" spans="1:2" x14ac:dyDescent="0.3">
      <c r="A1460" s="1">
        <v>1458</v>
      </c>
      <c r="B1460">
        <v>48</v>
      </c>
    </row>
    <row r="1461" spans="1:2" x14ac:dyDescent="0.3">
      <c r="A1461" s="1">
        <v>1459</v>
      </c>
      <c r="B1461">
        <v>48</v>
      </c>
    </row>
    <row r="1462" spans="1:2" x14ac:dyDescent="0.3">
      <c r="A1462" s="1">
        <v>1460</v>
      </c>
      <c r="B1462">
        <v>48</v>
      </c>
    </row>
    <row r="1463" spans="1:2" x14ac:dyDescent="0.3">
      <c r="A1463" s="1">
        <v>1461</v>
      </c>
      <c r="B1463">
        <v>48</v>
      </c>
    </row>
    <row r="1464" spans="1:2" x14ac:dyDescent="0.3">
      <c r="A1464" s="1">
        <v>1462</v>
      </c>
      <c r="B1464">
        <v>48</v>
      </c>
    </row>
    <row r="1465" spans="1:2" x14ac:dyDescent="0.3">
      <c r="A1465" s="1">
        <v>1463</v>
      </c>
      <c r="B1465">
        <v>48</v>
      </c>
    </row>
    <row r="1466" spans="1:2" x14ac:dyDescent="0.3">
      <c r="A1466" s="1">
        <v>1464</v>
      </c>
      <c r="B1466">
        <v>48</v>
      </c>
    </row>
    <row r="1467" spans="1:2" x14ac:dyDescent="0.3">
      <c r="A1467" s="1">
        <v>1465</v>
      </c>
      <c r="B1467">
        <v>48</v>
      </c>
    </row>
    <row r="1468" spans="1:2" x14ac:dyDescent="0.3">
      <c r="A1468" s="1">
        <v>1466</v>
      </c>
      <c r="B1468">
        <v>48</v>
      </c>
    </row>
    <row r="1469" spans="1:2" x14ac:dyDescent="0.3">
      <c r="A1469" s="1">
        <v>1467</v>
      </c>
      <c r="B1469">
        <v>48</v>
      </c>
    </row>
    <row r="1470" spans="1:2" x14ac:dyDescent="0.3">
      <c r="A1470" s="1">
        <v>1468</v>
      </c>
      <c r="B1470">
        <v>48</v>
      </c>
    </row>
    <row r="1471" spans="1:2" x14ac:dyDescent="0.3">
      <c r="A1471" s="1">
        <v>1469</v>
      </c>
      <c r="B1471">
        <v>48</v>
      </c>
    </row>
    <row r="1472" spans="1:2" x14ac:dyDescent="0.3">
      <c r="A1472" s="1">
        <v>1470</v>
      </c>
      <c r="B1472">
        <v>48</v>
      </c>
    </row>
    <row r="1473" spans="1:2" x14ac:dyDescent="0.3">
      <c r="A1473" s="1">
        <v>1471</v>
      </c>
      <c r="B1473">
        <v>48</v>
      </c>
    </row>
    <row r="1474" spans="1:2" x14ac:dyDescent="0.3">
      <c r="A1474" s="1">
        <v>1472</v>
      </c>
      <c r="B1474">
        <v>48</v>
      </c>
    </row>
    <row r="1475" spans="1:2" x14ac:dyDescent="0.3">
      <c r="A1475" s="1">
        <v>1473</v>
      </c>
      <c r="B1475">
        <v>48</v>
      </c>
    </row>
    <row r="1476" spans="1:2" x14ac:dyDescent="0.3">
      <c r="A1476" s="1">
        <v>1474</v>
      </c>
      <c r="B1476">
        <v>48</v>
      </c>
    </row>
    <row r="1477" spans="1:2" x14ac:dyDescent="0.3">
      <c r="A1477" s="1">
        <v>1475</v>
      </c>
      <c r="B1477">
        <v>47</v>
      </c>
    </row>
    <row r="1478" spans="1:2" x14ac:dyDescent="0.3">
      <c r="A1478" s="1">
        <v>1476</v>
      </c>
      <c r="B1478">
        <v>48</v>
      </c>
    </row>
    <row r="1479" spans="1:2" x14ac:dyDescent="0.3">
      <c r="A1479" s="1">
        <v>1477</v>
      </c>
      <c r="B1479">
        <v>48</v>
      </c>
    </row>
    <row r="1480" spans="1:2" x14ac:dyDescent="0.3">
      <c r="A1480" s="1">
        <v>1478</v>
      </c>
      <c r="B1480">
        <v>48</v>
      </c>
    </row>
    <row r="1481" spans="1:2" x14ac:dyDescent="0.3">
      <c r="A1481" s="1">
        <v>1479</v>
      </c>
      <c r="B1481">
        <v>48</v>
      </c>
    </row>
    <row r="1482" spans="1:2" x14ac:dyDescent="0.3">
      <c r="A1482" s="1">
        <v>1480</v>
      </c>
      <c r="B1482">
        <v>47</v>
      </c>
    </row>
    <row r="1483" spans="1:2" x14ac:dyDescent="0.3">
      <c r="A1483" s="1">
        <v>1481</v>
      </c>
      <c r="B1483">
        <v>47</v>
      </c>
    </row>
    <row r="1484" spans="1:2" x14ac:dyDescent="0.3">
      <c r="A1484" s="1">
        <v>1482</v>
      </c>
      <c r="B1484">
        <v>48</v>
      </c>
    </row>
    <row r="1485" spans="1:2" x14ac:dyDescent="0.3">
      <c r="A1485" s="1">
        <v>1483</v>
      </c>
      <c r="B1485">
        <v>48</v>
      </c>
    </row>
    <row r="1486" spans="1:2" x14ac:dyDescent="0.3">
      <c r="A1486" s="1">
        <v>1484</v>
      </c>
      <c r="B1486">
        <v>48</v>
      </c>
    </row>
    <row r="1487" spans="1:2" x14ac:dyDescent="0.3">
      <c r="A1487" s="1">
        <v>1485</v>
      </c>
      <c r="B1487">
        <v>47</v>
      </c>
    </row>
    <row r="1488" spans="1:2" x14ac:dyDescent="0.3">
      <c r="A1488" s="1">
        <v>1486</v>
      </c>
      <c r="B1488">
        <v>47</v>
      </c>
    </row>
    <row r="1489" spans="1:2" x14ac:dyDescent="0.3">
      <c r="A1489" s="1">
        <v>1487</v>
      </c>
      <c r="B1489">
        <v>48</v>
      </c>
    </row>
    <row r="1490" spans="1:2" x14ac:dyDescent="0.3">
      <c r="A1490" s="1">
        <v>1488</v>
      </c>
      <c r="B1490">
        <v>47</v>
      </c>
    </row>
    <row r="1491" spans="1:2" x14ac:dyDescent="0.3">
      <c r="A1491" s="1">
        <v>1489</v>
      </c>
      <c r="B1491">
        <v>47</v>
      </c>
    </row>
    <row r="1492" spans="1:2" x14ac:dyDescent="0.3">
      <c r="A1492" s="1">
        <v>1490</v>
      </c>
      <c r="B1492">
        <v>47</v>
      </c>
    </row>
    <row r="1493" spans="1:2" x14ac:dyDescent="0.3">
      <c r="A1493" s="1">
        <v>1491</v>
      </c>
      <c r="B1493">
        <v>47</v>
      </c>
    </row>
    <row r="1494" spans="1:2" x14ac:dyDescent="0.3">
      <c r="A1494" s="1">
        <v>1492</v>
      </c>
      <c r="B1494">
        <v>48</v>
      </c>
    </row>
    <row r="1495" spans="1:2" x14ac:dyDescent="0.3">
      <c r="A1495" s="1">
        <v>1493</v>
      </c>
      <c r="B1495">
        <v>47</v>
      </c>
    </row>
    <row r="1496" spans="1:2" x14ac:dyDescent="0.3">
      <c r="A1496" s="1">
        <v>1494</v>
      </c>
      <c r="B1496">
        <v>47</v>
      </c>
    </row>
    <row r="1497" spans="1:2" x14ac:dyDescent="0.3">
      <c r="A1497" s="1">
        <v>1495</v>
      </c>
      <c r="B1497">
        <v>47</v>
      </c>
    </row>
    <row r="1498" spans="1:2" x14ac:dyDescent="0.3">
      <c r="A1498" s="1">
        <v>1496</v>
      </c>
      <c r="B1498">
        <v>47</v>
      </c>
    </row>
    <row r="1499" spans="1:2" x14ac:dyDescent="0.3">
      <c r="A1499" s="1">
        <v>1497</v>
      </c>
      <c r="B1499">
        <v>47</v>
      </c>
    </row>
    <row r="1500" spans="1:2" x14ac:dyDescent="0.3">
      <c r="A1500" s="1">
        <v>1498</v>
      </c>
      <c r="B1500">
        <v>47</v>
      </c>
    </row>
    <row r="1501" spans="1:2" x14ac:dyDescent="0.3">
      <c r="A1501" s="1">
        <v>1499</v>
      </c>
      <c r="B1501">
        <v>47</v>
      </c>
    </row>
    <row r="1502" spans="1:2" x14ac:dyDescent="0.3">
      <c r="A1502" s="1">
        <v>1500</v>
      </c>
      <c r="B1502">
        <v>47</v>
      </c>
    </row>
    <row r="1503" spans="1:2" x14ac:dyDescent="0.3">
      <c r="A1503" s="1">
        <v>1501</v>
      </c>
      <c r="B1503">
        <v>47</v>
      </c>
    </row>
    <row r="1504" spans="1:2" x14ac:dyDescent="0.3">
      <c r="A1504" s="1">
        <v>1502</v>
      </c>
      <c r="B1504">
        <v>47</v>
      </c>
    </row>
    <row r="1505" spans="1:2" x14ac:dyDescent="0.3">
      <c r="A1505" s="1">
        <v>1503</v>
      </c>
      <c r="B1505">
        <v>45</v>
      </c>
    </row>
    <row r="1506" spans="1:2" x14ac:dyDescent="0.3">
      <c r="A1506" s="1">
        <v>1504</v>
      </c>
      <c r="B1506">
        <v>47</v>
      </c>
    </row>
    <row r="1507" spans="1:2" x14ac:dyDescent="0.3">
      <c r="A1507" s="1">
        <v>1505</v>
      </c>
      <c r="B1507">
        <v>44</v>
      </c>
    </row>
    <row r="1508" spans="1:2" x14ac:dyDescent="0.3">
      <c r="A1508" s="1">
        <v>1506</v>
      </c>
      <c r="B1508">
        <v>42</v>
      </c>
    </row>
    <row r="1509" spans="1:2" x14ac:dyDescent="0.3">
      <c r="A1509" s="1">
        <v>1507</v>
      </c>
      <c r="B1509">
        <v>43</v>
      </c>
    </row>
    <row r="1510" spans="1:2" x14ac:dyDescent="0.3">
      <c r="A1510" s="1">
        <v>1508</v>
      </c>
      <c r="B1510">
        <v>48</v>
      </c>
    </row>
    <row r="1511" spans="1:2" x14ac:dyDescent="0.3">
      <c r="A1511" s="1">
        <v>1509</v>
      </c>
      <c r="B1511">
        <v>48</v>
      </c>
    </row>
    <row r="1512" spans="1:2" x14ac:dyDescent="0.3">
      <c r="A1512" s="1">
        <v>1510</v>
      </c>
      <c r="B1512">
        <v>48</v>
      </c>
    </row>
    <row r="1513" spans="1:2" x14ac:dyDescent="0.3">
      <c r="A1513" s="1">
        <v>1511</v>
      </c>
      <c r="B1513">
        <v>48</v>
      </c>
    </row>
    <row r="1514" spans="1:2" x14ac:dyDescent="0.3">
      <c r="A1514" s="1">
        <v>1512</v>
      </c>
      <c r="B1514">
        <v>48</v>
      </c>
    </row>
    <row r="1515" spans="1:2" x14ac:dyDescent="0.3">
      <c r="A1515" s="1">
        <v>1513</v>
      </c>
      <c r="B1515">
        <v>48</v>
      </c>
    </row>
    <row r="1516" spans="1:2" x14ac:dyDescent="0.3">
      <c r="A1516" s="1">
        <v>1514</v>
      </c>
      <c r="B1516">
        <v>48</v>
      </c>
    </row>
    <row r="1517" spans="1:2" x14ac:dyDescent="0.3">
      <c r="A1517" s="1">
        <v>1515</v>
      </c>
      <c r="B1517">
        <v>48</v>
      </c>
    </row>
    <row r="1518" spans="1:2" x14ac:dyDescent="0.3">
      <c r="A1518" s="1">
        <v>1516</v>
      </c>
      <c r="B1518">
        <v>48</v>
      </c>
    </row>
    <row r="1519" spans="1:2" x14ac:dyDescent="0.3">
      <c r="A1519" s="1">
        <v>1517</v>
      </c>
      <c r="B1519">
        <v>48</v>
      </c>
    </row>
    <row r="1520" spans="1:2" x14ac:dyDescent="0.3">
      <c r="A1520" s="1">
        <v>1518</v>
      </c>
      <c r="B1520">
        <v>48</v>
      </c>
    </row>
    <row r="1521" spans="1:2" x14ac:dyDescent="0.3">
      <c r="A1521" s="1">
        <v>1519</v>
      </c>
      <c r="B1521">
        <v>48</v>
      </c>
    </row>
    <row r="1522" spans="1:2" x14ac:dyDescent="0.3">
      <c r="A1522" s="1">
        <v>1520</v>
      </c>
      <c r="B1522">
        <v>48</v>
      </c>
    </row>
    <row r="1523" spans="1:2" x14ac:dyDescent="0.3">
      <c r="A1523" s="1">
        <v>1521</v>
      </c>
      <c r="B1523">
        <v>47</v>
      </c>
    </row>
    <row r="1524" spans="1:2" x14ac:dyDescent="0.3">
      <c r="A1524" s="1">
        <v>1522</v>
      </c>
      <c r="B1524">
        <v>48</v>
      </c>
    </row>
    <row r="1525" spans="1:2" x14ac:dyDescent="0.3">
      <c r="A1525" s="1">
        <v>1523</v>
      </c>
      <c r="B1525">
        <v>47</v>
      </c>
    </row>
    <row r="1526" spans="1:2" x14ac:dyDescent="0.3">
      <c r="A1526" s="1">
        <v>1524</v>
      </c>
      <c r="B1526">
        <v>48</v>
      </c>
    </row>
    <row r="1527" spans="1:2" x14ac:dyDescent="0.3">
      <c r="A1527" s="1">
        <v>1525</v>
      </c>
      <c r="B1527">
        <v>48</v>
      </c>
    </row>
    <row r="1528" spans="1:2" x14ac:dyDescent="0.3">
      <c r="A1528" s="1">
        <v>1526</v>
      </c>
      <c r="B1528">
        <v>47</v>
      </c>
    </row>
    <row r="1529" spans="1:2" x14ac:dyDescent="0.3">
      <c r="A1529" s="1">
        <v>1527</v>
      </c>
      <c r="B1529">
        <v>47</v>
      </c>
    </row>
    <row r="1530" spans="1:2" x14ac:dyDescent="0.3">
      <c r="A1530" s="1">
        <v>1528</v>
      </c>
      <c r="B1530">
        <v>47</v>
      </c>
    </row>
    <row r="1531" spans="1:2" x14ac:dyDescent="0.3">
      <c r="A1531" s="1">
        <v>1529</v>
      </c>
      <c r="B1531">
        <v>47</v>
      </c>
    </row>
    <row r="1532" spans="1:2" x14ac:dyDescent="0.3">
      <c r="A1532" s="1">
        <v>1530</v>
      </c>
      <c r="B1532">
        <v>47</v>
      </c>
    </row>
    <row r="1533" spans="1:2" x14ac:dyDescent="0.3">
      <c r="A1533" s="1">
        <v>1531</v>
      </c>
      <c r="B1533">
        <v>47</v>
      </c>
    </row>
    <row r="1534" spans="1:2" x14ac:dyDescent="0.3">
      <c r="A1534" s="1">
        <v>1532</v>
      </c>
      <c r="B1534">
        <v>48</v>
      </c>
    </row>
    <row r="1535" spans="1:2" x14ac:dyDescent="0.3">
      <c r="A1535" s="1">
        <v>1533</v>
      </c>
      <c r="B1535">
        <v>47</v>
      </c>
    </row>
    <row r="1536" spans="1:2" x14ac:dyDescent="0.3">
      <c r="A1536" s="1">
        <v>1534</v>
      </c>
      <c r="B1536">
        <v>48</v>
      </c>
    </row>
    <row r="1537" spans="1:2" x14ac:dyDescent="0.3">
      <c r="A1537" s="1">
        <v>1535</v>
      </c>
      <c r="B1537">
        <v>47</v>
      </c>
    </row>
    <row r="1538" spans="1:2" x14ac:dyDescent="0.3">
      <c r="A1538" s="1">
        <v>1536</v>
      </c>
      <c r="B1538">
        <v>47</v>
      </c>
    </row>
    <row r="1539" spans="1:2" x14ac:dyDescent="0.3">
      <c r="A1539" s="1">
        <v>1537</v>
      </c>
      <c r="B1539">
        <v>44</v>
      </c>
    </row>
    <row r="1540" spans="1:2" x14ac:dyDescent="0.3">
      <c r="A1540" s="1">
        <v>1538</v>
      </c>
      <c r="B1540">
        <v>45</v>
      </c>
    </row>
    <row r="1541" spans="1:2" x14ac:dyDescent="0.3">
      <c r="A1541" s="1">
        <v>1539</v>
      </c>
      <c r="B1541">
        <v>47</v>
      </c>
    </row>
    <row r="1542" spans="1:2" x14ac:dyDescent="0.3">
      <c r="A1542" s="1">
        <v>1540</v>
      </c>
      <c r="B1542">
        <v>44</v>
      </c>
    </row>
    <row r="1543" spans="1:2" x14ac:dyDescent="0.3">
      <c r="A1543" s="1">
        <v>1541</v>
      </c>
      <c r="B1543">
        <v>43</v>
      </c>
    </row>
    <row r="1544" spans="1:2" x14ac:dyDescent="0.3">
      <c r="A1544" s="1">
        <v>1542</v>
      </c>
      <c r="B1544">
        <v>43</v>
      </c>
    </row>
    <row r="1545" spans="1:2" x14ac:dyDescent="0.3">
      <c r="A1545" s="1">
        <v>1543</v>
      </c>
      <c r="B1545">
        <v>42</v>
      </c>
    </row>
    <row r="1546" spans="1:2" x14ac:dyDescent="0.3">
      <c r="A1546" s="1">
        <v>1544</v>
      </c>
      <c r="B1546">
        <v>40</v>
      </c>
    </row>
    <row r="1547" spans="1:2" x14ac:dyDescent="0.3">
      <c r="A1547" s="1">
        <v>1545</v>
      </c>
      <c r="B1547">
        <v>42</v>
      </c>
    </row>
    <row r="1548" spans="1:2" x14ac:dyDescent="0.3">
      <c r="A1548" s="1">
        <v>1546</v>
      </c>
      <c r="B1548">
        <v>48</v>
      </c>
    </row>
    <row r="1549" spans="1:2" x14ac:dyDescent="0.3">
      <c r="A1549" s="1">
        <v>1547</v>
      </c>
      <c r="B1549">
        <v>48</v>
      </c>
    </row>
    <row r="1550" spans="1:2" x14ac:dyDescent="0.3">
      <c r="A1550" s="1">
        <v>1548</v>
      </c>
      <c r="B1550">
        <v>47</v>
      </c>
    </row>
    <row r="1551" spans="1:2" x14ac:dyDescent="0.3">
      <c r="A1551" s="1">
        <v>1549</v>
      </c>
      <c r="B1551">
        <v>48</v>
      </c>
    </row>
    <row r="1552" spans="1:2" x14ac:dyDescent="0.3">
      <c r="A1552" s="1">
        <v>1550</v>
      </c>
      <c r="B1552">
        <v>47</v>
      </c>
    </row>
    <row r="1553" spans="1:2" x14ac:dyDescent="0.3">
      <c r="A1553" s="1">
        <v>1551</v>
      </c>
      <c r="B1553">
        <v>48</v>
      </c>
    </row>
    <row r="1554" spans="1:2" x14ac:dyDescent="0.3">
      <c r="A1554" s="1">
        <v>1552</v>
      </c>
      <c r="B1554">
        <v>48</v>
      </c>
    </row>
    <row r="1555" spans="1:2" x14ac:dyDescent="0.3">
      <c r="A1555" s="1">
        <v>1553</v>
      </c>
      <c r="B1555">
        <v>48</v>
      </c>
    </row>
    <row r="1556" spans="1:2" x14ac:dyDescent="0.3">
      <c r="A1556" s="1">
        <v>1554</v>
      </c>
      <c r="B1556">
        <v>47</v>
      </c>
    </row>
    <row r="1557" spans="1:2" x14ac:dyDescent="0.3">
      <c r="A1557" s="1">
        <v>1555</v>
      </c>
      <c r="B1557">
        <v>48</v>
      </c>
    </row>
    <row r="1558" spans="1:2" x14ac:dyDescent="0.3">
      <c r="A1558" s="1">
        <v>1556</v>
      </c>
      <c r="B1558">
        <v>47</v>
      </c>
    </row>
    <row r="1559" spans="1:2" x14ac:dyDescent="0.3">
      <c r="A1559" s="1">
        <v>1557</v>
      </c>
      <c r="B1559">
        <v>47</v>
      </c>
    </row>
    <row r="1560" spans="1:2" x14ac:dyDescent="0.3">
      <c r="A1560" s="1">
        <v>1558</v>
      </c>
      <c r="B1560">
        <v>48</v>
      </c>
    </row>
    <row r="1561" spans="1:2" x14ac:dyDescent="0.3">
      <c r="A1561" s="1">
        <v>1559</v>
      </c>
      <c r="B1561">
        <v>47</v>
      </c>
    </row>
    <row r="1562" spans="1:2" x14ac:dyDescent="0.3">
      <c r="A1562" s="1">
        <v>1560</v>
      </c>
      <c r="B1562">
        <v>47</v>
      </c>
    </row>
    <row r="1563" spans="1:2" x14ac:dyDescent="0.3">
      <c r="A1563" s="1">
        <v>1561</v>
      </c>
      <c r="B1563">
        <v>47</v>
      </c>
    </row>
    <row r="1564" spans="1:2" x14ac:dyDescent="0.3">
      <c r="A1564" s="1">
        <v>1562</v>
      </c>
      <c r="B1564">
        <v>47</v>
      </c>
    </row>
    <row r="1565" spans="1:2" x14ac:dyDescent="0.3">
      <c r="A1565" s="1">
        <v>1563</v>
      </c>
      <c r="B1565">
        <v>47</v>
      </c>
    </row>
    <row r="1566" spans="1:2" x14ac:dyDescent="0.3">
      <c r="A1566" s="1">
        <v>1564</v>
      </c>
      <c r="B1566">
        <v>47</v>
      </c>
    </row>
    <row r="1567" spans="1:2" x14ac:dyDescent="0.3">
      <c r="A1567" s="1">
        <v>1565</v>
      </c>
      <c r="B1567">
        <v>44</v>
      </c>
    </row>
    <row r="1568" spans="1:2" x14ac:dyDescent="0.3">
      <c r="A1568" s="1">
        <v>1566</v>
      </c>
      <c r="B1568">
        <v>42</v>
      </c>
    </row>
    <row r="1569" spans="1:2" x14ac:dyDescent="0.3">
      <c r="A1569" s="1">
        <v>1567</v>
      </c>
      <c r="B1569">
        <v>44</v>
      </c>
    </row>
    <row r="1570" spans="1:2" x14ac:dyDescent="0.3">
      <c r="A1570" s="1">
        <v>1568</v>
      </c>
      <c r="B1570">
        <v>43</v>
      </c>
    </row>
    <row r="1571" spans="1:2" x14ac:dyDescent="0.3">
      <c r="A1571" s="1">
        <v>1569</v>
      </c>
      <c r="B1571">
        <v>42</v>
      </c>
    </row>
    <row r="1572" spans="1:2" x14ac:dyDescent="0.3">
      <c r="A1572" s="1">
        <v>1570</v>
      </c>
      <c r="B1572">
        <v>41</v>
      </c>
    </row>
    <row r="1573" spans="1:2" x14ac:dyDescent="0.3">
      <c r="A1573" s="1">
        <v>1571</v>
      </c>
      <c r="B1573">
        <v>40</v>
      </c>
    </row>
    <row r="1574" spans="1:2" x14ac:dyDescent="0.3">
      <c r="A1574" s="1">
        <v>1572</v>
      </c>
      <c r="B1574">
        <v>48</v>
      </c>
    </row>
    <row r="1575" spans="1:2" x14ac:dyDescent="0.3">
      <c r="A1575" s="1">
        <v>1573</v>
      </c>
      <c r="B1575">
        <v>48</v>
      </c>
    </row>
    <row r="1576" spans="1:2" x14ac:dyDescent="0.3">
      <c r="A1576" s="1">
        <v>1574</v>
      </c>
      <c r="B1576">
        <v>48</v>
      </c>
    </row>
    <row r="1577" spans="1:2" x14ac:dyDescent="0.3">
      <c r="A1577" s="1">
        <v>1575</v>
      </c>
      <c r="B1577">
        <v>48</v>
      </c>
    </row>
    <row r="1578" spans="1:2" x14ac:dyDescent="0.3">
      <c r="A1578" s="1">
        <v>1576</v>
      </c>
      <c r="B1578">
        <v>48</v>
      </c>
    </row>
    <row r="1579" spans="1:2" x14ac:dyDescent="0.3">
      <c r="A1579" s="1">
        <v>1577</v>
      </c>
      <c r="B1579">
        <v>48</v>
      </c>
    </row>
    <row r="1580" spans="1:2" x14ac:dyDescent="0.3">
      <c r="A1580" s="1">
        <v>1578</v>
      </c>
      <c r="B1580">
        <v>47</v>
      </c>
    </row>
    <row r="1581" spans="1:2" x14ac:dyDescent="0.3">
      <c r="A1581" s="1">
        <v>1579</v>
      </c>
      <c r="B1581">
        <v>47</v>
      </c>
    </row>
    <row r="1582" spans="1:2" x14ac:dyDescent="0.3">
      <c r="A1582" s="1">
        <v>1580</v>
      </c>
      <c r="B1582">
        <v>48</v>
      </c>
    </row>
    <row r="1583" spans="1:2" x14ac:dyDescent="0.3">
      <c r="A1583" s="1">
        <v>1581</v>
      </c>
      <c r="B1583">
        <v>48</v>
      </c>
    </row>
    <row r="1584" spans="1:2" x14ac:dyDescent="0.3">
      <c r="A1584" s="1">
        <v>1582</v>
      </c>
      <c r="B1584">
        <v>48</v>
      </c>
    </row>
    <row r="1585" spans="1:2" x14ac:dyDescent="0.3">
      <c r="A1585" s="1">
        <v>1583</v>
      </c>
      <c r="B1585">
        <v>48</v>
      </c>
    </row>
    <row r="1586" spans="1:2" x14ac:dyDescent="0.3">
      <c r="A1586" s="1">
        <v>1584</v>
      </c>
      <c r="B1586">
        <v>48</v>
      </c>
    </row>
    <row r="1587" spans="1:2" x14ac:dyDescent="0.3">
      <c r="A1587" s="1">
        <v>1585</v>
      </c>
      <c r="B1587">
        <v>48</v>
      </c>
    </row>
    <row r="1588" spans="1:2" x14ac:dyDescent="0.3">
      <c r="A1588" s="1">
        <v>1586</v>
      </c>
      <c r="B1588">
        <v>48</v>
      </c>
    </row>
    <row r="1589" spans="1:2" x14ac:dyDescent="0.3">
      <c r="A1589" s="1">
        <v>1587</v>
      </c>
      <c r="B1589">
        <v>48</v>
      </c>
    </row>
    <row r="1590" spans="1:2" x14ac:dyDescent="0.3">
      <c r="A1590" s="1">
        <v>1588</v>
      </c>
      <c r="B1590">
        <v>48</v>
      </c>
    </row>
    <row r="1591" spans="1:2" x14ac:dyDescent="0.3">
      <c r="A1591" s="1">
        <v>1589</v>
      </c>
      <c r="B1591">
        <v>48</v>
      </c>
    </row>
    <row r="1592" spans="1:2" x14ac:dyDescent="0.3">
      <c r="A1592" s="1">
        <v>1590</v>
      </c>
      <c r="B1592">
        <v>47</v>
      </c>
    </row>
    <row r="1593" spans="1:2" x14ac:dyDescent="0.3">
      <c r="A1593" s="1">
        <v>1591</v>
      </c>
      <c r="B1593">
        <v>47</v>
      </c>
    </row>
    <row r="1594" spans="1:2" x14ac:dyDescent="0.3">
      <c r="A1594" s="1">
        <v>1592</v>
      </c>
      <c r="B1594">
        <v>47</v>
      </c>
    </row>
    <row r="1595" spans="1:2" x14ac:dyDescent="0.3">
      <c r="A1595" s="1">
        <v>1593</v>
      </c>
      <c r="B1595">
        <v>47</v>
      </c>
    </row>
    <row r="1596" spans="1:2" x14ac:dyDescent="0.3">
      <c r="A1596" s="1">
        <v>1594</v>
      </c>
      <c r="B1596">
        <v>47</v>
      </c>
    </row>
    <row r="1597" spans="1:2" x14ac:dyDescent="0.3">
      <c r="A1597" s="1">
        <v>1595</v>
      </c>
      <c r="B1597">
        <v>48</v>
      </c>
    </row>
    <row r="1598" spans="1:2" x14ac:dyDescent="0.3">
      <c r="A1598" s="1">
        <v>1596</v>
      </c>
      <c r="B1598">
        <v>48</v>
      </c>
    </row>
    <row r="1599" spans="1:2" x14ac:dyDescent="0.3">
      <c r="A1599" s="1">
        <v>1597</v>
      </c>
      <c r="B1599">
        <v>48</v>
      </c>
    </row>
    <row r="1600" spans="1:2" x14ac:dyDescent="0.3">
      <c r="A1600" s="1">
        <v>1598</v>
      </c>
      <c r="B1600">
        <v>48</v>
      </c>
    </row>
    <row r="1601" spans="1:2" x14ac:dyDescent="0.3">
      <c r="A1601" s="1">
        <v>1599</v>
      </c>
      <c r="B1601">
        <v>48</v>
      </c>
    </row>
    <row r="1602" spans="1:2" x14ac:dyDescent="0.3">
      <c r="A1602" s="1">
        <v>1600</v>
      </c>
      <c r="B1602">
        <v>48</v>
      </c>
    </row>
    <row r="1603" spans="1:2" x14ac:dyDescent="0.3">
      <c r="A1603" s="1">
        <v>1601</v>
      </c>
      <c r="B1603">
        <v>48</v>
      </c>
    </row>
    <row r="1604" spans="1:2" x14ac:dyDescent="0.3">
      <c r="A1604" s="1">
        <v>1602</v>
      </c>
      <c r="B1604">
        <v>48</v>
      </c>
    </row>
    <row r="1605" spans="1:2" x14ac:dyDescent="0.3">
      <c r="A1605" s="1">
        <v>1603</v>
      </c>
      <c r="B1605">
        <v>48</v>
      </c>
    </row>
    <row r="1606" spans="1:2" x14ac:dyDescent="0.3">
      <c r="A1606" s="1">
        <v>1604</v>
      </c>
      <c r="B1606">
        <v>48</v>
      </c>
    </row>
    <row r="1607" spans="1:2" x14ac:dyDescent="0.3">
      <c r="A1607" s="1">
        <v>1605</v>
      </c>
      <c r="B1607">
        <v>48</v>
      </c>
    </row>
    <row r="1608" spans="1:2" x14ac:dyDescent="0.3">
      <c r="A1608" s="1">
        <v>1606</v>
      </c>
      <c r="B1608">
        <v>48</v>
      </c>
    </row>
    <row r="1609" spans="1:2" x14ac:dyDescent="0.3">
      <c r="A1609" s="1">
        <v>1607</v>
      </c>
      <c r="B1609">
        <v>48</v>
      </c>
    </row>
    <row r="1610" spans="1:2" x14ac:dyDescent="0.3">
      <c r="A1610" s="1">
        <v>1608</v>
      </c>
      <c r="B1610">
        <v>48</v>
      </c>
    </row>
    <row r="1611" spans="1:2" x14ac:dyDescent="0.3">
      <c r="A1611" s="1">
        <v>1609</v>
      </c>
      <c r="B1611">
        <v>47</v>
      </c>
    </row>
    <row r="1612" spans="1:2" x14ac:dyDescent="0.3">
      <c r="A1612" s="1">
        <v>1610</v>
      </c>
      <c r="B1612">
        <v>48</v>
      </c>
    </row>
    <row r="1613" spans="1:2" x14ac:dyDescent="0.3">
      <c r="A1613" s="1">
        <v>1611</v>
      </c>
      <c r="B1613">
        <v>48</v>
      </c>
    </row>
    <row r="1614" spans="1:2" x14ac:dyDescent="0.3">
      <c r="A1614" s="1">
        <v>1612</v>
      </c>
      <c r="B1614">
        <v>47</v>
      </c>
    </row>
    <row r="1615" spans="1:2" x14ac:dyDescent="0.3">
      <c r="A1615" s="1">
        <v>1613</v>
      </c>
      <c r="B1615">
        <v>47</v>
      </c>
    </row>
    <row r="1616" spans="1:2" x14ac:dyDescent="0.3">
      <c r="A1616" s="1">
        <v>1614</v>
      </c>
      <c r="B1616">
        <v>47</v>
      </c>
    </row>
    <row r="1617" spans="1:2" x14ac:dyDescent="0.3">
      <c r="A1617" s="1">
        <v>1615</v>
      </c>
      <c r="B1617">
        <v>47</v>
      </c>
    </row>
    <row r="1618" spans="1:2" x14ac:dyDescent="0.3">
      <c r="A1618" s="1">
        <v>1616</v>
      </c>
      <c r="B1618">
        <v>47</v>
      </c>
    </row>
    <row r="1619" spans="1:2" x14ac:dyDescent="0.3">
      <c r="A1619" s="1">
        <v>1617</v>
      </c>
      <c r="B1619">
        <v>48</v>
      </c>
    </row>
    <row r="1620" spans="1:2" x14ac:dyDescent="0.3">
      <c r="A1620" s="1">
        <v>1618</v>
      </c>
      <c r="B1620">
        <v>48</v>
      </c>
    </row>
    <row r="1621" spans="1:2" x14ac:dyDescent="0.3">
      <c r="A1621" s="1">
        <v>1619</v>
      </c>
      <c r="B1621">
        <v>48</v>
      </c>
    </row>
    <row r="1622" spans="1:2" x14ac:dyDescent="0.3">
      <c r="A1622" s="1">
        <v>1620</v>
      </c>
      <c r="B1622">
        <v>48</v>
      </c>
    </row>
    <row r="1623" spans="1:2" x14ac:dyDescent="0.3">
      <c r="A1623" s="1">
        <v>1621</v>
      </c>
      <c r="B1623">
        <v>48</v>
      </c>
    </row>
    <row r="1624" spans="1:2" x14ac:dyDescent="0.3">
      <c r="A1624" s="1">
        <v>1622</v>
      </c>
      <c r="B1624">
        <v>48</v>
      </c>
    </row>
    <row r="1625" spans="1:2" x14ac:dyDescent="0.3">
      <c r="A1625" s="1">
        <v>1623</v>
      </c>
      <c r="B1625">
        <v>48</v>
      </c>
    </row>
    <row r="1626" spans="1:2" x14ac:dyDescent="0.3">
      <c r="A1626" s="1">
        <v>1624</v>
      </c>
      <c r="B1626">
        <v>48</v>
      </c>
    </row>
    <row r="1627" spans="1:2" x14ac:dyDescent="0.3">
      <c r="A1627" s="1">
        <v>1625</v>
      </c>
      <c r="B1627">
        <v>48</v>
      </c>
    </row>
    <row r="1628" spans="1:2" x14ac:dyDescent="0.3">
      <c r="A1628" s="1">
        <v>1626</v>
      </c>
      <c r="B1628">
        <v>48</v>
      </c>
    </row>
    <row r="1629" spans="1:2" x14ac:dyDescent="0.3">
      <c r="A1629" s="1">
        <v>1627</v>
      </c>
      <c r="B1629">
        <v>48</v>
      </c>
    </row>
    <row r="1630" spans="1:2" x14ac:dyDescent="0.3">
      <c r="A1630" s="1">
        <v>1628</v>
      </c>
      <c r="B1630">
        <v>48</v>
      </c>
    </row>
    <row r="1631" spans="1:2" x14ac:dyDescent="0.3">
      <c r="A1631" s="1">
        <v>1629</v>
      </c>
      <c r="B1631">
        <v>48</v>
      </c>
    </row>
    <row r="1632" spans="1:2" x14ac:dyDescent="0.3">
      <c r="A1632" s="1">
        <v>1630</v>
      </c>
      <c r="B1632">
        <v>48</v>
      </c>
    </row>
    <row r="1633" spans="1:2" x14ac:dyDescent="0.3">
      <c r="A1633" s="1">
        <v>1631</v>
      </c>
      <c r="B1633">
        <v>48</v>
      </c>
    </row>
    <row r="1634" spans="1:2" x14ac:dyDescent="0.3">
      <c r="A1634" s="1">
        <v>1632</v>
      </c>
      <c r="B1634">
        <v>48</v>
      </c>
    </row>
    <row r="1635" spans="1:2" x14ac:dyDescent="0.3">
      <c r="A1635" s="1">
        <v>1633</v>
      </c>
      <c r="B1635">
        <v>48</v>
      </c>
    </row>
    <row r="1636" spans="1:2" x14ac:dyDescent="0.3">
      <c r="A1636" s="1">
        <v>1634</v>
      </c>
      <c r="B1636">
        <v>48</v>
      </c>
    </row>
    <row r="1637" spans="1:2" x14ac:dyDescent="0.3">
      <c r="A1637" s="1">
        <v>1635</v>
      </c>
      <c r="B1637">
        <v>48</v>
      </c>
    </row>
    <row r="1638" spans="1:2" x14ac:dyDescent="0.3">
      <c r="A1638" s="1">
        <v>1636</v>
      </c>
      <c r="B1638">
        <v>48</v>
      </c>
    </row>
    <row r="1639" spans="1:2" x14ac:dyDescent="0.3">
      <c r="A1639" s="1">
        <v>1637</v>
      </c>
      <c r="B1639">
        <v>48</v>
      </c>
    </row>
    <row r="1640" spans="1:2" x14ac:dyDescent="0.3">
      <c r="A1640" s="1">
        <v>1638</v>
      </c>
      <c r="B1640">
        <v>48</v>
      </c>
    </row>
    <row r="1641" spans="1:2" x14ac:dyDescent="0.3">
      <c r="A1641" s="1">
        <v>1639</v>
      </c>
      <c r="B1641">
        <v>47</v>
      </c>
    </row>
    <row r="1642" spans="1:2" x14ac:dyDescent="0.3">
      <c r="A1642" s="1">
        <v>1640</v>
      </c>
      <c r="B1642">
        <v>47</v>
      </c>
    </row>
    <row r="1643" spans="1:2" x14ac:dyDescent="0.3">
      <c r="A1643" s="1">
        <v>1641</v>
      </c>
      <c r="B1643">
        <v>47</v>
      </c>
    </row>
    <row r="1644" spans="1:2" x14ac:dyDescent="0.3">
      <c r="A1644" s="1">
        <v>1642</v>
      </c>
      <c r="B1644">
        <v>48</v>
      </c>
    </row>
    <row r="1645" spans="1:2" x14ac:dyDescent="0.3">
      <c r="A1645" s="1">
        <v>1643</v>
      </c>
      <c r="B1645">
        <v>47</v>
      </c>
    </row>
    <row r="1646" spans="1:2" x14ac:dyDescent="0.3">
      <c r="A1646" s="1">
        <v>1644</v>
      </c>
      <c r="B1646">
        <v>47</v>
      </c>
    </row>
    <row r="1647" spans="1:2" x14ac:dyDescent="0.3">
      <c r="A1647" s="1">
        <v>1645</v>
      </c>
      <c r="B1647">
        <v>47</v>
      </c>
    </row>
    <row r="1648" spans="1:2" x14ac:dyDescent="0.3">
      <c r="A1648" s="1">
        <v>1646</v>
      </c>
      <c r="B1648">
        <v>47</v>
      </c>
    </row>
    <row r="1649" spans="1:2" x14ac:dyDescent="0.3">
      <c r="A1649" s="1">
        <v>1647</v>
      </c>
      <c r="B1649">
        <v>47</v>
      </c>
    </row>
    <row r="1650" spans="1:2" x14ac:dyDescent="0.3">
      <c r="A1650" s="1">
        <v>1648</v>
      </c>
      <c r="B1650">
        <v>47</v>
      </c>
    </row>
    <row r="1651" spans="1:2" x14ac:dyDescent="0.3">
      <c r="A1651" s="1">
        <v>1649</v>
      </c>
      <c r="B1651">
        <v>48</v>
      </c>
    </row>
    <row r="1652" spans="1:2" x14ac:dyDescent="0.3">
      <c r="A1652" s="1">
        <v>1650</v>
      </c>
      <c r="B1652">
        <v>48</v>
      </c>
    </row>
    <row r="1653" spans="1:2" x14ac:dyDescent="0.3">
      <c r="A1653" s="1">
        <v>1651</v>
      </c>
      <c r="B1653">
        <v>48</v>
      </c>
    </row>
    <row r="1654" spans="1:2" x14ac:dyDescent="0.3">
      <c r="A1654" s="1">
        <v>1652</v>
      </c>
      <c r="B1654">
        <v>48</v>
      </c>
    </row>
    <row r="1655" spans="1:2" x14ac:dyDescent="0.3">
      <c r="A1655" s="1">
        <v>1653</v>
      </c>
      <c r="B1655">
        <v>48</v>
      </c>
    </row>
    <row r="1656" spans="1:2" x14ac:dyDescent="0.3">
      <c r="A1656" s="1">
        <v>1654</v>
      </c>
      <c r="B1656">
        <v>48</v>
      </c>
    </row>
    <row r="1657" spans="1:2" x14ac:dyDescent="0.3">
      <c r="A1657" s="1">
        <v>1655</v>
      </c>
      <c r="B1657">
        <v>48</v>
      </c>
    </row>
    <row r="1658" spans="1:2" x14ac:dyDescent="0.3">
      <c r="A1658" s="1">
        <v>1656</v>
      </c>
      <c r="B1658">
        <v>48</v>
      </c>
    </row>
    <row r="1659" spans="1:2" x14ac:dyDescent="0.3">
      <c r="A1659" s="1">
        <v>1657</v>
      </c>
      <c r="B1659">
        <v>48</v>
      </c>
    </row>
    <row r="1660" spans="1:2" x14ac:dyDescent="0.3">
      <c r="A1660" s="1">
        <v>1658</v>
      </c>
      <c r="B1660">
        <v>48</v>
      </c>
    </row>
    <row r="1661" spans="1:2" x14ac:dyDescent="0.3">
      <c r="A1661" s="1">
        <v>1659</v>
      </c>
      <c r="B1661">
        <v>48</v>
      </c>
    </row>
    <row r="1662" spans="1:2" x14ac:dyDescent="0.3">
      <c r="A1662" s="1">
        <v>1660</v>
      </c>
      <c r="B1662">
        <v>48</v>
      </c>
    </row>
    <row r="1663" spans="1:2" x14ac:dyDescent="0.3">
      <c r="A1663" s="1">
        <v>1661</v>
      </c>
      <c r="B1663">
        <v>48</v>
      </c>
    </row>
    <row r="1664" spans="1:2" x14ac:dyDescent="0.3">
      <c r="A1664" s="1">
        <v>1662</v>
      </c>
      <c r="B1664">
        <v>48</v>
      </c>
    </row>
    <row r="1665" spans="1:2" x14ac:dyDescent="0.3">
      <c r="A1665" s="1">
        <v>1663</v>
      </c>
      <c r="B1665">
        <v>48</v>
      </c>
    </row>
    <row r="1666" spans="1:2" x14ac:dyDescent="0.3">
      <c r="A1666" s="1">
        <v>1664</v>
      </c>
      <c r="B1666">
        <v>48</v>
      </c>
    </row>
    <row r="1667" spans="1:2" x14ac:dyDescent="0.3">
      <c r="A1667" s="1">
        <v>1665</v>
      </c>
      <c r="B1667">
        <v>48</v>
      </c>
    </row>
    <row r="1668" spans="1:2" x14ac:dyDescent="0.3">
      <c r="A1668" s="1">
        <v>1666</v>
      </c>
      <c r="B1668">
        <v>48</v>
      </c>
    </row>
    <row r="1669" spans="1:2" x14ac:dyDescent="0.3">
      <c r="A1669" s="1">
        <v>1667</v>
      </c>
      <c r="B1669">
        <v>48</v>
      </c>
    </row>
    <row r="1670" spans="1:2" x14ac:dyDescent="0.3">
      <c r="A1670" s="1">
        <v>1668</v>
      </c>
      <c r="B1670">
        <v>48</v>
      </c>
    </row>
    <row r="1671" spans="1:2" x14ac:dyDescent="0.3">
      <c r="A1671" s="1">
        <v>1669</v>
      </c>
      <c r="B1671">
        <v>48</v>
      </c>
    </row>
    <row r="1672" spans="1:2" x14ac:dyDescent="0.3">
      <c r="A1672" s="1">
        <v>1670</v>
      </c>
      <c r="B1672">
        <v>48</v>
      </c>
    </row>
    <row r="1673" spans="1:2" x14ac:dyDescent="0.3">
      <c r="A1673" s="1">
        <v>1671</v>
      </c>
      <c r="B1673">
        <v>48</v>
      </c>
    </row>
    <row r="1674" spans="1:2" x14ac:dyDescent="0.3">
      <c r="A1674" s="1">
        <v>1672</v>
      </c>
      <c r="B1674">
        <v>47</v>
      </c>
    </row>
    <row r="1675" spans="1:2" x14ac:dyDescent="0.3">
      <c r="A1675" s="1">
        <v>1673</v>
      </c>
      <c r="B1675">
        <v>48</v>
      </c>
    </row>
    <row r="1676" spans="1:2" x14ac:dyDescent="0.3">
      <c r="A1676" s="1">
        <v>1674</v>
      </c>
      <c r="B1676">
        <v>48</v>
      </c>
    </row>
    <row r="1677" spans="1:2" x14ac:dyDescent="0.3">
      <c r="A1677" s="1">
        <v>1675</v>
      </c>
      <c r="B1677">
        <v>49</v>
      </c>
    </row>
    <row r="1678" spans="1:2" x14ac:dyDescent="0.3">
      <c r="A1678" s="1">
        <v>1676</v>
      </c>
      <c r="B1678">
        <v>48</v>
      </c>
    </row>
    <row r="1679" spans="1:2" x14ac:dyDescent="0.3">
      <c r="A1679" s="1">
        <v>1677</v>
      </c>
      <c r="B1679">
        <v>48</v>
      </c>
    </row>
    <row r="1680" spans="1:2" x14ac:dyDescent="0.3">
      <c r="A1680" s="1">
        <v>1678</v>
      </c>
      <c r="B1680">
        <v>48</v>
      </c>
    </row>
    <row r="1681" spans="1:2" x14ac:dyDescent="0.3">
      <c r="A1681" s="1">
        <v>1679</v>
      </c>
      <c r="B1681">
        <v>48</v>
      </c>
    </row>
    <row r="1682" spans="1:2" x14ac:dyDescent="0.3">
      <c r="A1682" s="1">
        <v>1680</v>
      </c>
      <c r="B1682">
        <v>48</v>
      </c>
    </row>
    <row r="1683" spans="1:2" x14ac:dyDescent="0.3">
      <c r="A1683" s="1">
        <v>1681</v>
      </c>
      <c r="B1683">
        <v>47</v>
      </c>
    </row>
    <row r="1684" spans="1:2" x14ac:dyDescent="0.3">
      <c r="A1684" s="1">
        <v>1682</v>
      </c>
      <c r="B1684">
        <v>48</v>
      </c>
    </row>
    <row r="1685" spans="1:2" x14ac:dyDescent="0.3">
      <c r="A1685" s="1">
        <v>1683</v>
      </c>
      <c r="B1685">
        <v>48</v>
      </c>
    </row>
    <row r="1686" spans="1:2" x14ac:dyDescent="0.3">
      <c r="A1686" s="1">
        <v>1684</v>
      </c>
      <c r="B1686">
        <v>47</v>
      </c>
    </row>
    <row r="1687" spans="1:2" x14ac:dyDescent="0.3">
      <c r="A1687" s="1">
        <v>1685</v>
      </c>
      <c r="B1687">
        <v>47</v>
      </c>
    </row>
    <row r="1688" spans="1:2" x14ac:dyDescent="0.3">
      <c r="A1688" s="1">
        <v>1686</v>
      </c>
      <c r="B1688">
        <v>47</v>
      </c>
    </row>
    <row r="1689" spans="1:2" x14ac:dyDescent="0.3">
      <c r="A1689" s="1">
        <v>1687</v>
      </c>
      <c r="B1689">
        <v>47</v>
      </c>
    </row>
    <row r="1690" spans="1:2" x14ac:dyDescent="0.3">
      <c r="A1690" s="1">
        <v>1688</v>
      </c>
      <c r="B1690">
        <v>47</v>
      </c>
    </row>
    <row r="1691" spans="1:2" x14ac:dyDescent="0.3">
      <c r="A1691" s="1">
        <v>1689</v>
      </c>
      <c r="B1691">
        <v>47</v>
      </c>
    </row>
    <row r="1692" spans="1:2" x14ac:dyDescent="0.3">
      <c r="A1692" s="1">
        <v>1690</v>
      </c>
      <c r="B1692">
        <v>47</v>
      </c>
    </row>
    <row r="1693" spans="1:2" x14ac:dyDescent="0.3">
      <c r="A1693" s="1">
        <v>1691</v>
      </c>
      <c r="B1693">
        <v>47</v>
      </c>
    </row>
    <row r="1694" spans="1:2" x14ac:dyDescent="0.3">
      <c r="A1694" s="1">
        <v>1692</v>
      </c>
      <c r="B1694">
        <v>47</v>
      </c>
    </row>
    <row r="1695" spans="1:2" x14ac:dyDescent="0.3">
      <c r="A1695" s="1">
        <v>1693</v>
      </c>
      <c r="B1695">
        <v>47</v>
      </c>
    </row>
    <row r="1696" spans="1:2" x14ac:dyDescent="0.3">
      <c r="A1696" s="1">
        <v>1694</v>
      </c>
      <c r="B1696">
        <v>47</v>
      </c>
    </row>
    <row r="1697" spans="1:2" x14ac:dyDescent="0.3">
      <c r="A1697" s="1">
        <v>1695</v>
      </c>
      <c r="B1697">
        <v>47</v>
      </c>
    </row>
    <row r="1698" spans="1:2" x14ac:dyDescent="0.3">
      <c r="A1698" s="1">
        <v>1696</v>
      </c>
      <c r="B1698">
        <v>47</v>
      </c>
    </row>
    <row r="1699" spans="1:2" x14ac:dyDescent="0.3">
      <c r="A1699" s="1">
        <v>1697</v>
      </c>
      <c r="B1699">
        <v>47</v>
      </c>
    </row>
    <row r="1700" spans="1:2" x14ac:dyDescent="0.3">
      <c r="A1700" s="1">
        <v>1698</v>
      </c>
      <c r="B1700">
        <v>48</v>
      </c>
    </row>
    <row r="1701" spans="1:2" x14ac:dyDescent="0.3">
      <c r="A1701" s="1">
        <v>1699</v>
      </c>
      <c r="B1701">
        <v>48</v>
      </c>
    </row>
    <row r="1702" spans="1:2" x14ac:dyDescent="0.3">
      <c r="A1702" s="1">
        <v>1700</v>
      </c>
      <c r="B1702">
        <v>48</v>
      </c>
    </row>
    <row r="1703" spans="1:2" x14ac:dyDescent="0.3">
      <c r="A1703" s="1">
        <v>1701</v>
      </c>
      <c r="B1703">
        <v>48</v>
      </c>
    </row>
    <row r="1704" spans="1:2" x14ac:dyDescent="0.3">
      <c r="A1704" s="1">
        <v>1702</v>
      </c>
      <c r="B1704">
        <v>48</v>
      </c>
    </row>
    <row r="1705" spans="1:2" x14ac:dyDescent="0.3">
      <c r="A1705" s="1">
        <v>1703</v>
      </c>
      <c r="B1705">
        <v>48</v>
      </c>
    </row>
    <row r="1706" spans="1:2" x14ac:dyDescent="0.3">
      <c r="A1706" s="1">
        <v>1704</v>
      </c>
      <c r="B1706">
        <v>48</v>
      </c>
    </row>
    <row r="1707" spans="1:2" x14ac:dyDescent="0.3">
      <c r="A1707" s="1">
        <v>1705</v>
      </c>
      <c r="B1707">
        <v>48</v>
      </c>
    </row>
    <row r="1708" spans="1:2" x14ac:dyDescent="0.3">
      <c r="A1708" s="1">
        <v>1706</v>
      </c>
      <c r="B1708">
        <v>48</v>
      </c>
    </row>
    <row r="1709" spans="1:2" x14ac:dyDescent="0.3">
      <c r="A1709" s="1">
        <v>1707</v>
      </c>
      <c r="B1709">
        <v>48</v>
      </c>
    </row>
    <row r="1710" spans="1:2" x14ac:dyDescent="0.3">
      <c r="A1710" s="1">
        <v>1708</v>
      </c>
      <c r="B1710">
        <v>48</v>
      </c>
    </row>
    <row r="1711" spans="1:2" x14ac:dyDescent="0.3">
      <c r="A1711" s="1">
        <v>1709</v>
      </c>
      <c r="B1711">
        <v>48</v>
      </c>
    </row>
    <row r="1712" spans="1:2" x14ac:dyDescent="0.3">
      <c r="A1712" s="1">
        <v>1710</v>
      </c>
      <c r="B1712">
        <v>48</v>
      </c>
    </row>
    <row r="1713" spans="1:2" x14ac:dyDescent="0.3">
      <c r="A1713" s="1">
        <v>1711</v>
      </c>
      <c r="B1713">
        <v>48</v>
      </c>
    </row>
    <row r="1714" spans="1:2" x14ac:dyDescent="0.3">
      <c r="A1714" s="1">
        <v>1712</v>
      </c>
      <c r="B1714">
        <v>48</v>
      </c>
    </row>
    <row r="1715" spans="1:2" x14ac:dyDescent="0.3">
      <c r="A1715" s="1">
        <v>1713</v>
      </c>
      <c r="B1715">
        <v>48</v>
      </c>
    </row>
    <row r="1716" spans="1:2" x14ac:dyDescent="0.3">
      <c r="A1716" s="1">
        <v>1714</v>
      </c>
      <c r="B1716">
        <v>48</v>
      </c>
    </row>
    <row r="1717" spans="1:2" x14ac:dyDescent="0.3">
      <c r="A1717" s="1">
        <v>1715</v>
      </c>
      <c r="B1717">
        <v>48</v>
      </c>
    </row>
    <row r="1718" spans="1:2" x14ac:dyDescent="0.3">
      <c r="A1718" s="1">
        <v>1716</v>
      </c>
      <c r="B1718">
        <v>48</v>
      </c>
    </row>
    <row r="1719" spans="1:2" x14ac:dyDescent="0.3">
      <c r="A1719" s="1">
        <v>1717</v>
      </c>
      <c r="B1719">
        <v>48</v>
      </c>
    </row>
    <row r="1720" spans="1:2" x14ac:dyDescent="0.3">
      <c r="A1720" s="1">
        <v>1718</v>
      </c>
      <c r="B1720">
        <v>48</v>
      </c>
    </row>
    <row r="1721" spans="1:2" x14ac:dyDescent="0.3">
      <c r="A1721" s="1">
        <v>1719</v>
      </c>
      <c r="B1721">
        <v>47</v>
      </c>
    </row>
    <row r="1722" spans="1:2" x14ac:dyDescent="0.3">
      <c r="A1722" s="1">
        <v>1720</v>
      </c>
      <c r="B1722">
        <v>48</v>
      </c>
    </row>
    <row r="1723" spans="1:2" x14ac:dyDescent="0.3">
      <c r="A1723" s="1">
        <v>1721</v>
      </c>
      <c r="B1723">
        <v>49</v>
      </c>
    </row>
    <row r="1724" spans="1:2" x14ac:dyDescent="0.3">
      <c r="A1724" s="1">
        <v>1722</v>
      </c>
      <c r="B1724">
        <v>48</v>
      </c>
    </row>
    <row r="1725" spans="1:2" x14ac:dyDescent="0.3">
      <c r="A1725" s="1">
        <v>1723</v>
      </c>
      <c r="B1725">
        <v>48</v>
      </c>
    </row>
    <row r="1726" spans="1:2" x14ac:dyDescent="0.3">
      <c r="A1726" s="1">
        <v>1724</v>
      </c>
      <c r="B1726">
        <v>48</v>
      </c>
    </row>
    <row r="1727" spans="1:2" x14ac:dyDescent="0.3">
      <c r="A1727" s="1">
        <v>1725</v>
      </c>
      <c r="B1727">
        <v>48</v>
      </c>
    </row>
    <row r="1728" spans="1:2" x14ac:dyDescent="0.3">
      <c r="A1728" s="1">
        <v>1726</v>
      </c>
      <c r="B1728">
        <v>48</v>
      </c>
    </row>
    <row r="1729" spans="1:2" x14ac:dyDescent="0.3">
      <c r="A1729" s="1">
        <v>1727</v>
      </c>
      <c r="B1729">
        <v>47</v>
      </c>
    </row>
    <row r="1730" spans="1:2" x14ac:dyDescent="0.3">
      <c r="A1730" s="1">
        <v>1728</v>
      </c>
      <c r="B1730">
        <v>47</v>
      </c>
    </row>
    <row r="1731" spans="1:2" x14ac:dyDescent="0.3">
      <c r="A1731" s="1">
        <v>1729</v>
      </c>
      <c r="B1731">
        <v>48</v>
      </c>
    </row>
    <row r="1732" spans="1:2" x14ac:dyDescent="0.3">
      <c r="A1732" s="1">
        <v>1730</v>
      </c>
      <c r="B1732">
        <v>48</v>
      </c>
    </row>
    <row r="1733" spans="1:2" x14ac:dyDescent="0.3">
      <c r="A1733" s="1">
        <v>1731</v>
      </c>
      <c r="B1733">
        <v>48</v>
      </c>
    </row>
    <row r="1734" spans="1:2" x14ac:dyDescent="0.3">
      <c r="A1734" s="1">
        <v>1732</v>
      </c>
      <c r="B1734">
        <v>48</v>
      </c>
    </row>
    <row r="1735" spans="1:2" x14ac:dyDescent="0.3">
      <c r="A1735" s="1">
        <v>1733</v>
      </c>
      <c r="B1735">
        <v>48</v>
      </c>
    </row>
    <row r="1736" spans="1:2" x14ac:dyDescent="0.3">
      <c r="A1736" s="1">
        <v>1734</v>
      </c>
      <c r="B1736">
        <v>47</v>
      </c>
    </row>
    <row r="1737" spans="1:2" x14ac:dyDescent="0.3">
      <c r="A1737" s="1">
        <v>1735</v>
      </c>
      <c r="B1737">
        <v>47</v>
      </c>
    </row>
    <row r="1738" spans="1:2" x14ac:dyDescent="0.3">
      <c r="A1738" s="1">
        <v>1736</v>
      </c>
      <c r="B1738">
        <v>47</v>
      </c>
    </row>
    <row r="1739" spans="1:2" x14ac:dyDescent="0.3">
      <c r="A1739" s="1">
        <v>1737</v>
      </c>
      <c r="B1739">
        <v>47</v>
      </c>
    </row>
    <row r="1740" spans="1:2" x14ac:dyDescent="0.3">
      <c r="A1740" s="1">
        <v>1738</v>
      </c>
      <c r="B1740">
        <v>48</v>
      </c>
    </row>
    <row r="1741" spans="1:2" x14ac:dyDescent="0.3">
      <c r="A1741" s="1">
        <v>1739</v>
      </c>
      <c r="B1741">
        <v>48</v>
      </c>
    </row>
    <row r="1742" spans="1:2" x14ac:dyDescent="0.3">
      <c r="A1742" s="1">
        <v>1740</v>
      </c>
      <c r="B1742">
        <v>48</v>
      </c>
    </row>
    <row r="1743" spans="1:2" x14ac:dyDescent="0.3">
      <c r="A1743" s="1">
        <v>1741</v>
      </c>
      <c r="B1743">
        <v>47</v>
      </c>
    </row>
    <row r="1744" spans="1:2" x14ac:dyDescent="0.3">
      <c r="A1744" s="1">
        <v>1742</v>
      </c>
      <c r="B1744">
        <v>47</v>
      </c>
    </row>
    <row r="1745" spans="1:2" x14ac:dyDescent="0.3">
      <c r="A1745" s="1">
        <v>1743</v>
      </c>
      <c r="B1745">
        <v>47</v>
      </c>
    </row>
    <row r="1746" spans="1:2" x14ac:dyDescent="0.3">
      <c r="A1746" s="1">
        <v>1744</v>
      </c>
      <c r="B1746">
        <v>48</v>
      </c>
    </row>
    <row r="1747" spans="1:2" x14ac:dyDescent="0.3">
      <c r="A1747" s="1">
        <v>1745</v>
      </c>
      <c r="B1747">
        <v>47</v>
      </c>
    </row>
    <row r="1748" spans="1:2" x14ac:dyDescent="0.3">
      <c r="A1748" s="1">
        <v>1746</v>
      </c>
      <c r="B1748">
        <v>47</v>
      </c>
    </row>
    <row r="1749" spans="1:2" x14ac:dyDescent="0.3">
      <c r="A1749" s="1">
        <v>1747</v>
      </c>
      <c r="B1749">
        <v>47</v>
      </c>
    </row>
    <row r="1750" spans="1:2" x14ac:dyDescent="0.3">
      <c r="A1750" s="1">
        <v>1748</v>
      </c>
      <c r="B1750">
        <v>47</v>
      </c>
    </row>
    <row r="1751" spans="1:2" x14ac:dyDescent="0.3">
      <c r="A1751" s="1">
        <v>1749</v>
      </c>
      <c r="B1751">
        <v>47</v>
      </c>
    </row>
    <row r="1752" spans="1:2" x14ac:dyDescent="0.3">
      <c r="A1752" s="1">
        <v>1750</v>
      </c>
      <c r="B1752">
        <v>47</v>
      </c>
    </row>
    <row r="1753" spans="1:2" x14ac:dyDescent="0.3">
      <c r="A1753" s="1">
        <v>1751</v>
      </c>
      <c r="B1753">
        <v>47</v>
      </c>
    </row>
    <row r="1754" spans="1:2" x14ac:dyDescent="0.3">
      <c r="A1754" s="1">
        <v>1752</v>
      </c>
      <c r="B1754">
        <v>47</v>
      </c>
    </row>
    <row r="1755" spans="1:2" x14ac:dyDescent="0.3">
      <c r="A1755" s="1">
        <v>1753</v>
      </c>
      <c r="B1755">
        <v>47</v>
      </c>
    </row>
    <row r="1756" spans="1:2" x14ac:dyDescent="0.3">
      <c r="A1756" s="1">
        <v>1754</v>
      </c>
      <c r="B1756">
        <v>47</v>
      </c>
    </row>
    <row r="1757" spans="1:2" x14ac:dyDescent="0.3">
      <c r="A1757" s="1">
        <v>1755</v>
      </c>
      <c r="B1757">
        <v>47</v>
      </c>
    </row>
    <row r="1758" spans="1:2" x14ac:dyDescent="0.3">
      <c r="A1758" s="1">
        <v>1756</v>
      </c>
      <c r="B1758">
        <v>48</v>
      </c>
    </row>
    <row r="1759" spans="1:2" x14ac:dyDescent="0.3">
      <c r="A1759" s="1">
        <v>1757</v>
      </c>
      <c r="B1759">
        <v>48</v>
      </c>
    </row>
    <row r="1760" spans="1:2" x14ac:dyDescent="0.3">
      <c r="A1760" s="1">
        <v>1758</v>
      </c>
      <c r="B1760">
        <v>48</v>
      </c>
    </row>
    <row r="1761" spans="1:2" x14ac:dyDescent="0.3">
      <c r="A1761" s="1">
        <v>1759</v>
      </c>
      <c r="B1761">
        <v>48</v>
      </c>
    </row>
    <row r="1762" spans="1:2" x14ac:dyDescent="0.3">
      <c r="A1762" s="1">
        <v>1760</v>
      </c>
      <c r="B1762">
        <v>48</v>
      </c>
    </row>
    <row r="1763" spans="1:2" x14ac:dyDescent="0.3">
      <c r="A1763" s="1">
        <v>1761</v>
      </c>
      <c r="B1763">
        <v>48</v>
      </c>
    </row>
    <row r="1764" spans="1:2" x14ac:dyDescent="0.3">
      <c r="A1764" s="1">
        <v>1762</v>
      </c>
      <c r="B1764">
        <v>48</v>
      </c>
    </row>
    <row r="1765" spans="1:2" x14ac:dyDescent="0.3">
      <c r="A1765" s="1">
        <v>1763</v>
      </c>
      <c r="B1765">
        <v>48</v>
      </c>
    </row>
    <row r="1766" spans="1:2" x14ac:dyDescent="0.3">
      <c r="A1766" s="1">
        <v>1764</v>
      </c>
      <c r="B1766">
        <v>48</v>
      </c>
    </row>
    <row r="1767" spans="1:2" x14ac:dyDescent="0.3">
      <c r="A1767" s="1">
        <v>1765</v>
      </c>
      <c r="B1767">
        <v>48</v>
      </c>
    </row>
    <row r="1768" spans="1:2" x14ac:dyDescent="0.3">
      <c r="A1768" s="1">
        <v>1766</v>
      </c>
      <c r="B1768">
        <v>48</v>
      </c>
    </row>
    <row r="1769" spans="1:2" x14ac:dyDescent="0.3">
      <c r="A1769" s="1">
        <v>1767</v>
      </c>
      <c r="B1769">
        <v>48</v>
      </c>
    </row>
    <row r="1770" spans="1:2" x14ac:dyDescent="0.3">
      <c r="A1770" s="1">
        <v>1768</v>
      </c>
      <c r="B1770">
        <v>48</v>
      </c>
    </row>
    <row r="1771" spans="1:2" x14ac:dyDescent="0.3">
      <c r="A1771" s="1">
        <v>1769</v>
      </c>
      <c r="B1771">
        <v>48</v>
      </c>
    </row>
    <row r="1772" spans="1:2" x14ac:dyDescent="0.3">
      <c r="A1772" s="1">
        <v>1770</v>
      </c>
      <c r="B1772">
        <v>48</v>
      </c>
    </row>
    <row r="1773" spans="1:2" x14ac:dyDescent="0.3">
      <c r="A1773" s="1">
        <v>1771</v>
      </c>
      <c r="B1773">
        <v>48</v>
      </c>
    </row>
    <row r="1774" spans="1:2" x14ac:dyDescent="0.3">
      <c r="A1774" s="1">
        <v>1772</v>
      </c>
      <c r="B1774">
        <v>48</v>
      </c>
    </row>
    <row r="1775" spans="1:2" x14ac:dyDescent="0.3">
      <c r="A1775" s="1">
        <v>1773</v>
      </c>
      <c r="B1775">
        <v>48</v>
      </c>
    </row>
    <row r="1776" spans="1:2" x14ac:dyDescent="0.3">
      <c r="A1776" s="1">
        <v>1774</v>
      </c>
      <c r="B1776">
        <v>48</v>
      </c>
    </row>
    <row r="1777" spans="1:2" x14ac:dyDescent="0.3">
      <c r="A1777" s="1">
        <v>1775</v>
      </c>
      <c r="B1777">
        <v>48</v>
      </c>
    </row>
    <row r="1778" spans="1:2" x14ac:dyDescent="0.3">
      <c r="A1778" s="1">
        <v>1776</v>
      </c>
      <c r="B1778">
        <v>48</v>
      </c>
    </row>
    <row r="1779" spans="1:2" x14ac:dyDescent="0.3">
      <c r="A1779" s="1">
        <v>1777</v>
      </c>
      <c r="B1779">
        <v>48</v>
      </c>
    </row>
    <row r="1780" spans="1:2" x14ac:dyDescent="0.3">
      <c r="A1780" s="1">
        <v>1778</v>
      </c>
      <c r="B1780">
        <v>48</v>
      </c>
    </row>
    <row r="1781" spans="1:2" x14ac:dyDescent="0.3">
      <c r="A1781" s="1">
        <v>1779</v>
      </c>
      <c r="B1781">
        <v>48</v>
      </c>
    </row>
    <row r="1782" spans="1:2" x14ac:dyDescent="0.3">
      <c r="A1782" s="1">
        <v>1780</v>
      </c>
      <c r="B1782">
        <v>48</v>
      </c>
    </row>
    <row r="1783" spans="1:2" x14ac:dyDescent="0.3">
      <c r="A1783" s="1">
        <v>1781</v>
      </c>
      <c r="B1783">
        <v>48</v>
      </c>
    </row>
    <row r="1784" spans="1:2" x14ac:dyDescent="0.3">
      <c r="A1784" s="1">
        <v>1782</v>
      </c>
      <c r="B1784">
        <v>47</v>
      </c>
    </row>
    <row r="1785" spans="1:2" x14ac:dyDescent="0.3">
      <c r="A1785" s="1">
        <v>1783</v>
      </c>
      <c r="B1785">
        <v>47</v>
      </c>
    </row>
    <row r="1786" spans="1:2" x14ac:dyDescent="0.3">
      <c r="A1786" s="1">
        <v>1784</v>
      </c>
      <c r="B1786">
        <v>47</v>
      </c>
    </row>
    <row r="1787" spans="1:2" x14ac:dyDescent="0.3">
      <c r="A1787" s="1">
        <v>1785</v>
      </c>
      <c r="B1787">
        <v>48</v>
      </c>
    </row>
    <row r="1788" spans="1:2" x14ac:dyDescent="0.3">
      <c r="A1788" s="1">
        <v>1786</v>
      </c>
      <c r="B1788">
        <v>48</v>
      </c>
    </row>
    <row r="1789" spans="1:2" x14ac:dyDescent="0.3">
      <c r="A1789" s="1">
        <v>1787</v>
      </c>
      <c r="B1789">
        <v>48</v>
      </c>
    </row>
    <row r="1790" spans="1:2" x14ac:dyDescent="0.3">
      <c r="A1790" s="1">
        <v>1788</v>
      </c>
      <c r="B1790">
        <v>47</v>
      </c>
    </row>
    <row r="1791" spans="1:2" x14ac:dyDescent="0.3">
      <c r="A1791" s="1">
        <v>1789</v>
      </c>
      <c r="B1791">
        <v>47</v>
      </c>
    </row>
    <row r="1792" spans="1:2" x14ac:dyDescent="0.3">
      <c r="A1792" s="1">
        <v>1790</v>
      </c>
      <c r="B1792">
        <v>47</v>
      </c>
    </row>
    <row r="1793" spans="1:2" x14ac:dyDescent="0.3">
      <c r="A1793" s="1">
        <v>1791</v>
      </c>
      <c r="B1793">
        <v>47</v>
      </c>
    </row>
    <row r="1794" spans="1:2" x14ac:dyDescent="0.3">
      <c r="A1794" s="1">
        <v>1792</v>
      </c>
      <c r="B1794">
        <v>48</v>
      </c>
    </row>
    <row r="1795" spans="1:2" x14ac:dyDescent="0.3">
      <c r="A1795" s="1">
        <v>1793</v>
      </c>
      <c r="B1795">
        <v>48</v>
      </c>
    </row>
    <row r="1796" spans="1:2" x14ac:dyDescent="0.3">
      <c r="A1796" s="1">
        <v>1794</v>
      </c>
      <c r="B1796">
        <v>48</v>
      </c>
    </row>
    <row r="1797" spans="1:2" x14ac:dyDescent="0.3">
      <c r="A1797" s="1">
        <v>1795</v>
      </c>
      <c r="B1797">
        <v>47</v>
      </c>
    </row>
    <row r="1798" spans="1:2" x14ac:dyDescent="0.3">
      <c r="A1798" s="1">
        <v>1796</v>
      </c>
      <c r="B1798">
        <v>47</v>
      </c>
    </row>
    <row r="1799" spans="1:2" x14ac:dyDescent="0.3">
      <c r="A1799" s="1">
        <v>1797</v>
      </c>
      <c r="B1799">
        <v>47</v>
      </c>
    </row>
    <row r="1800" spans="1:2" x14ac:dyDescent="0.3">
      <c r="A1800" s="1">
        <v>1798</v>
      </c>
      <c r="B1800">
        <v>47</v>
      </c>
    </row>
    <row r="1801" spans="1:2" x14ac:dyDescent="0.3">
      <c r="A1801" s="1">
        <v>1799</v>
      </c>
      <c r="B1801">
        <v>48</v>
      </c>
    </row>
    <row r="1802" spans="1:2" x14ac:dyDescent="0.3">
      <c r="A1802" s="1">
        <v>1800</v>
      </c>
      <c r="B1802">
        <v>48</v>
      </c>
    </row>
    <row r="1803" spans="1:2" x14ac:dyDescent="0.3">
      <c r="A1803" s="1">
        <v>1801</v>
      </c>
      <c r="B1803">
        <v>47</v>
      </c>
    </row>
    <row r="1804" spans="1:2" x14ac:dyDescent="0.3">
      <c r="A1804" s="1">
        <v>1802</v>
      </c>
      <c r="B1804">
        <v>47</v>
      </c>
    </row>
    <row r="1805" spans="1:2" x14ac:dyDescent="0.3">
      <c r="A1805" s="1">
        <v>1803</v>
      </c>
      <c r="B1805">
        <v>47</v>
      </c>
    </row>
    <row r="1806" spans="1:2" x14ac:dyDescent="0.3">
      <c r="A1806" s="1">
        <v>1804</v>
      </c>
      <c r="B1806">
        <v>47</v>
      </c>
    </row>
    <row r="1807" spans="1:2" x14ac:dyDescent="0.3">
      <c r="A1807" s="1">
        <v>1805</v>
      </c>
      <c r="B1807">
        <v>47</v>
      </c>
    </row>
    <row r="1808" spans="1:2" x14ac:dyDescent="0.3">
      <c r="A1808" s="1">
        <v>1806</v>
      </c>
      <c r="B1808">
        <v>48</v>
      </c>
    </row>
    <row r="1809" spans="1:2" x14ac:dyDescent="0.3">
      <c r="A1809" s="1">
        <v>1807</v>
      </c>
      <c r="B1809">
        <v>47</v>
      </c>
    </row>
    <row r="1810" spans="1:2" x14ac:dyDescent="0.3">
      <c r="A1810" s="1">
        <v>1808</v>
      </c>
      <c r="B1810">
        <v>47</v>
      </c>
    </row>
    <row r="1811" spans="1:2" x14ac:dyDescent="0.3">
      <c r="A1811" s="1">
        <v>1809</v>
      </c>
      <c r="B1811">
        <v>47</v>
      </c>
    </row>
    <row r="1812" spans="1:2" x14ac:dyDescent="0.3">
      <c r="A1812" s="1">
        <v>1810</v>
      </c>
      <c r="B1812">
        <v>47</v>
      </c>
    </row>
    <row r="1813" spans="1:2" x14ac:dyDescent="0.3">
      <c r="A1813" s="1">
        <v>1811</v>
      </c>
      <c r="B1813">
        <v>47</v>
      </c>
    </row>
    <row r="1814" spans="1:2" x14ac:dyDescent="0.3">
      <c r="A1814" s="1">
        <v>1812</v>
      </c>
      <c r="B1814">
        <v>47</v>
      </c>
    </row>
    <row r="1815" spans="1:2" x14ac:dyDescent="0.3">
      <c r="A1815" s="1">
        <v>1813</v>
      </c>
      <c r="B1815">
        <v>48</v>
      </c>
    </row>
    <row r="1816" spans="1:2" x14ac:dyDescent="0.3">
      <c r="A1816" s="1">
        <v>1814</v>
      </c>
      <c r="B1816">
        <v>47</v>
      </c>
    </row>
    <row r="1817" spans="1:2" x14ac:dyDescent="0.3">
      <c r="A1817" s="1">
        <v>1815</v>
      </c>
      <c r="B1817">
        <v>47</v>
      </c>
    </row>
    <row r="1818" spans="1:2" x14ac:dyDescent="0.3">
      <c r="A1818" s="1">
        <v>1816</v>
      </c>
      <c r="B1818">
        <v>47</v>
      </c>
    </row>
    <row r="1819" spans="1:2" x14ac:dyDescent="0.3">
      <c r="A1819" s="1">
        <v>1817</v>
      </c>
      <c r="B1819">
        <v>47</v>
      </c>
    </row>
    <row r="1820" spans="1:2" x14ac:dyDescent="0.3">
      <c r="A1820" s="1">
        <v>1818</v>
      </c>
      <c r="B1820">
        <v>45</v>
      </c>
    </row>
    <row r="1821" spans="1:2" x14ac:dyDescent="0.3">
      <c r="A1821" s="1">
        <v>1819</v>
      </c>
      <c r="B1821">
        <v>48</v>
      </c>
    </row>
    <row r="1822" spans="1:2" x14ac:dyDescent="0.3">
      <c r="A1822" s="1">
        <v>1820</v>
      </c>
      <c r="B1822">
        <v>48</v>
      </c>
    </row>
    <row r="1823" spans="1:2" x14ac:dyDescent="0.3">
      <c r="A1823" s="1">
        <v>1821</v>
      </c>
      <c r="B1823">
        <v>48</v>
      </c>
    </row>
    <row r="1824" spans="1:2" x14ac:dyDescent="0.3">
      <c r="A1824" s="1">
        <v>1822</v>
      </c>
      <c r="B1824">
        <v>48</v>
      </c>
    </row>
    <row r="1825" spans="1:2" x14ac:dyDescent="0.3">
      <c r="A1825" s="1">
        <v>1823</v>
      </c>
      <c r="B1825">
        <v>48</v>
      </c>
    </row>
    <row r="1826" spans="1:2" x14ac:dyDescent="0.3">
      <c r="A1826" s="1">
        <v>1824</v>
      </c>
      <c r="B1826">
        <v>48</v>
      </c>
    </row>
    <row r="1827" spans="1:2" x14ac:dyDescent="0.3">
      <c r="A1827" s="1">
        <v>1825</v>
      </c>
      <c r="B1827">
        <v>48</v>
      </c>
    </row>
    <row r="1828" spans="1:2" x14ac:dyDescent="0.3">
      <c r="A1828" s="1">
        <v>1826</v>
      </c>
      <c r="B1828">
        <v>48</v>
      </c>
    </row>
    <row r="1829" spans="1:2" x14ac:dyDescent="0.3">
      <c r="A1829" s="1">
        <v>1827</v>
      </c>
      <c r="B1829">
        <v>48</v>
      </c>
    </row>
    <row r="1830" spans="1:2" x14ac:dyDescent="0.3">
      <c r="A1830" s="1">
        <v>1828</v>
      </c>
      <c r="B1830">
        <v>48</v>
      </c>
    </row>
    <row r="1831" spans="1:2" x14ac:dyDescent="0.3">
      <c r="A1831" s="1">
        <v>1829</v>
      </c>
      <c r="B1831">
        <v>48</v>
      </c>
    </row>
    <row r="1832" spans="1:2" x14ac:dyDescent="0.3">
      <c r="A1832" s="1">
        <v>1830</v>
      </c>
      <c r="B1832">
        <v>48</v>
      </c>
    </row>
    <row r="1833" spans="1:2" x14ac:dyDescent="0.3">
      <c r="A1833" s="1">
        <v>1831</v>
      </c>
      <c r="B1833">
        <v>48</v>
      </c>
    </row>
    <row r="1834" spans="1:2" x14ac:dyDescent="0.3">
      <c r="A1834" s="1">
        <v>1832</v>
      </c>
      <c r="B1834">
        <v>48</v>
      </c>
    </row>
    <row r="1835" spans="1:2" x14ac:dyDescent="0.3">
      <c r="A1835" s="1">
        <v>1833</v>
      </c>
      <c r="B1835">
        <v>48</v>
      </c>
    </row>
    <row r="1836" spans="1:2" x14ac:dyDescent="0.3">
      <c r="A1836" s="1">
        <v>1834</v>
      </c>
      <c r="B1836">
        <v>48</v>
      </c>
    </row>
    <row r="1837" spans="1:2" x14ac:dyDescent="0.3">
      <c r="A1837" s="1">
        <v>1835</v>
      </c>
      <c r="B1837">
        <v>48</v>
      </c>
    </row>
    <row r="1838" spans="1:2" x14ac:dyDescent="0.3">
      <c r="A1838" s="1">
        <v>1836</v>
      </c>
      <c r="B1838">
        <v>48</v>
      </c>
    </row>
    <row r="1839" spans="1:2" x14ac:dyDescent="0.3">
      <c r="A1839" s="1">
        <v>1837</v>
      </c>
      <c r="B1839">
        <v>48</v>
      </c>
    </row>
    <row r="1840" spans="1:2" x14ac:dyDescent="0.3">
      <c r="A1840" s="1">
        <v>1838</v>
      </c>
      <c r="B1840">
        <v>48</v>
      </c>
    </row>
    <row r="1841" spans="1:2" x14ac:dyDescent="0.3">
      <c r="A1841" s="1">
        <v>1839</v>
      </c>
      <c r="B1841">
        <v>48</v>
      </c>
    </row>
    <row r="1842" spans="1:2" x14ac:dyDescent="0.3">
      <c r="A1842" s="1">
        <v>1840</v>
      </c>
      <c r="B1842">
        <v>48</v>
      </c>
    </row>
    <row r="1843" spans="1:2" x14ac:dyDescent="0.3">
      <c r="A1843" s="1">
        <v>1841</v>
      </c>
      <c r="B1843">
        <v>48</v>
      </c>
    </row>
    <row r="1844" spans="1:2" x14ac:dyDescent="0.3">
      <c r="A1844" s="1">
        <v>1842</v>
      </c>
      <c r="B1844">
        <v>48</v>
      </c>
    </row>
    <row r="1845" spans="1:2" x14ac:dyDescent="0.3">
      <c r="A1845" s="1">
        <v>1843</v>
      </c>
      <c r="B1845">
        <v>47</v>
      </c>
    </row>
    <row r="1846" spans="1:2" x14ac:dyDescent="0.3">
      <c r="A1846" s="1">
        <v>1844</v>
      </c>
      <c r="B1846">
        <v>48</v>
      </c>
    </row>
    <row r="1847" spans="1:2" x14ac:dyDescent="0.3">
      <c r="A1847" s="1">
        <v>1845</v>
      </c>
      <c r="B1847">
        <v>48</v>
      </c>
    </row>
    <row r="1848" spans="1:2" x14ac:dyDescent="0.3">
      <c r="A1848" s="1">
        <v>1846</v>
      </c>
      <c r="B1848">
        <v>48</v>
      </c>
    </row>
    <row r="1849" spans="1:2" x14ac:dyDescent="0.3">
      <c r="A1849" s="1">
        <v>1847</v>
      </c>
      <c r="B1849">
        <v>48</v>
      </c>
    </row>
    <row r="1850" spans="1:2" x14ac:dyDescent="0.3">
      <c r="A1850" s="1">
        <v>1848</v>
      </c>
      <c r="B1850">
        <v>47</v>
      </c>
    </row>
    <row r="1851" spans="1:2" x14ac:dyDescent="0.3">
      <c r="A1851" s="1">
        <v>1849</v>
      </c>
      <c r="B1851">
        <v>47</v>
      </c>
    </row>
    <row r="1852" spans="1:2" x14ac:dyDescent="0.3">
      <c r="A1852" s="1">
        <v>1850</v>
      </c>
      <c r="B1852">
        <v>47</v>
      </c>
    </row>
    <row r="1853" spans="1:2" x14ac:dyDescent="0.3">
      <c r="A1853" s="1">
        <v>1851</v>
      </c>
      <c r="B1853">
        <v>48</v>
      </c>
    </row>
    <row r="1854" spans="1:2" x14ac:dyDescent="0.3">
      <c r="A1854" s="1">
        <v>1852</v>
      </c>
      <c r="B1854">
        <v>48</v>
      </c>
    </row>
    <row r="1855" spans="1:2" x14ac:dyDescent="0.3">
      <c r="A1855" s="1">
        <v>1853</v>
      </c>
      <c r="B1855">
        <v>48</v>
      </c>
    </row>
    <row r="1856" spans="1:2" x14ac:dyDescent="0.3">
      <c r="A1856" s="1">
        <v>1854</v>
      </c>
      <c r="B1856">
        <v>48</v>
      </c>
    </row>
    <row r="1857" spans="1:2" x14ac:dyDescent="0.3">
      <c r="A1857" s="1">
        <v>1855</v>
      </c>
      <c r="B1857">
        <v>47</v>
      </c>
    </row>
    <row r="1858" spans="1:2" x14ac:dyDescent="0.3">
      <c r="A1858" s="1">
        <v>1856</v>
      </c>
      <c r="B1858">
        <v>47</v>
      </c>
    </row>
    <row r="1859" spans="1:2" x14ac:dyDescent="0.3">
      <c r="A1859" s="1">
        <v>1857</v>
      </c>
      <c r="B1859">
        <v>48</v>
      </c>
    </row>
    <row r="1860" spans="1:2" x14ac:dyDescent="0.3">
      <c r="A1860" s="1">
        <v>1858</v>
      </c>
      <c r="B1860">
        <v>47</v>
      </c>
    </row>
    <row r="1861" spans="1:2" x14ac:dyDescent="0.3">
      <c r="A1861" s="1">
        <v>1859</v>
      </c>
      <c r="B1861">
        <v>47</v>
      </c>
    </row>
    <row r="1862" spans="1:2" x14ac:dyDescent="0.3">
      <c r="A1862" s="1">
        <v>1860</v>
      </c>
      <c r="B1862">
        <v>48</v>
      </c>
    </row>
    <row r="1863" spans="1:2" x14ac:dyDescent="0.3">
      <c r="A1863" s="1">
        <v>1861</v>
      </c>
      <c r="B1863">
        <v>48</v>
      </c>
    </row>
    <row r="1864" spans="1:2" x14ac:dyDescent="0.3">
      <c r="A1864" s="1">
        <v>1862</v>
      </c>
      <c r="B1864">
        <v>47</v>
      </c>
    </row>
    <row r="1865" spans="1:2" x14ac:dyDescent="0.3">
      <c r="A1865" s="1">
        <v>1863</v>
      </c>
      <c r="B1865">
        <v>47</v>
      </c>
    </row>
    <row r="1866" spans="1:2" x14ac:dyDescent="0.3">
      <c r="A1866" s="1">
        <v>1864</v>
      </c>
      <c r="B1866">
        <v>48</v>
      </c>
    </row>
    <row r="1867" spans="1:2" x14ac:dyDescent="0.3">
      <c r="A1867" s="1">
        <v>1865</v>
      </c>
      <c r="B1867">
        <v>47</v>
      </c>
    </row>
    <row r="1868" spans="1:2" x14ac:dyDescent="0.3">
      <c r="A1868" s="1">
        <v>1866</v>
      </c>
      <c r="B1868">
        <v>47</v>
      </c>
    </row>
    <row r="1869" spans="1:2" x14ac:dyDescent="0.3">
      <c r="A1869" s="1">
        <v>1867</v>
      </c>
      <c r="B1869">
        <v>47</v>
      </c>
    </row>
    <row r="1870" spans="1:2" x14ac:dyDescent="0.3">
      <c r="A1870" s="1">
        <v>1868</v>
      </c>
      <c r="B1870">
        <v>47</v>
      </c>
    </row>
    <row r="1871" spans="1:2" x14ac:dyDescent="0.3">
      <c r="A1871" s="1">
        <v>1869</v>
      </c>
      <c r="B1871">
        <v>48</v>
      </c>
    </row>
    <row r="1872" spans="1:2" x14ac:dyDescent="0.3">
      <c r="A1872" s="1">
        <v>1870</v>
      </c>
      <c r="B1872">
        <v>48</v>
      </c>
    </row>
    <row r="1873" spans="1:2" x14ac:dyDescent="0.3">
      <c r="A1873" s="1">
        <v>1871</v>
      </c>
      <c r="B1873">
        <v>47</v>
      </c>
    </row>
    <row r="1874" spans="1:2" x14ac:dyDescent="0.3">
      <c r="A1874" s="1">
        <v>1872</v>
      </c>
      <c r="B1874">
        <v>47</v>
      </c>
    </row>
    <row r="1875" spans="1:2" x14ac:dyDescent="0.3">
      <c r="A1875" s="1">
        <v>1873</v>
      </c>
      <c r="B1875">
        <v>44</v>
      </c>
    </row>
    <row r="1876" spans="1:2" x14ac:dyDescent="0.3">
      <c r="A1876" s="1">
        <v>1874</v>
      </c>
      <c r="B1876">
        <v>46</v>
      </c>
    </row>
    <row r="1877" spans="1:2" x14ac:dyDescent="0.3">
      <c r="A1877" s="1">
        <v>1875</v>
      </c>
      <c r="B1877">
        <v>44</v>
      </c>
    </row>
    <row r="1878" spans="1:2" x14ac:dyDescent="0.3">
      <c r="A1878" s="1">
        <v>1876</v>
      </c>
      <c r="B1878">
        <v>43</v>
      </c>
    </row>
    <row r="1879" spans="1:2" x14ac:dyDescent="0.3">
      <c r="A1879" s="1">
        <v>1877</v>
      </c>
      <c r="B1879">
        <v>45</v>
      </c>
    </row>
    <row r="1880" spans="1:2" x14ac:dyDescent="0.3">
      <c r="A1880" s="1">
        <v>1878</v>
      </c>
      <c r="B1880">
        <v>43</v>
      </c>
    </row>
    <row r="1881" spans="1:2" x14ac:dyDescent="0.3">
      <c r="A1881" s="1">
        <v>1879</v>
      </c>
      <c r="B1881">
        <v>41</v>
      </c>
    </row>
    <row r="1882" spans="1:2" x14ac:dyDescent="0.3">
      <c r="A1882" s="1">
        <v>1880</v>
      </c>
      <c r="B1882">
        <v>48</v>
      </c>
    </row>
    <row r="1883" spans="1:2" x14ac:dyDescent="0.3">
      <c r="A1883" s="1">
        <v>1881</v>
      </c>
      <c r="B1883">
        <v>48</v>
      </c>
    </row>
    <row r="1884" spans="1:2" x14ac:dyDescent="0.3">
      <c r="A1884" s="1">
        <v>1882</v>
      </c>
      <c r="B1884">
        <v>48</v>
      </c>
    </row>
    <row r="1885" spans="1:2" x14ac:dyDescent="0.3">
      <c r="A1885" s="1">
        <v>1883</v>
      </c>
      <c r="B1885">
        <v>48</v>
      </c>
    </row>
    <row r="1886" spans="1:2" x14ac:dyDescent="0.3">
      <c r="A1886" s="1">
        <v>1884</v>
      </c>
      <c r="B1886">
        <v>48</v>
      </c>
    </row>
    <row r="1887" spans="1:2" x14ac:dyDescent="0.3">
      <c r="A1887" s="1">
        <v>1885</v>
      </c>
      <c r="B1887">
        <v>48</v>
      </c>
    </row>
    <row r="1888" spans="1:2" x14ac:dyDescent="0.3">
      <c r="A1888" s="1">
        <v>1886</v>
      </c>
      <c r="B1888">
        <v>48</v>
      </c>
    </row>
    <row r="1889" spans="1:2" x14ac:dyDescent="0.3">
      <c r="A1889" s="1">
        <v>1887</v>
      </c>
      <c r="B1889">
        <v>48</v>
      </c>
    </row>
    <row r="1890" spans="1:2" x14ac:dyDescent="0.3">
      <c r="A1890" s="1">
        <v>1888</v>
      </c>
      <c r="B1890">
        <v>48</v>
      </c>
    </row>
    <row r="1891" spans="1:2" x14ac:dyDescent="0.3">
      <c r="A1891" s="1">
        <v>1889</v>
      </c>
      <c r="B1891">
        <v>48</v>
      </c>
    </row>
    <row r="1892" spans="1:2" x14ac:dyDescent="0.3">
      <c r="A1892" s="1">
        <v>1890</v>
      </c>
      <c r="B1892">
        <v>48</v>
      </c>
    </row>
    <row r="1893" spans="1:2" x14ac:dyDescent="0.3">
      <c r="A1893" s="1">
        <v>1891</v>
      </c>
      <c r="B1893">
        <v>48</v>
      </c>
    </row>
    <row r="1894" spans="1:2" x14ac:dyDescent="0.3">
      <c r="A1894" s="1">
        <v>1892</v>
      </c>
      <c r="B1894">
        <v>48</v>
      </c>
    </row>
    <row r="1895" spans="1:2" x14ac:dyDescent="0.3">
      <c r="A1895" s="1">
        <v>1893</v>
      </c>
      <c r="B1895">
        <v>47</v>
      </c>
    </row>
    <row r="1896" spans="1:2" x14ac:dyDescent="0.3">
      <c r="A1896" s="1">
        <v>1894</v>
      </c>
      <c r="B1896">
        <v>47</v>
      </c>
    </row>
    <row r="1897" spans="1:2" x14ac:dyDescent="0.3">
      <c r="A1897" s="1">
        <v>1895</v>
      </c>
      <c r="B1897">
        <v>48</v>
      </c>
    </row>
    <row r="1898" spans="1:2" x14ac:dyDescent="0.3">
      <c r="A1898" s="1">
        <v>1896</v>
      </c>
      <c r="B1898">
        <v>48</v>
      </c>
    </row>
    <row r="1899" spans="1:2" x14ac:dyDescent="0.3">
      <c r="A1899" s="1">
        <v>1897</v>
      </c>
      <c r="B1899">
        <v>48</v>
      </c>
    </row>
    <row r="1900" spans="1:2" x14ac:dyDescent="0.3">
      <c r="A1900" s="1">
        <v>1898</v>
      </c>
      <c r="B1900">
        <v>48</v>
      </c>
    </row>
    <row r="1901" spans="1:2" x14ac:dyDescent="0.3">
      <c r="A1901" s="1">
        <v>1899</v>
      </c>
      <c r="B1901">
        <v>47</v>
      </c>
    </row>
    <row r="1902" spans="1:2" x14ac:dyDescent="0.3">
      <c r="A1902" s="1">
        <v>1900</v>
      </c>
      <c r="B1902">
        <v>48</v>
      </c>
    </row>
    <row r="1903" spans="1:2" x14ac:dyDescent="0.3">
      <c r="A1903" s="1">
        <v>1901</v>
      </c>
      <c r="B1903">
        <v>47</v>
      </c>
    </row>
    <row r="1904" spans="1:2" x14ac:dyDescent="0.3">
      <c r="A1904" s="1">
        <v>1902</v>
      </c>
      <c r="B1904">
        <v>47</v>
      </c>
    </row>
    <row r="1905" spans="1:2" x14ac:dyDescent="0.3">
      <c r="A1905" s="1">
        <v>1903</v>
      </c>
      <c r="B1905">
        <v>47</v>
      </c>
    </row>
    <row r="1906" spans="1:2" x14ac:dyDescent="0.3">
      <c r="A1906" s="1">
        <v>1904</v>
      </c>
      <c r="B1906">
        <v>47</v>
      </c>
    </row>
    <row r="1907" spans="1:2" x14ac:dyDescent="0.3">
      <c r="A1907" s="1">
        <v>1905</v>
      </c>
      <c r="B1907">
        <v>47</v>
      </c>
    </row>
    <row r="1908" spans="1:2" x14ac:dyDescent="0.3">
      <c r="A1908" s="1">
        <v>1906</v>
      </c>
      <c r="B1908">
        <v>47</v>
      </c>
    </row>
    <row r="1909" spans="1:2" x14ac:dyDescent="0.3">
      <c r="A1909" s="1">
        <v>1907</v>
      </c>
      <c r="B1909">
        <v>47</v>
      </c>
    </row>
    <row r="1910" spans="1:2" x14ac:dyDescent="0.3">
      <c r="A1910" s="1">
        <v>1908</v>
      </c>
      <c r="B1910">
        <v>47</v>
      </c>
    </row>
    <row r="1911" spans="1:2" x14ac:dyDescent="0.3">
      <c r="A1911" s="1">
        <v>1909</v>
      </c>
      <c r="B1911">
        <v>47</v>
      </c>
    </row>
    <row r="1912" spans="1:2" x14ac:dyDescent="0.3">
      <c r="A1912" s="1">
        <v>1910</v>
      </c>
      <c r="B1912">
        <v>47</v>
      </c>
    </row>
    <row r="1913" spans="1:2" x14ac:dyDescent="0.3">
      <c r="A1913" s="1">
        <v>1911</v>
      </c>
      <c r="B1913">
        <v>47</v>
      </c>
    </row>
    <row r="1914" spans="1:2" x14ac:dyDescent="0.3">
      <c r="A1914" s="1">
        <v>1912</v>
      </c>
      <c r="B1914">
        <v>47</v>
      </c>
    </row>
    <row r="1915" spans="1:2" x14ac:dyDescent="0.3">
      <c r="A1915" s="1">
        <v>1913</v>
      </c>
      <c r="B1915">
        <v>48</v>
      </c>
    </row>
    <row r="1916" spans="1:2" x14ac:dyDescent="0.3">
      <c r="A1916" s="1">
        <v>1914</v>
      </c>
      <c r="B1916">
        <v>47</v>
      </c>
    </row>
    <row r="1917" spans="1:2" x14ac:dyDescent="0.3">
      <c r="A1917" s="1">
        <v>1915</v>
      </c>
      <c r="B1917">
        <v>48</v>
      </c>
    </row>
    <row r="1918" spans="1:2" x14ac:dyDescent="0.3">
      <c r="A1918" s="1">
        <v>1916</v>
      </c>
      <c r="B1918">
        <v>48</v>
      </c>
    </row>
    <row r="1919" spans="1:2" x14ac:dyDescent="0.3">
      <c r="A1919" s="1">
        <v>1917</v>
      </c>
      <c r="B1919">
        <v>47</v>
      </c>
    </row>
    <row r="1920" spans="1:2" x14ac:dyDescent="0.3">
      <c r="A1920" s="1">
        <v>1918</v>
      </c>
      <c r="B1920">
        <v>47</v>
      </c>
    </row>
    <row r="1921" spans="1:2" x14ac:dyDescent="0.3">
      <c r="A1921" s="1">
        <v>1919</v>
      </c>
      <c r="B1921">
        <v>47</v>
      </c>
    </row>
    <row r="1922" spans="1:2" x14ac:dyDescent="0.3">
      <c r="A1922" s="1">
        <v>1920</v>
      </c>
      <c r="B1922">
        <v>47</v>
      </c>
    </row>
    <row r="1923" spans="1:2" x14ac:dyDescent="0.3">
      <c r="A1923" s="1">
        <v>1921</v>
      </c>
      <c r="B1923">
        <v>46</v>
      </c>
    </row>
    <row r="1924" spans="1:2" x14ac:dyDescent="0.3">
      <c r="A1924" s="1">
        <v>1922</v>
      </c>
      <c r="B1924">
        <v>47</v>
      </c>
    </row>
    <row r="1925" spans="1:2" x14ac:dyDescent="0.3">
      <c r="A1925" s="1">
        <v>1923</v>
      </c>
      <c r="B1925">
        <v>42</v>
      </c>
    </row>
    <row r="1926" spans="1:2" x14ac:dyDescent="0.3">
      <c r="A1926" s="1">
        <v>1924</v>
      </c>
      <c r="B1926">
        <v>42</v>
      </c>
    </row>
    <row r="1927" spans="1:2" x14ac:dyDescent="0.3">
      <c r="A1927" s="1">
        <v>1925</v>
      </c>
      <c r="B1927">
        <v>42</v>
      </c>
    </row>
    <row r="1928" spans="1:2" x14ac:dyDescent="0.3">
      <c r="A1928" s="1">
        <v>1926</v>
      </c>
      <c r="B1928">
        <v>43</v>
      </c>
    </row>
    <row r="1929" spans="1:2" x14ac:dyDescent="0.3">
      <c r="A1929" s="1">
        <v>1927</v>
      </c>
      <c r="B1929">
        <v>43</v>
      </c>
    </row>
    <row r="1930" spans="1:2" x14ac:dyDescent="0.3">
      <c r="A1930" s="1">
        <v>1928</v>
      </c>
      <c r="B1930">
        <v>42</v>
      </c>
    </row>
    <row r="1931" spans="1:2" x14ac:dyDescent="0.3">
      <c r="A1931" s="1">
        <v>1929</v>
      </c>
      <c r="B1931">
        <v>41</v>
      </c>
    </row>
    <row r="1932" spans="1:2" x14ac:dyDescent="0.3">
      <c r="A1932" s="1">
        <v>1930</v>
      </c>
      <c r="B1932">
        <v>41</v>
      </c>
    </row>
    <row r="1933" spans="1:2" x14ac:dyDescent="0.3">
      <c r="A1933" s="1">
        <v>1931</v>
      </c>
      <c r="B1933">
        <v>41</v>
      </c>
    </row>
    <row r="1934" spans="1:2" x14ac:dyDescent="0.3">
      <c r="A1934" s="1">
        <v>1932</v>
      </c>
      <c r="B1934">
        <v>42</v>
      </c>
    </row>
    <row r="1935" spans="1:2" x14ac:dyDescent="0.3">
      <c r="A1935" s="1">
        <v>1933</v>
      </c>
      <c r="B1935">
        <v>48</v>
      </c>
    </row>
    <row r="1936" spans="1:2" x14ac:dyDescent="0.3">
      <c r="A1936" s="1">
        <v>1934</v>
      </c>
      <c r="B1936">
        <v>48</v>
      </c>
    </row>
    <row r="1937" spans="1:2" x14ac:dyDescent="0.3">
      <c r="A1937" s="1">
        <v>1935</v>
      </c>
      <c r="B1937">
        <v>48</v>
      </c>
    </row>
    <row r="1938" spans="1:2" x14ac:dyDescent="0.3">
      <c r="A1938" s="1">
        <v>1936</v>
      </c>
      <c r="B1938">
        <v>47</v>
      </c>
    </row>
    <row r="1939" spans="1:2" x14ac:dyDescent="0.3">
      <c r="A1939" s="1">
        <v>1937</v>
      </c>
      <c r="B1939">
        <v>48</v>
      </c>
    </row>
    <row r="1940" spans="1:2" x14ac:dyDescent="0.3">
      <c r="A1940" s="1">
        <v>1938</v>
      </c>
      <c r="B1940">
        <v>48</v>
      </c>
    </row>
    <row r="1941" spans="1:2" x14ac:dyDescent="0.3">
      <c r="A1941" s="1">
        <v>1939</v>
      </c>
      <c r="B1941">
        <v>47</v>
      </c>
    </row>
    <row r="1942" spans="1:2" x14ac:dyDescent="0.3">
      <c r="A1942" s="1">
        <v>1940</v>
      </c>
      <c r="B1942">
        <v>48</v>
      </c>
    </row>
    <row r="1943" spans="1:2" x14ac:dyDescent="0.3">
      <c r="A1943" s="1">
        <v>1941</v>
      </c>
      <c r="B1943">
        <v>48</v>
      </c>
    </row>
    <row r="1944" spans="1:2" x14ac:dyDescent="0.3">
      <c r="A1944" s="1">
        <v>1942</v>
      </c>
      <c r="B1944">
        <v>47</v>
      </c>
    </row>
    <row r="1945" spans="1:2" x14ac:dyDescent="0.3">
      <c r="A1945" s="1">
        <v>1943</v>
      </c>
      <c r="B1945">
        <v>47</v>
      </c>
    </row>
    <row r="1946" spans="1:2" x14ac:dyDescent="0.3">
      <c r="A1946" s="1">
        <v>1944</v>
      </c>
      <c r="B1946">
        <v>47</v>
      </c>
    </row>
    <row r="1947" spans="1:2" x14ac:dyDescent="0.3">
      <c r="A1947" s="1">
        <v>1945</v>
      </c>
      <c r="B1947">
        <v>47</v>
      </c>
    </row>
    <row r="1948" spans="1:2" x14ac:dyDescent="0.3">
      <c r="A1948" s="1">
        <v>1946</v>
      </c>
      <c r="B1948">
        <v>47</v>
      </c>
    </row>
    <row r="1949" spans="1:2" x14ac:dyDescent="0.3">
      <c r="A1949" s="1">
        <v>1947</v>
      </c>
      <c r="B1949">
        <v>47</v>
      </c>
    </row>
    <row r="1950" spans="1:2" x14ac:dyDescent="0.3">
      <c r="A1950" s="1">
        <v>1948</v>
      </c>
      <c r="B1950">
        <v>47</v>
      </c>
    </row>
    <row r="1951" spans="1:2" x14ac:dyDescent="0.3">
      <c r="A1951" s="1">
        <v>1949</v>
      </c>
      <c r="B1951">
        <v>47</v>
      </c>
    </row>
    <row r="1952" spans="1:2" x14ac:dyDescent="0.3">
      <c r="A1952" s="1">
        <v>1950</v>
      </c>
      <c r="B1952">
        <v>47</v>
      </c>
    </row>
    <row r="1953" spans="1:2" x14ac:dyDescent="0.3">
      <c r="A1953" s="1">
        <v>1951</v>
      </c>
      <c r="B1953">
        <v>47</v>
      </c>
    </row>
    <row r="1954" spans="1:2" x14ac:dyDescent="0.3">
      <c r="A1954" s="1">
        <v>1952</v>
      </c>
      <c r="B1954">
        <v>48</v>
      </c>
    </row>
    <row r="1955" spans="1:2" x14ac:dyDescent="0.3">
      <c r="A1955" s="1">
        <v>1953</v>
      </c>
      <c r="B1955">
        <v>48</v>
      </c>
    </row>
    <row r="1956" spans="1:2" x14ac:dyDescent="0.3">
      <c r="A1956" s="1">
        <v>1954</v>
      </c>
      <c r="B1956">
        <v>47</v>
      </c>
    </row>
    <row r="1957" spans="1:2" x14ac:dyDescent="0.3">
      <c r="A1957" s="1">
        <v>1955</v>
      </c>
      <c r="B1957">
        <v>47</v>
      </c>
    </row>
    <row r="1958" spans="1:2" x14ac:dyDescent="0.3">
      <c r="A1958" s="1">
        <v>1956</v>
      </c>
      <c r="B1958">
        <v>47</v>
      </c>
    </row>
    <row r="1959" spans="1:2" x14ac:dyDescent="0.3">
      <c r="A1959" s="1">
        <v>1957</v>
      </c>
      <c r="B1959">
        <v>47</v>
      </c>
    </row>
    <row r="1960" spans="1:2" x14ac:dyDescent="0.3">
      <c r="A1960" s="1">
        <v>1958</v>
      </c>
      <c r="B1960">
        <v>47</v>
      </c>
    </row>
    <row r="1961" spans="1:2" x14ac:dyDescent="0.3">
      <c r="A1961" s="1">
        <v>1959</v>
      </c>
      <c r="B1961">
        <v>45</v>
      </c>
    </row>
    <row r="1962" spans="1:2" x14ac:dyDescent="0.3">
      <c r="A1962" s="1">
        <v>1960</v>
      </c>
      <c r="B1962">
        <v>47</v>
      </c>
    </row>
    <row r="1963" spans="1:2" x14ac:dyDescent="0.3">
      <c r="A1963" s="1">
        <v>1961</v>
      </c>
      <c r="B1963">
        <v>47</v>
      </c>
    </row>
    <row r="1964" spans="1:2" x14ac:dyDescent="0.3">
      <c r="A1964" s="1">
        <v>1962</v>
      </c>
      <c r="B1964">
        <v>43</v>
      </c>
    </row>
    <row r="1965" spans="1:2" x14ac:dyDescent="0.3">
      <c r="A1965" s="1">
        <v>1963</v>
      </c>
      <c r="B1965">
        <v>43</v>
      </c>
    </row>
    <row r="1966" spans="1:2" x14ac:dyDescent="0.3">
      <c r="A1966" s="1">
        <v>1964</v>
      </c>
      <c r="B1966">
        <v>42</v>
      </c>
    </row>
    <row r="1967" spans="1:2" x14ac:dyDescent="0.3">
      <c r="A1967" s="1">
        <v>1965</v>
      </c>
      <c r="B1967">
        <v>42</v>
      </c>
    </row>
    <row r="1968" spans="1:2" x14ac:dyDescent="0.3">
      <c r="A1968" s="1">
        <v>1966</v>
      </c>
      <c r="B1968">
        <v>42</v>
      </c>
    </row>
    <row r="1969" spans="1:2" x14ac:dyDescent="0.3">
      <c r="A1969" s="1">
        <v>1967</v>
      </c>
      <c r="B1969">
        <v>41</v>
      </c>
    </row>
    <row r="1970" spans="1:2" x14ac:dyDescent="0.3">
      <c r="A1970" s="1">
        <v>1968</v>
      </c>
      <c r="B1970">
        <v>41</v>
      </c>
    </row>
    <row r="1971" spans="1:2" x14ac:dyDescent="0.3">
      <c r="A1971" s="1">
        <v>1969</v>
      </c>
      <c r="B1971">
        <v>40</v>
      </c>
    </row>
    <row r="1972" spans="1:2" x14ac:dyDescent="0.3">
      <c r="A1972" s="1">
        <v>1970</v>
      </c>
      <c r="B1972">
        <v>42</v>
      </c>
    </row>
    <row r="1973" spans="1:2" x14ac:dyDescent="0.3">
      <c r="A1973" s="1">
        <v>1971</v>
      </c>
      <c r="B1973">
        <v>39</v>
      </c>
    </row>
    <row r="1974" spans="1:2" x14ac:dyDescent="0.3">
      <c r="A1974" s="1">
        <v>1972</v>
      </c>
      <c r="B1974">
        <v>40</v>
      </c>
    </row>
    <row r="1975" spans="1:2" x14ac:dyDescent="0.3">
      <c r="A1975" s="1">
        <v>1973</v>
      </c>
      <c r="B1975">
        <v>47</v>
      </c>
    </row>
    <row r="1976" spans="1:2" x14ac:dyDescent="0.3">
      <c r="A1976" s="1">
        <v>1974</v>
      </c>
      <c r="B1976">
        <v>48</v>
      </c>
    </row>
    <row r="1977" spans="1:2" x14ac:dyDescent="0.3">
      <c r="A1977" s="1">
        <v>1975</v>
      </c>
      <c r="B1977">
        <v>47</v>
      </c>
    </row>
    <row r="1978" spans="1:2" x14ac:dyDescent="0.3">
      <c r="A1978" s="1">
        <v>1976</v>
      </c>
      <c r="B1978">
        <v>48</v>
      </c>
    </row>
    <row r="1979" spans="1:2" x14ac:dyDescent="0.3">
      <c r="A1979" s="1">
        <v>1977</v>
      </c>
      <c r="B1979">
        <v>47</v>
      </c>
    </row>
    <row r="1980" spans="1:2" x14ac:dyDescent="0.3">
      <c r="A1980" s="1">
        <v>1978</v>
      </c>
      <c r="B1980">
        <v>47</v>
      </c>
    </row>
    <row r="1981" spans="1:2" x14ac:dyDescent="0.3">
      <c r="A1981" s="1">
        <v>1979</v>
      </c>
      <c r="B1981">
        <v>48</v>
      </c>
    </row>
    <row r="1982" spans="1:2" x14ac:dyDescent="0.3">
      <c r="A1982" s="1">
        <v>1980</v>
      </c>
      <c r="B1982">
        <v>47</v>
      </c>
    </row>
    <row r="1983" spans="1:2" x14ac:dyDescent="0.3">
      <c r="A1983" s="1">
        <v>1981</v>
      </c>
      <c r="B1983">
        <v>47</v>
      </c>
    </row>
    <row r="1984" spans="1:2" x14ac:dyDescent="0.3">
      <c r="A1984" s="1">
        <v>1982</v>
      </c>
      <c r="B1984">
        <v>47</v>
      </c>
    </row>
    <row r="1985" spans="1:2" x14ac:dyDescent="0.3">
      <c r="A1985" s="1">
        <v>1983</v>
      </c>
      <c r="B1985">
        <v>47</v>
      </c>
    </row>
    <row r="1986" spans="1:2" x14ac:dyDescent="0.3">
      <c r="A1986" s="1">
        <v>1984</v>
      </c>
      <c r="B1986">
        <v>47</v>
      </c>
    </row>
    <row r="1987" spans="1:2" x14ac:dyDescent="0.3">
      <c r="A1987" s="1">
        <v>1985</v>
      </c>
      <c r="B1987">
        <v>47</v>
      </c>
    </row>
    <row r="1988" spans="1:2" x14ac:dyDescent="0.3">
      <c r="A1988" s="1">
        <v>1986</v>
      </c>
      <c r="B1988">
        <v>48</v>
      </c>
    </row>
    <row r="1989" spans="1:2" x14ac:dyDescent="0.3">
      <c r="A1989" s="1">
        <v>1987</v>
      </c>
      <c r="B1989">
        <v>47</v>
      </c>
    </row>
    <row r="1990" spans="1:2" x14ac:dyDescent="0.3">
      <c r="A1990" s="1">
        <v>1988</v>
      </c>
      <c r="B1990">
        <v>46</v>
      </c>
    </row>
    <row r="1991" spans="1:2" x14ac:dyDescent="0.3">
      <c r="A1991" s="1">
        <v>1989</v>
      </c>
      <c r="B1991">
        <v>45</v>
      </c>
    </row>
    <row r="1992" spans="1:2" x14ac:dyDescent="0.3">
      <c r="A1992" s="1">
        <v>1990</v>
      </c>
      <c r="B1992">
        <v>43</v>
      </c>
    </row>
    <row r="1993" spans="1:2" x14ac:dyDescent="0.3">
      <c r="A1993" s="1">
        <v>1991</v>
      </c>
      <c r="B1993">
        <v>43</v>
      </c>
    </row>
    <row r="1994" spans="1:2" x14ac:dyDescent="0.3">
      <c r="A1994" s="1">
        <v>1992</v>
      </c>
      <c r="B1994">
        <v>43</v>
      </c>
    </row>
    <row r="1995" spans="1:2" x14ac:dyDescent="0.3">
      <c r="A1995" s="1">
        <v>1993</v>
      </c>
      <c r="B1995">
        <v>44</v>
      </c>
    </row>
    <row r="1996" spans="1:2" x14ac:dyDescent="0.3">
      <c r="A1996" s="1">
        <v>1994</v>
      </c>
      <c r="B1996">
        <v>44</v>
      </c>
    </row>
    <row r="1997" spans="1:2" x14ac:dyDescent="0.3">
      <c r="A1997" s="1">
        <v>1995</v>
      </c>
      <c r="B1997">
        <v>41</v>
      </c>
    </row>
    <row r="1998" spans="1:2" x14ac:dyDescent="0.3">
      <c r="A1998" s="1">
        <v>1996</v>
      </c>
      <c r="B1998">
        <v>40</v>
      </c>
    </row>
    <row r="1999" spans="1:2" x14ac:dyDescent="0.3">
      <c r="A1999" s="1">
        <v>1997</v>
      </c>
      <c r="B1999">
        <v>40</v>
      </c>
    </row>
    <row r="2000" spans="1:2" x14ac:dyDescent="0.3">
      <c r="A2000" s="1">
        <v>1998</v>
      </c>
      <c r="B2000">
        <v>41</v>
      </c>
    </row>
    <row r="2001" spans="1:2" x14ac:dyDescent="0.3">
      <c r="A2001" s="1">
        <v>1999</v>
      </c>
      <c r="B2001">
        <v>42</v>
      </c>
    </row>
    <row r="2002" spans="1:2" x14ac:dyDescent="0.3">
      <c r="A2002" s="1">
        <v>2000</v>
      </c>
      <c r="B2002">
        <v>39</v>
      </c>
    </row>
    <row r="2003" spans="1:2" x14ac:dyDescent="0.3">
      <c r="A2003" s="1">
        <v>2001</v>
      </c>
      <c r="B2003">
        <v>47</v>
      </c>
    </row>
    <row r="2004" spans="1:2" x14ac:dyDescent="0.3">
      <c r="A2004" s="1">
        <v>2002</v>
      </c>
      <c r="B2004">
        <v>47</v>
      </c>
    </row>
    <row r="2005" spans="1:2" x14ac:dyDescent="0.3">
      <c r="A2005" s="1">
        <v>2003</v>
      </c>
      <c r="B2005">
        <v>47</v>
      </c>
    </row>
    <row r="2006" spans="1:2" x14ac:dyDescent="0.3">
      <c r="A2006" s="1">
        <v>2004</v>
      </c>
      <c r="B2006">
        <v>47</v>
      </c>
    </row>
    <row r="2007" spans="1:2" x14ac:dyDescent="0.3">
      <c r="A2007" s="1">
        <v>2005</v>
      </c>
      <c r="B2007">
        <v>48</v>
      </c>
    </row>
    <row r="2008" spans="1:2" x14ac:dyDescent="0.3">
      <c r="A2008" s="1">
        <v>2006</v>
      </c>
      <c r="B2008">
        <v>48</v>
      </c>
    </row>
    <row r="2009" spans="1:2" x14ac:dyDescent="0.3">
      <c r="A2009" s="1">
        <v>2007</v>
      </c>
      <c r="B2009">
        <v>48</v>
      </c>
    </row>
    <row r="2010" spans="1:2" x14ac:dyDescent="0.3">
      <c r="A2010" s="1">
        <v>2008</v>
      </c>
      <c r="B2010">
        <v>48</v>
      </c>
    </row>
    <row r="2011" spans="1:2" x14ac:dyDescent="0.3">
      <c r="A2011" s="1">
        <v>2009</v>
      </c>
      <c r="B2011">
        <v>48</v>
      </c>
    </row>
    <row r="2012" spans="1:2" x14ac:dyDescent="0.3">
      <c r="A2012" s="1">
        <v>2010</v>
      </c>
      <c r="B2012">
        <v>48</v>
      </c>
    </row>
    <row r="2013" spans="1:2" x14ac:dyDescent="0.3">
      <c r="A2013" s="1">
        <v>2011</v>
      </c>
      <c r="B2013">
        <v>48</v>
      </c>
    </row>
    <row r="2014" spans="1:2" x14ac:dyDescent="0.3">
      <c r="A2014" s="1">
        <v>2012</v>
      </c>
      <c r="B2014">
        <v>48</v>
      </c>
    </row>
    <row r="2015" spans="1:2" x14ac:dyDescent="0.3">
      <c r="A2015" s="1">
        <v>2013</v>
      </c>
      <c r="B2015">
        <v>48</v>
      </c>
    </row>
    <row r="2016" spans="1:2" x14ac:dyDescent="0.3">
      <c r="A2016" s="1">
        <v>2014</v>
      </c>
      <c r="B2016">
        <v>48</v>
      </c>
    </row>
    <row r="2017" spans="1:2" x14ac:dyDescent="0.3">
      <c r="A2017" s="1">
        <v>2015</v>
      </c>
      <c r="B2017">
        <v>48</v>
      </c>
    </row>
    <row r="2018" spans="1:2" x14ac:dyDescent="0.3">
      <c r="A2018" s="1">
        <v>2016</v>
      </c>
      <c r="B2018">
        <v>48</v>
      </c>
    </row>
    <row r="2019" spans="1:2" x14ac:dyDescent="0.3">
      <c r="A2019" s="1">
        <v>2017</v>
      </c>
      <c r="B2019">
        <v>48</v>
      </c>
    </row>
    <row r="2020" spans="1:2" x14ac:dyDescent="0.3">
      <c r="A2020" s="1">
        <v>2018</v>
      </c>
      <c r="B2020">
        <v>48</v>
      </c>
    </row>
    <row r="2021" spans="1:2" x14ac:dyDescent="0.3">
      <c r="A2021" s="1">
        <v>2019</v>
      </c>
      <c r="B2021">
        <v>47</v>
      </c>
    </row>
    <row r="2022" spans="1:2" x14ac:dyDescent="0.3">
      <c r="A2022" s="1">
        <v>2020</v>
      </c>
      <c r="B2022">
        <v>47</v>
      </c>
    </row>
    <row r="2023" spans="1:2" x14ac:dyDescent="0.3">
      <c r="A2023" s="1">
        <v>2021</v>
      </c>
      <c r="B2023">
        <v>47</v>
      </c>
    </row>
    <row r="2024" spans="1:2" x14ac:dyDescent="0.3">
      <c r="A2024" s="1">
        <v>2022</v>
      </c>
      <c r="B2024">
        <v>47</v>
      </c>
    </row>
    <row r="2025" spans="1:2" x14ac:dyDescent="0.3">
      <c r="A2025" s="1">
        <v>2023</v>
      </c>
      <c r="B2025">
        <v>47</v>
      </c>
    </row>
    <row r="2026" spans="1:2" x14ac:dyDescent="0.3">
      <c r="A2026" s="1">
        <v>2024</v>
      </c>
      <c r="B2026">
        <v>48</v>
      </c>
    </row>
    <row r="2027" spans="1:2" x14ac:dyDescent="0.3">
      <c r="A2027" s="1">
        <v>2025</v>
      </c>
      <c r="B2027">
        <v>48</v>
      </c>
    </row>
    <row r="2028" spans="1:2" x14ac:dyDescent="0.3">
      <c r="A2028" s="1">
        <v>2026</v>
      </c>
      <c r="B2028">
        <v>48</v>
      </c>
    </row>
    <row r="2029" spans="1:2" x14ac:dyDescent="0.3">
      <c r="A2029" s="1">
        <v>2027</v>
      </c>
      <c r="B2029">
        <v>48</v>
      </c>
    </row>
    <row r="2030" spans="1:2" x14ac:dyDescent="0.3">
      <c r="A2030" s="1">
        <v>2028</v>
      </c>
      <c r="B2030">
        <v>48</v>
      </c>
    </row>
    <row r="2031" spans="1:2" x14ac:dyDescent="0.3">
      <c r="A2031" s="1">
        <v>2029</v>
      </c>
      <c r="B2031">
        <v>48</v>
      </c>
    </row>
    <row r="2032" spans="1:2" x14ac:dyDescent="0.3">
      <c r="A2032" s="1">
        <v>2030</v>
      </c>
      <c r="B2032">
        <v>48</v>
      </c>
    </row>
    <row r="2033" spans="1:2" x14ac:dyDescent="0.3">
      <c r="A2033" s="1">
        <v>2031</v>
      </c>
      <c r="B2033">
        <v>48</v>
      </c>
    </row>
    <row r="2034" spans="1:2" x14ac:dyDescent="0.3">
      <c r="A2034" s="1">
        <v>2032</v>
      </c>
      <c r="B2034">
        <v>48</v>
      </c>
    </row>
    <row r="2035" spans="1:2" x14ac:dyDescent="0.3">
      <c r="A2035" s="1">
        <v>2033</v>
      </c>
      <c r="B2035">
        <v>48</v>
      </c>
    </row>
    <row r="2036" spans="1:2" x14ac:dyDescent="0.3">
      <c r="A2036" s="1">
        <v>2034</v>
      </c>
      <c r="B2036">
        <v>48</v>
      </c>
    </row>
    <row r="2037" spans="1:2" x14ac:dyDescent="0.3">
      <c r="A2037" s="1">
        <v>2035</v>
      </c>
      <c r="B2037">
        <v>48</v>
      </c>
    </row>
    <row r="2038" spans="1:2" x14ac:dyDescent="0.3">
      <c r="A2038" s="1">
        <v>2036</v>
      </c>
      <c r="B2038">
        <v>48</v>
      </c>
    </row>
    <row r="2039" spans="1:2" x14ac:dyDescent="0.3">
      <c r="A2039" s="1">
        <v>2037</v>
      </c>
      <c r="B2039">
        <v>48</v>
      </c>
    </row>
    <row r="2040" spans="1:2" x14ac:dyDescent="0.3">
      <c r="A2040" s="1">
        <v>2038</v>
      </c>
      <c r="B2040">
        <v>48</v>
      </c>
    </row>
    <row r="2041" spans="1:2" x14ac:dyDescent="0.3">
      <c r="A2041" s="1">
        <v>2039</v>
      </c>
      <c r="B2041">
        <v>48</v>
      </c>
    </row>
    <row r="2042" spans="1:2" x14ac:dyDescent="0.3">
      <c r="A2042" s="1">
        <v>2040</v>
      </c>
      <c r="B2042">
        <v>48</v>
      </c>
    </row>
    <row r="2043" spans="1:2" x14ac:dyDescent="0.3">
      <c r="A2043" s="1">
        <v>2041</v>
      </c>
      <c r="B2043">
        <v>48</v>
      </c>
    </row>
    <row r="2044" spans="1:2" x14ac:dyDescent="0.3">
      <c r="A2044" s="1">
        <v>2042</v>
      </c>
      <c r="B2044">
        <v>48</v>
      </c>
    </row>
    <row r="2045" spans="1:2" x14ac:dyDescent="0.3">
      <c r="A2045" s="1">
        <v>2043</v>
      </c>
      <c r="B2045">
        <v>47</v>
      </c>
    </row>
    <row r="2046" spans="1:2" x14ac:dyDescent="0.3">
      <c r="A2046" s="1">
        <v>2044</v>
      </c>
      <c r="B2046">
        <v>48</v>
      </c>
    </row>
    <row r="2047" spans="1:2" x14ac:dyDescent="0.3">
      <c r="A2047" s="1">
        <v>2045</v>
      </c>
      <c r="B2047">
        <v>48</v>
      </c>
    </row>
    <row r="2048" spans="1:2" x14ac:dyDescent="0.3">
      <c r="A2048" s="1">
        <v>2046</v>
      </c>
      <c r="B2048">
        <v>47</v>
      </c>
    </row>
    <row r="2049" spans="1:2" x14ac:dyDescent="0.3">
      <c r="A2049" s="1">
        <v>2047</v>
      </c>
      <c r="B2049">
        <v>47</v>
      </c>
    </row>
    <row r="2050" spans="1:2" x14ac:dyDescent="0.3">
      <c r="A2050" s="1">
        <v>2048</v>
      </c>
      <c r="B2050">
        <v>48</v>
      </c>
    </row>
    <row r="2051" spans="1:2" x14ac:dyDescent="0.3">
      <c r="A2051" s="1">
        <v>2049</v>
      </c>
      <c r="B2051">
        <v>48</v>
      </c>
    </row>
    <row r="2052" spans="1:2" x14ac:dyDescent="0.3">
      <c r="A2052" s="1">
        <v>2050</v>
      </c>
      <c r="B2052">
        <v>48</v>
      </c>
    </row>
    <row r="2053" spans="1:2" x14ac:dyDescent="0.3">
      <c r="A2053" s="1">
        <v>2051</v>
      </c>
      <c r="B2053">
        <v>47</v>
      </c>
    </row>
    <row r="2054" spans="1:2" x14ac:dyDescent="0.3">
      <c r="A2054" s="1">
        <v>2052</v>
      </c>
      <c r="B2054">
        <v>47</v>
      </c>
    </row>
    <row r="2055" spans="1:2" x14ac:dyDescent="0.3">
      <c r="A2055" s="1">
        <v>2053</v>
      </c>
      <c r="B2055">
        <v>47</v>
      </c>
    </row>
    <row r="2056" spans="1:2" x14ac:dyDescent="0.3">
      <c r="A2056" s="1">
        <v>2054</v>
      </c>
      <c r="B2056">
        <v>47</v>
      </c>
    </row>
    <row r="2057" spans="1:2" x14ac:dyDescent="0.3">
      <c r="A2057" s="1">
        <v>2055</v>
      </c>
      <c r="B2057">
        <v>47</v>
      </c>
    </row>
    <row r="2058" spans="1:2" x14ac:dyDescent="0.3">
      <c r="A2058" s="1">
        <v>2056</v>
      </c>
      <c r="B2058">
        <v>47</v>
      </c>
    </row>
    <row r="2059" spans="1:2" x14ac:dyDescent="0.3">
      <c r="A2059" s="1">
        <v>2057</v>
      </c>
      <c r="B2059">
        <v>47</v>
      </c>
    </row>
    <row r="2060" spans="1:2" x14ac:dyDescent="0.3">
      <c r="A2060" s="1">
        <v>2058</v>
      </c>
      <c r="B2060">
        <v>48</v>
      </c>
    </row>
    <row r="2061" spans="1:2" x14ac:dyDescent="0.3">
      <c r="A2061" s="1">
        <v>2059</v>
      </c>
      <c r="B2061">
        <v>48</v>
      </c>
    </row>
    <row r="2062" spans="1:2" x14ac:dyDescent="0.3">
      <c r="A2062" s="1">
        <v>2060</v>
      </c>
      <c r="B2062">
        <v>48</v>
      </c>
    </row>
    <row r="2063" spans="1:2" x14ac:dyDescent="0.3">
      <c r="A2063" s="1">
        <v>2061</v>
      </c>
      <c r="B2063">
        <v>48</v>
      </c>
    </row>
    <row r="2064" spans="1:2" x14ac:dyDescent="0.3">
      <c r="A2064" s="1">
        <v>2062</v>
      </c>
      <c r="B2064">
        <v>48</v>
      </c>
    </row>
    <row r="2065" spans="1:2" x14ac:dyDescent="0.3">
      <c r="A2065" s="1">
        <v>2063</v>
      </c>
      <c r="B2065">
        <v>48</v>
      </c>
    </row>
    <row r="2066" spans="1:2" x14ac:dyDescent="0.3">
      <c r="A2066" s="1">
        <v>2064</v>
      </c>
      <c r="B2066">
        <v>48</v>
      </c>
    </row>
    <row r="2067" spans="1:2" x14ac:dyDescent="0.3">
      <c r="A2067" s="1">
        <v>2065</v>
      </c>
      <c r="B2067">
        <v>48</v>
      </c>
    </row>
    <row r="2068" spans="1:2" x14ac:dyDescent="0.3">
      <c r="A2068" s="1">
        <v>2066</v>
      </c>
      <c r="B2068">
        <v>49</v>
      </c>
    </row>
    <row r="2069" spans="1:2" x14ac:dyDescent="0.3">
      <c r="A2069" s="1">
        <v>2067</v>
      </c>
      <c r="B2069">
        <v>48</v>
      </c>
    </row>
    <row r="2070" spans="1:2" x14ac:dyDescent="0.3">
      <c r="A2070" s="1">
        <v>2068</v>
      </c>
      <c r="B2070">
        <v>48</v>
      </c>
    </row>
    <row r="2071" spans="1:2" x14ac:dyDescent="0.3">
      <c r="A2071" s="1">
        <v>2069</v>
      </c>
      <c r="B2071">
        <v>48</v>
      </c>
    </row>
    <row r="2072" spans="1:2" x14ac:dyDescent="0.3">
      <c r="A2072" s="1">
        <v>2070</v>
      </c>
      <c r="B2072">
        <v>48</v>
      </c>
    </row>
    <row r="2073" spans="1:2" x14ac:dyDescent="0.3">
      <c r="A2073" s="1">
        <v>2071</v>
      </c>
      <c r="B2073">
        <v>48</v>
      </c>
    </row>
    <row r="2074" spans="1:2" x14ac:dyDescent="0.3">
      <c r="A2074" s="1">
        <v>2072</v>
      </c>
      <c r="B2074">
        <v>48</v>
      </c>
    </row>
    <row r="2075" spans="1:2" x14ac:dyDescent="0.3">
      <c r="A2075" s="1">
        <v>2073</v>
      </c>
      <c r="B2075">
        <v>48</v>
      </c>
    </row>
    <row r="2076" spans="1:2" x14ac:dyDescent="0.3">
      <c r="A2076" s="1">
        <v>2074</v>
      </c>
      <c r="B2076">
        <v>48</v>
      </c>
    </row>
    <row r="2077" spans="1:2" x14ac:dyDescent="0.3">
      <c r="A2077" s="1">
        <v>2075</v>
      </c>
      <c r="B2077">
        <v>48</v>
      </c>
    </row>
    <row r="2078" spans="1:2" x14ac:dyDescent="0.3">
      <c r="A2078" s="1">
        <v>2076</v>
      </c>
      <c r="B2078">
        <v>48</v>
      </c>
    </row>
    <row r="2079" spans="1:2" x14ac:dyDescent="0.3">
      <c r="A2079" s="1">
        <v>2077</v>
      </c>
      <c r="B2079">
        <v>48</v>
      </c>
    </row>
    <row r="2080" spans="1:2" x14ac:dyDescent="0.3">
      <c r="A2080" s="1">
        <v>2078</v>
      </c>
      <c r="B2080">
        <v>47</v>
      </c>
    </row>
    <row r="2081" spans="1:2" x14ac:dyDescent="0.3">
      <c r="A2081" s="1">
        <v>2079</v>
      </c>
      <c r="B2081">
        <v>48</v>
      </c>
    </row>
    <row r="2082" spans="1:2" x14ac:dyDescent="0.3">
      <c r="A2082" s="1">
        <v>2080</v>
      </c>
      <c r="B2082">
        <v>48</v>
      </c>
    </row>
    <row r="2083" spans="1:2" x14ac:dyDescent="0.3">
      <c r="A2083" s="1">
        <v>2081</v>
      </c>
      <c r="B2083">
        <v>48</v>
      </c>
    </row>
    <row r="2084" spans="1:2" x14ac:dyDescent="0.3">
      <c r="A2084" s="1">
        <v>2082</v>
      </c>
      <c r="B2084">
        <v>48</v>
      </c>
    </row>
    <row r="2085" spans="1:2" x14ac:dyDescent="0.3">
      <c r="A2085" s="1">
        <v>2083</v>
      </c>
      <c r="B2085">
        <v>48</v>
      </c>
    </row>
    <row r="2086" spans="1:2" x14ac:dyDescent="0.3">
      <c r="A2086" s="1">
        <v>2084</v>
      </c>
      <c r="B2086">
        <v>48</v>
      </c>
    </row>
    <row r="2087" spans="1:2" x14ac:dyDescent="0.3">
      <c r="A2087" s="1">
        <v>2085</v>
      </c>
      <c r="B2087">
        <v>48</v>
      </c>
    </row>
    <row r="2088" spans="1:2" x14ac:dyDescent="0.3">
      <c r="A2088" s="1">
        <v>2086</v>
      </c>
      <c r="B2088">
        <v>48</v>
      </c>
    </row>
    <row r="2089" spans="1:2" x14ac:dyDescent="0.3">
      <c r="A2089" s="1">
        <v>2087</v>
      </c>
      <c r="B2089">
        <v>47</v>
      </c>
    </row>
    <row r="2090" spans="1:2" x14ac:dyDescent="0.3">
      <c r="A2090" s="1">
        <v>2088</v>
      </c>
      <c r="B2090">
        <v>47</v>
      </c>
    </row>
    <row r="2091" spans="1:2" x14ac:dyDescent="0.3">
      <c r="A2091" s="1">
        <v>2089</v>
      </c>
      <c r="B2091">
        <v>48</v>
      </c>
    </row>
    <row r="2092" spans="1:2" x14ac:dyDescent="0.3">
      <c r="A2092" s="1">
        <v>2090</v>
      </c>
      <c r="B2092">
        <v>48</v>
      </c>
    </row>
    <row r="2093" spans="1:2" x14ac:dyDescent="0.3">
      <c r="A2093" s="1">
        <v>2091</v>
      </c>
      <c r="B2093">
        <v>48</v>
      </c>
    </row>
    <row r="2094" spans="1:2" x14ac:dyDescent="0.3">
      <c r="A2094" s="1">
        <v>2092</v>
      </c>
      <c r="B2094">
        <v>47</v>
      </c>
    </row>
    <row r="2095" spans="1:2" x14ac:dyDescent="0.3">
      <c r="A2095" s="1">
        <v>2093</v>
      </c>
      <c r="B2095">
        <v>47</v>
      </c>
    </row>
    <row r="2096" spans="1:2" x14ac:dyDescent="0.3">
      <c r="A2096" s="1">
        <v>2094</v>
      </c>
      <c r="B2096">
        <v>48</v>
      </c>
    </row>
    <row r="2097" spans="1:2" x14ac:dyDescent="0.3">
      <c r="A2097" s="1">
        <v>2095</v>
      </c>
      <c r="B2097">
        <v>47</v>
      </c>
    </row>
    <row r="2098" spans="1:2" x14ac:dyDescent="0.3">
      <c r="A2098" s="1">
        <v>2096</v>
      </c>
      <c r="B2098">
        <v>47</v>
      </c>
    </row>
    <row r="2099" spans="1:2" x14ac:dyDescent="0.3">
      <c r="A2099" s="1">
        <v>2097</v>
      </c>
      <c r="B2099">
        <v>47</v>
      </c>
    </row>
    <row r="2100" spans="1:2" x14ac:dyDescent="0.3">
      <c r="A2100" s="1">
        <v>2098</v>
      </c>
      <c r="B2100">
        <v>47</v>
      </c>
    </row>
    <row r="2101" spans="1:2" x14ac:dyDescent="0.3">
      <c r="A2101" s="1">
        <v>2099</v>
      </c>
      <c r="B2101">
        <v>47</v>
      </c>
    </row>
    <row r="2102" spans="1:2" x14ac:dyDescent="0.3">
      <c r="A2102" s="1">
        <v>2100</v>
      </c>
      <c r="B2102">
        <v>47</v>
      </c>
    </row>
    <row r="2103" spans="1:2" x14ac:dyDescent="0.3">
      <c r="A2103" s="1">
        <v>2101</v>
      </c>
      <c r="B2103">
        <v>47</v>
      </c>
    </row>
    <row r="2104" spans="1:2" x14ac:dyDescent="0.3">
      <c r="A2104" s="1">
        <v>2102</v>
      </c>
      <c r="B2104">
        <v>48</v>
      </c>
    </row>
    <row r="2105" spans="1:2" x14ac:dyDescent="0.3">
      <c r="A2105" s="1">
        <v>2103</v>
      </c>
      <c r="B2105">
        <v>47</v>
      </c>
    </row>
    <row r="2106" spans="1:2" x14ac:dyDescent="0.3">
      <c r="A2106" s="1">
        <v>2104</v>
      </c>
      <c r="B2106">
        <v>47</v>
      </c>
    </row>
    <row r="2107" spans="1:2" x14ac:dyDescent="0.3">
      <c r="A2107" s="1">
        <v>2105</v>
      </c>
      <c r="B2107">
        <v>47</v>
      </c>
    </row>
    <row r="2108" spans="1:2" x14ac:dyDescent="0.3">
      <c r="A2108" s="1">
        <v>2106</v>
      </c>
      <c r="B2108">
        <v>47</v>
      </c>
    </row>
    <row r="2109" spans="1:2" x14ac:dyDescent="0.3">
      <c r="A2109" s="1">
        <v>2107</v>
      </c>
      <c r="B2109">
        <v>48</v>
      </c>
    </row>
    <row r="2110" spans="1:2" x14ac:dyDescent="0.3">
      <c r="A2110" s="1">
        <v>2108</v>
      </c>
      <c r="B2110">
        <v>48</v>
      </c>
    </row>
    <row r="2111" spans="1:2" x14ac:dyDescent="0.3">
      <c r="A2111" s="1">
        <v>2109</v>
      </c>
      <c r="B2111">
        <v>48</v>
      </c>
    </row>
    <row r="2112" spans="1:2" x14ac:dyDescent="0.3">
      <c r="A2112" s="1">
        <v>2110</v>
      </c>
      <c r="B2112">
        <v>48</v>
      </c>
    </row>
    <row r="2113" spans="1:2" x14ac:dyDescent="0.3">
      <c r="A2113" s="1">
        <v>2111</v>
      </c>
      <c r="B2113">
        <v>48</v>
      </c>
    </row>
    <row r="2114" spans="1:2" x14ac:dyDescent="0.3">
      <c r="A2114" s="1">
        <v>2112</v>
      </c>
      <c r="B2114">
        <v>48</v>
      </c>
    </row>
    <row r="2115" spans="1:2" x14ac:dyDescent="0.3">
      <c r="A2115" s="1">
        <v>2113</v>
      </c>
      <c r="B2115">
        <v>48</v>
      </c>
    </row>
    <row r="2116" spans="1:2" x14ac:dyDescent="0.3">
      <c r="A2116" s="1">
        <v>2114</v>
      </c>
      <c r="B2116">
        <v>48</v>
      </c>
    </row>
    <row r="2117" spans="1:2" x14ac:dyDescent="0.3">
      <c r="A2117" s="1">
        <v>2115</v>
      </c>
      <c r="B2117">
        <v>48</v>
      </c>
    </row>
    <row r="2118" spans="1:2" x14ac:dyDescent="0.3">
      <c r="A2118" s="1">
        <v>2116</v>
      </c>
      <c r="B2118">
        <v>48</v>
      </c>
    </row>
    <row r="2119" spans="1:2" x14ac:dyDescent="0.3">
      <c r="A2119" s="1">
        <v>2117</v>
      </c>
      <c r="B2119">
        <v>48</v>
      </c>
    </row>
    <row r="2120" spans="1:2" x14ac:dyDescent="0.3">
      <c r="A2120" s="1">
        <v>2118</v>
      </c>
      <c r="B2120">
        <v>48</v>
      </c>
    </row>
    <row r="2121" spans="1:2" x14ac:dyDescent="0.3">
      <c r="A2121" s="1">
        <v>2119</v>
      </c>
      <c r="B2121">
        <v>48</v>
      </c>
    </row>
    <row r="2122" spans="1:2" x14ac:dyDescent="0.3">
      <c r="A2122" s="1">
        <v>2120</v>
      </c>
      <c r="B2122">
        <v>48</v>
      </c>
    </row>
    <row r="2123" spans="1:2" x14ac:dyDescent="0.3">
      <c r="A2123" s="1">
        <v>2121</v>
      </c>
      <c r="B2123">
        <v>48</v>
      </c>
    </row>
    <row r="2124" spans="1:2" x14ac:dyDescent="0.3">
      <c r="A2124" s="1">
        <v>2122</v>
      </c>
      <c r="B2124">
        <v>48</v>
      </c>
    </row>
    <row r="2125" spans="1:2" x14ac:dyDescent="0.3">
      <c r="A2125" s="1">
        <v>2123</v>
      </c>
      <c r="B2125">
        <v>48</v>
      </c>
    </row>
    <row r="2126" spans="1:2" x14ac:dyDescent="0.3">
      <c r="A2126" s="1">
        <v>2124</v>
      </c>
      <c r="B2126">
        <v>48</v>
      </c>
    </row>
    <row r="2127" spans="1:2" x14ac:dyDescent="0.3">
      <c r="A2127" s="1">
        <v>2125</v>
      </c>
      <c r="B2127">
        <v>48</v>
      </c>
    </row>
    <row r="2128" spans="1:2" x14ac:dyDescent="0.3">
      <c r="A2128" s="1">
        <v>2126</v>
      </c>
      <c r="B2128">
        <v>48</v>
      </c>
    </row>
    <row r="2129" spans="1:2" x14ac:dyDescent="0.3">
      <c r="A2129" s="1">
        <v>2127</v>
      </c>
      <c r="B2129">
        <v>48</v>
      </c>
    </row>
    <row r="2130" spans="1:2" x14ac:dyDescent="0.3">
      <c r="A2130" s="1">
        <v>2128</v>
      </c>
      <c r="B2130">
        <v>48</v>
      </c>
    </row>
    <row r="2131" spans="1:2" x14ac:dyDescent="0.3">
      <c r="A2131" s="1">
        <v>2129</v>
      </c>
      <c r="B2131">
        <v>48</v>
      </c>
    </row>
    <row r="2132" spans="1:2" x14ac:dyDescent="0.3">
      <c r="A2132" s="1">
        <v>2130</v>
      </c>
      <c r="B2132">
        <v>48</v>
      </c>
    </row>
    <row r="2133" spans="1:2" x14ac:dyDescent="0.3">
      <c r="A2133" s="1">
        <v>2131</v>
      </c>
      <c r="B2133">
        <v>48</v>
      </c>
    </row>
    <row r="2134" spans="1:2" x14ac:dyDescent="0.3">
      <c r="A2134" s="1">
        <v>2132</v>
      </c>
      <c r="B2134">
        <v>48</v>
      </c>
    </row>
    <row r="2135" spans="1:2" x14ac:dyDescent="0.3">
      <c r="A2135" s="1">
        <v>2133</v>
      </c>
      <c r="B2135">
        <v>48</v>
      </c>
    </row>
    <row r="2136" spans="1:2" x14ac:dyDescent="0.3">
      <c r="A2136" s="1">
        <v>2134</v>
      </c>
      <c r="B2136">
        <v>48</v>
      </c>
    </row>
    <row r="2137" spans="1:2" x14ac:dyDescent="0.3">
      <c r="A2137" s="1">
        <v>2135</v>
      </c>
      <c r="B2137">
        <v>48</v>
      </c>
    </row>
    <row r="2138" spans="1:2" x14ac:dyDescent="0.3">
      <c r="A2138" s="1">
        <v>2136</v>
      </c>
      <c r="B2138">
        <v>47</v>
      </c>
    </row>
    <row r="2139" spans="1:2" x14ac:dyDescent="0.3">
      <c r="A2139" s="1">
        <v>2137</v>
      </c>
      <c r="B2139">
        <v>47</v>
      </c>
    </row>
    <row r="2140" spans="1:2" x14ac:dyDescent="0.3">
      <c r="A2140" s="1">
        <v>2138</v>
      </c>
      <c r="B2140">
        <v>48</v>
      </c>
    </row>
    <row r="2141" spans="1:2" x14ac:dyDescent="0.3">
      <c r="A2141" s="1">
        <v>2139</v>
      </c>
      <c r="B2141">
        <v>48</v>
      </c>
    </row>
    <row r="2142" spans="1:2" x14ac:dyDescent="0.3">
      <c r="A2142" s="1">
        <v>2140</v>
      </c>
      <c r="B2142">
        <v>48</v>
      </c>
    </row>
    <row r="2143" spans="1:2" x14ac:dyDescent="0.3">
      <c r="A2143" s="1">
        <v>2141</v>
      </c>
      <c r="B2143">
        <v>48</v>
      </c>
    </row>
    <row r="2144" spans="1:2" x14ac:dyDescent="0.3">
      <c r="A2144" s="1">
        <v>2142</v>
      </c>
      <c r="B2144">
        <v>48</v>
      </c>
    </row>
    <row r="2145" spans="1:2" x14ac:dyDescent="0.3">
      <c r="A2145" s="1">
        <v>2143</v>
      </c>
      <c r="B2145">
        <v>47</v>
      </c>
    </row>
    <row r="2146" spans="1:2" x14ac:dyDescent="0.3">
      <c r="A2146" s="1">
        <v>2144</v>
      </c>
      <c r="B2146">
        <v>47</v>
      </c>
    </row>
    <row r="2147" spans="1:2" x14ac:dyDescent="0.3">
      <c r="A2147" s="1">
        <v>2145</v>
      </c>
      <c r="B2147">
        <v>48</v>
      </c>
    </row>
    <row r="2148" spans="1:2" x14ac:dyDescent="0.3">
      <c r="A2148" s="1">
        <v>2146</v>
      </c>
      <c r="B2148">
        <v>47</v>
      </c>
    </row>
    <row r="2149" spans="1:2" x14ac:dyDescent="0.3">
      <c r="A2149" s="1">
        <v>2147</v>
      </c>
      <c r="B2149">
        <v>48</v>
      </c>
    </row>
    <row r="2150" spans="1:2" x14ac:dyDescent="0.3">
      <c r="A2150" s="1">
        <v>2148</v>
      </c>
      <c r="B2150">
        <v>48</v>
      </c>
    </row>
    <row r="2151" spans="1:2" x14ac:dyDescent="0.3">
      <c r="A2151" s="1">
        <v>2149</v>
      </c>
      <c r="B2151">
        <v>48</v>
      </c>
    </row>
    <row r="2152" spans="1:2" x14ac:dyDescent="0.3">
      <c r="A2152" s="1">
        <v>2150</v>
      </c>
      <c r="B2152">
        <v>48</v>
      </c>
    </row>
    <row r="2153" spans="1:2" x14ac:dyDescent="0.3">
      <c r="A2153" s="1">
        <v>2151</v>
      </c>
      <c r="B2153">
        <v>47</v>
      </c>
    </row>
    <row r="2154" spans="1:2" x14ac:dyDescent="0.3">
      <c r="A2154" s="1">
        <v>2152</v>
      </c>
      <c r="B2154">
        <v>47</v>
      </c>
    </row>
    <row r="2155" spans="1:2" x14ac:dyDescent="0.3">
      <c r="A2155" s="1">
        <v>2153</v>
      </c>
      <c r="B2155">
        <v>47</v>
      </c>
    </row>
    <row r="2156" spans="1:2" x14ac:dyDescent="0.3">
      <c r="A2156" s="1">
        <v>2154</v>
      </c>
      <c r="B2156">
        <v>48</v>
      </c>
    </row>
    <row r="2157" spans="1:2" x14ac:dyDescent="0.3">
      <c r="A2157" s="1">
        <v>2155</v>
      </c>
      <c r="B2157">
        <v>48</v>
      </c>
    </row>
    <row r="2158" spans="1:2" x14ac:dyDescent="0.3">
      <c r="A2158" s="1">
        <v>2156</v>
      </c>
      <c r="B2158">
        <v>47</v>
      </c>
    </row>
    <row r="2159" spans="1:2" x14ac:dyDescent="0.3">
      <c r="A2159" s="1">
        <v>2157</v>
      </c>
      <c r="B2159">
        <v>47</v>
      </c>
    </row>
    <row r="2160" spans="1:2" x14ac:dyDescent="0.3">
      <c r="A2160" s="1">
        <v>2158</v>
      </c>
      <c r="B2160">
        <v>47</v>
      </c>
    </row>
    <row r="2161" spans="1:2" x14ac:dyDescent="0.3">
      <c r="A2161" s="1">
        <v>2159</v>
      </c>
      <c r="B2161">
        <v>47</v>
      </c>
    </row>
    <row r="2162" spans="1:2" x14ac:dyDescent="0.3">
      <c r="A2162" s="1">
        <v>2160</v>
      </c>
      <c r="B2162">
        <v>47</v>
      </c>
    </row>
    <row r="2163" spans="1:2" x14ac:dyDescent="0.3">
      <c r="A2163" s="1">
        <v>2161</v>
      </c>
      <c r="B2163">
        <v>47</v>
      </c>
    </row>
    <row r="2164" spans="1:2" x14ac:dyDescent="0.3">
      <c r="A2164" s="1">
        <v>2162</v>
      </c>
      <c r="B2164">
        <v>47</v>
      </c>
    </row>
    <row r="2165" spans="1:2" x14ac:dyDescent="0.3">
      <c r="A2165" s="1">
        <v>2163</v>
      </c>
      <c r="B2165">
        <v>47</v>
      </c>
    </row>
    <row r="2166" spans="1:2" x14ac:dyDescent="0.3">
      <c r="A2166" s="1">
        <v>2164</v>
      </c>
      <c r="B2166">
        <v>47</v>
      </c>
    </row>
    <row r="2167" spans="1:2" x14ac:dyDescent="0.3">
      <c r="A2167" s="1">
        <v>2165</v>
      </c>
      <c r="B2167">
        <v>47</v>
      </c>
    </row>
    <row r="2168" spans="1:2" x14ac:dyDescent="0.3">
      <c r="A2168" s="1">
        <v>2166</v>
      </c>
      <c r="B2168">
        <v>47</v>
      </c>
    </row>
    <row r="2169" spans="1:2" x14ac:dyDescent="0.3">
      <c r="A2169" s="1">
        <v>2167</v>
      </c>
      <c r="B2169">
        <v>47</v>
      </c>
    </row>
    <row r="2170" spans="1:2" x14ac:dyDescent="0.3">
      <c r="A2170" s="1">
        <v>2168</v>
      </c>
      <c r="B2170">
        <v>47</v>
      </c>
    </row>
    <row r="2171" spans="1:2" x14ac:dyDescent="0.3">
      <c r="A2171" s="1">
        <v>2169</v>
      </c>
      <c r="B2171">
        <v>48</v>
      </c>
    </row>
    <row r="2172" spans="1:2" x14ac:dyDescent="0.3">
      <c r="A2172" s="1">
        <v>2170</v>
      </c>
      <c r="B2172">
        <v>48</v>
      </c>
    </row>
    <row r="2173" spans="1:2" x14ac:dyDescent="0.3">
      <c r="A2173" s="1">
        <v>2171</v>
      </c>
      <c r="B2173">
        <v>48</v>
      </c>
    </row>
    <row r="2174" spans="1:2" x14ac:dyDescent="0.3">
      <c r="A2174" s="1">
        <v>2172</v>
      </c>
      <c r="B2174">
        <v>48</v>
      </c>
    </row>
    <row r="2175" spans="1:2" x14ac:dyDescent="0.3">
      <c r="A2175" s="1">
        <v>2173</v>
      </c>
      <c r="B2175">
        <v>48</v>
      </c>
    </row>
    <row r="2176" spans="1:2" x14ac:dyDescent="0.3">
      <c r="A2176" s="1">
        <v>2174</v>
      </c>
      <c r="B2176">
        <v>48</v>
      </c>
    </row>
    <row r="2177" spans="1:2" x14ac:dyDescent="0.3">
      <c r="A2177" s="1">
        <v>2175</v>
      </c>
      <c r="B2177">
        <v>48</v>
      </c>
    </row>
    <row r="2178" spans="1:2" x14ac:dyDescent="0.3">
      <c r="A2178" s="1">
        <v>2176</v>
      </c>
      <c r="B2178">
        <v>48</v>
      </c>
    </row>
    <row r="2179" spans="1:2" x14ac:dyDescent="0.3">
      <c r="A2179" s="1">
        <v>2177</v>
      </c>
      <c r="B2179">
        <v>48</v>
      </c>
    </row>
    <row r="2180" spans="1:2" x14ac:dyDescent="0.3">
      <c r="A2180" s="1">
        <v>2178</v>
      </c>
      <c r="B2180">
        <v>48</v>
      </c>
    </row>
    <row r="2181" spans="1:2" x14ac:dyDescent="0.3">
      <c r="A2181" s="1">
        <v>2179</v>
      </c>
      <c r="B2181">
        <v>48</v>
      </c>
    </row>
    <row r="2182" spans="1:2" x14ac:dyDescent="0.3">
      <c r="A2182" s="1">
        <v>2180</v>
      </c>
      <c r="B2182">
        <v>48</v>
      </c>
    </row>
    <row r="2183" spans="1:2" x14ac:dyDescent="0.3">
      <c r="A2183" s="1">
        <v>2181</v>
      </c>
      <c r="B2183">
        <v>48</v>
      </c>
    </row>
    <row r="2184" spans="1:2" x14ac:dyDescent="0.3">
      <c r="A2184" s="1">
        <v>2182</v>
      </c>
      <c r="B2184">
        <v>48</v>
      </c>
    </row>
    <row r="2185" spans="1:2" x14ac:dyDescent="0.3">
      <c r="A2185" s="1">
        <v>2183</v>
      </c>
      <c r="B2185">
        <v>48</v>
      </c>
    </row>
    <row r="2186" spans="1:2" x14ac:dyDescent="0.3">
      <c r="A2186" s="1">
        <v>2184</v>
      </c>
      <c r="B2186">
        <v>48</v>
      </c>
    </row>
    <row r="2187" spans="1:2" x14ac:dyDescent="0.3">
      <c r="A2187" s="1">
        <v>2185</v>
      </c>
      <c r="B2187">
        <v>48</v>
      </c>
    </row>
    <row r="2188" spans="1:2" x14ac:dyDescent="0.3">
      <c r="A2188" s="1">
        <v>2186</v>
      </c>
      <c r="B2188">
        <v>48</v>
      </c>
    </row>
    <row r="2189" spans="1:2" x14ac:dyDescent="0.3">
      <c r="A2189" s="1">
        <v>2187</v>
      </c>
      <c r="B2189">
        <v>48</v>
      </c>
    </row>
    <row r="2190" spans="1:2" x14ac:dyDescent="0.3">
      <c r="A2190" s="1">
        <v>2188</v>
      </c>
      <c r="B2190">
        <v>48</v>
      </c>
    </row>
    <row r="2191" spans="1:2" x14ac:dyDescent="0.3">
      <c r="A2191" s="1">
        <v>2189</v>
      </c>
      <c r="B2191">
        <v>47</v>
      </c>
    </row>
    <row r="2192" spans="1:2" x14ac:dyDescent="0.3">
      <c r="A2192" s="1">
        <v>2190</v>
      </c>
      <c r="B2192">
        <v>48</v>
      </c>
    </row>
    <row r="2193" spans="1:2" x14ac:dyDescent="0.3">
      <c r="A2193" s="1">
        <v>2191</v>
      </c>
      <c r="B2193">
        <v>48</v>
      </c>
    </row>
    <row r="2194" spans="1:2" x14ac:dyDescent="0.3">
      <c r="A2194" s="1">
        <v>2192</v>
      </c>
      <c r="B2194">
        <v>48</v>
      </c>
    </row>
    <row r="2195" spans="1:2" x14ac:dyDescent="0.3">
      <c r="A2195" s="1">
        <v>2193</v>
      </c>
      <c r="B2195">
        <v>48</v>
      </c>
    </row>
    <row r="2196" spans="1:2" x14ac:dyDescent="0.3">
      <c r="A2196" s="1">
        <v>2194</v>
      </c>
      <c r="B2196">
        <v>48</v>
      </c>
    </row>
    <row r="2197" spans="1:2" x14ac:dyDescent="0.3">
      <c r="A2197" s="1">
        <v>2195</v>
      </c>
      <c r="B2197">
        <v>48</v>
      </c>
    </row>
    <row r="2198" spans="1:2" x14ac:dyDescent="0.3">
      <c r="A2198" s="1">
        <v>2196</v>
      </c>
      <c r="B2198">
        <v>47</v>
      </c>
    </row>
    <row r="2199" spans="1:2" x14ac:dyDescent="0.3">
      <c r="A2199" s="1">
        <v>2197</v>
      </c>
      <c r="B2199">
        <v>47</v>
      </c>
    </row>
    <row r="2200" spans="1:2" x14ac:dyDescent="0.3">
      <c r="A2200" s="1">
        <v>2198</v>
      </c>
      <c r="B2200">
        <v>48</v>
      </c>
    </row>
    <row r="2201" spans="1:2" x14ac:dyDescent="0.3">
      <c r="A2201" s="1">
        <v>2199</v>
      </c>
      <c r="B2201">
        <v>48</v>
      </c>
    </row>
    <row r="2202" spans="1:2" x14ac:dyDescent="0.3">
      <c r="A2202" s="1">
        <v>2200</v>
      </c>
      <c r="B2202">
        <v>48</v>
      </c>
    </row>
    <row r="2203" spans="1:2" x14ac:dyDescent="0.3">
      <c r="A2203" s="1">
        <v>2201</v>
      </c>
      <c r="B2203">
        <v>48</v>
      </c>
    </row>
    <row r="2204" spans="1:2" x14ac:dyDescent="0.3">
      <c r="A2204" s="1">
        <v>2202</v>
      </c>
      <c r="B2204">
        <v>48</v>
      </c>
    </row>
    <row r="2205" spans="1:2" x14ac:dyDescent="0.3">
      <c r="A2205" s="1">
        <v>2203</v>
      </c>
      <c r="B2205">
        <v>48</v>
      </c>
    </row>
    <row r="2206" spans="1:2" x14ac:dyDescent="0.3">
      <c r="A2206" s="1">
        <v>2204</v>
      </c>
      <c r="B2206">
        <v>47</v>
      </c>
    </row>
    <row r="2207" spans="1:2" x14ac:dyDescent="0.3">
      <c r="A2207" s="1">
        <v>2205</v>
      </c>
      <c r="B2207">
        <v>48</v>
      </c>
    </row>
    <row r="2208" spans="1:2" x14ac:dyDescent="0.3">
      <c r="A2208" s="1">
        <v>2206</v>
      </c>
      <c r="B2208">
        <v>48</v>
      </c>
    </row>
    <row r="2209" spans="1:2" x14ac:dyDescent="0.3">
      <c r="A2209" s="1">
        <v>2207</v>
      </c>
      <c r="B2209">
        <v>47</v>
      </c>
    </row>
    <row r="2210" spans="1:2" x14ac:dyDescent="0.3">
      <c r="A2210" s="1">
        <v>2208</v>
      </c>
      <c r="B2210">
        <v>48</v>
      </c>
    </row>
    <row r="2211" spans="1:2" x14ac:dyDescent="0.3">
      <c r="A2211" s="1">
        <v>2209</v>
      </c>
      <c r="B2211">
        <v>47</v>
      </c>
    </row>
    <row r="2212" spans="1:2" x14ac:dyDescent="0.3">
      <c r="A2212" s="1">
        <v>2210</v>
      </c>
      <c r="B2212">
        <v>47</v>
      </c>
    </row>
    <row r="2213" spans="1:2" x14ac:dyDescent="0.3">
      <c r="A2213" s="1">
        <v>2211</v>
      </c>
      <c r="B2213">
        <v>47</v>
      </c>
    </row>
    <row r="2214" spans="1:2" x14ac:dyDescent="0.3">
      <c r="A2214" s="1">
        <v>2212</v>
      </c>
      <c r="B2214">
        <v>48</v>
      </c>
    </row>
    <row r="2215" spans="1:2" x14ac:dyDescent="0.3">
      <c r="A2215" s="1">
        <v>2213</v>
      </c>
      <c r="B2215">
        <v>47</v>
      </c>
    </row>
    <row r="2216" spans="1:2" x14ac:dyDescent="0.3">
      <c r="A2216" s="1">
        <v>2214</v>
      </c>
      <c r="B2216">
        <v>47</v>
      </c>
    </row>
    <row r="2217" spans="1:2" x14ac:dyDescent="0.3">
      <c r="A2217" s="1">
        <v>2215</v>
      </c>
      <c r="B2217">
        <v>47</v>
      </c>
    </row>
    <row r="2218" spans="1:2" x14ac:dyDescent="0.3">
      <c r="A2218" s="1">
        <v>2216</v>
      </c>
      <c r="B2218">
        <v>47</v>
      </c>
    </row>
    <row r="2219" spans="1:2" x14ac:dyDescent="0.3">
      <c r="A2219" s="1">
        <v>2217</v>
      </c>
      <c r="B2219">
        <v>47</v>
      </c>
    </row>
    <row r="2220" spans="1:2" x14ac:dyDescent="0.3">
      <c r="A2220" s="1">
        <v>2218</v>
      </c>
      <c r="B2220">
        <v>47</v>
      </c>
    </row>
    <row r="2221" spans="1:2" x14ac:dyDescent="0.3">
      <c r="A2221" s="1">
        <v>2219</v>
      </c>
      <c r="B2221">
        <v>48</v>
      </c>
    </row>
    <row r="2222" spans="1:2" x14ac:dyDescent="0.3">
      <c r="A2222" s="1">
        <v>2220</v>
      </c>
      <c r="B2222">
        <v>47</v>
      </c>
    </row>
    <row r="2223" spans="1:2" x14ac:dyDescent="0.3">
      <c r="A2223" s="1">
        <v>2221</v>
      </c>
      <c r="B2223">
        <v>47</v>
      </c>
    </row>
    <row r="2224" spans="1:2" x14ac:dyDescent="0.3">
      <c r="A2224" s="1">
        <v>2222</v>
      </c>
      <c r="B2224">
        <v>48</v>
      </c>
    </row>
    <row r="2225" spans="1:2" x14ac:dyDescent="0.3">
      <c r="A2225" s="1">
        <v>2223</v>
      </c>
      <c r="B2225">
        <v>47</v>
      </c>
    </row>
    <row r="2226" spans="1:2" x14ac:dyDescent="0.3">
      <c r="A2226" s="1">
        <v>2224</v>
      </c>
      <c r="B2226">
        <v>47</v>
      </c>
    </row>
    <row r="2227" spans="1:2" x14ac:dyDescent="0.3">
      <c r="A2227" s="1">
        <v>2225</v>
      </c>
      <c r="B2227">
        <v>45</v>
      </c>
    </row>
    <row r="2228" spans="1:2" x14ac:dyDescent="0.3">
      <c r="A2228" s="1">
        <v>2226</v>
      </c>
      <c r="B2228">
        <v>47</v>
      </c>
    </row>
    <row r="2229" spans="1:2" x14ac:dyDescent="0.3">
      <c r="A2229" s="1">
        <v>2227</v>
      </c>
      <c r="B2229">
        <v>48</v>
      </c>
    </row>
    <row r="2230" spans="1:2" x14ac:dyDescent="0.3">
      <c r="A2230" s="1">
        <v>2228</v>
      </c>
      <c r="B2230">
        <v>47</v>
      </c>
    </row>
    <row r="2231" spans="1:2" x14ac:dyDescent="0.3">
      <c r="A2231" s="1">
        <v>2229</v>
      </c>
      <c r="B2231">
        <v>47</v>
      </c>
    </row>
    <row r="2232" spans="1:2" x14ac:dyDescent="0.3">
      <c r="A2232" s="1">
        <v>2230</v>
      </c>
      <c r="B2232">
        <v>47</v>
      </c>
    </row>
    <row r="2233" spans="1:2" x14ac:dyDescent="0.3">
      <c r="A2233" s="1">
        <v>2231</v>
      </c>
      <c r="B2233">
        <v>43</v>
      </c>
    </row>
    <row r="2234" spans="1:2" x14ac:dyDescent="0.3">
      <c r="A2234" s="1">
        <v>2232</v>
      </c>
      <c r="B2234">
        <v>47</v>
      </c>
    </row>
    <row r="2235" spans="1:2" x14ac:dyDescent="0.3">
      <c r="A2235" s="1">
        <v>2233</v>
      </c>
      <c r="B2235">
        <v>45</v>
      </c>
    </row>
    <row r="2236" spans="1:2" x14ac:dyDescent="0.3">
      <c r="A2236" s="1">
        <v>2234</v>
      </c>
      <c r="B2236">
        <v>44</v>
      </c>
    </row>
    <row r="2237" spans="1:2" x14ac:dyDescent="0.3">
      <c r="A2237" s="1">
        <v>2235</v>
      </c>
      <c r="B2237">
        <v>44</v>
      </c>
    </row>
    <row r="2238" spans="1:2" x14ac:dyDescent="0.3">
      <c r="A2238" s="1">
        <v>2236</v>
      </c>
      <c r="B2238">
        <v>42</v>
      </c>
    </row>
    <row r="2239" spans="1:2" x14ac:dyDescent="0.3">
      <c r="A2239" s="1">
        <v>2237</v>
      </c>
      <c r="B2239">
        <v>48</v>
      </c>
    </row>
    <row r="2240" spans="1:2" x14ac:dyDescent="0.3">
      <c r="A2240" s="1">
        <v>2238</v>
      </c>
      <c r="B2240">
        <v>48</v>
      </c>
    </row>
    <row r="2241" spans="1:2" x14ac:dyDescent="0.3">
      <c r="A2241" s="1">
        <v>2239</v>
      </c>
      <c r="B2241">
        <v>48</v>
      </c>
    </row>
    <row r="2242" spans="1:2" x14ac:dyDescent="0.3">
      <c r="A2242" s="1">
        <v>2240</v>
      </c>
      <c r="B2242">
        <v>48</v>
      </c>
    </row>
    <row r="2243" spans="1:2" x14ac:dyDescent="0.3">
      <c r="A2243" s="1">
        <v>2241</v>
      </c>
      <c r="B2243">
        <v>48</v>
      </c>
    </row>
    <row r="2244" spans="1:2" x14ac:dyDescent="0.3">
      <c r="A2244" s="1">
        <v>2242</v>
      </c>
      <c r="B2244">
        <v>48</v>
      </c>
    </row>
    <row r="2245" spans="1:2" x14ac:dyDescent="0.3">
      <c r="A2245" s="1">
        <v>2243</v>
      </c>
      <c r="B2245">
        <v>48</v>
      </c>
    </row>
    <row r="2246" spans="1:2" x14ac:dyDescent="0.3">
      <c r="A2246" s="1">
        <v>2244</v>
      </c>
      <c r="B2246">
        <v>48</v>
      </c>
    </row>
    <row r="2247" spans="1:2" x14ac:dyDescent="0.3">
      <c r="A2247" s="1">
        <v>2245</v>
      </c>
      <c r="B2247">
        <v>48</v>
      </c>
    </row>
    <row r="2248" spans="1:2" x14ac:dyDescent="0.3">
      <c r="A2248" s="1">
        <v>2246</v>
      </c>
      <c r="B2248">
        <v>48</v>
      </c>
    </row>
    <row r="2249" spans="1:2" x14ac:dyDescent="0.3">
      <c r="A2249" s="1">
        <v>2247</v>
      </c>
      <c r="B2249">
        <v>48</v>
      </c>
    </row>
    <row r="2250" spans="1:2" x14ac:dyDescent="0.3">
      <c r="A2250" s="1">
        <v>2248</v>
      </c>
      <c r="B2250">
        <v>48</v>
      </c>
    </row>
    <row r="2251" spans="1:2" x14ac:dyDescent="0.3">
      <c r="A2251" s="1">
        <v>2249</v>
      </c>
      <c r="B2251">
        <v>48</v>
      </c>
    </row>
    <row r="2252" spans="1:2" x14ac:dyDescent="0.3">
      <c r="A2252" s="1">
        <v>2250</v>
      </c>
      <c r="B2252">
        <v>48</v>
      </c>
    </row>
    <row r="2253" spans="1:2" x14ac:dyDescent="0.3">
      <c r="A2253" s="1">
        <v>2251</v>
      </c>
      <c r="B2253">
        <v>47</v>
      </c>
    </row>
    <row r="2254" spans="1:2" x14ac:dyDescent="0.3">
      <c r="A2254" s="1">
        <v>2252</v>
      </c>
      <c r="B2254">
        <v>48</v>
      </c>
    </row>
    <row r="2255" spans="1:2" x14ac:dyDescent="0.3">
      <c r="A2255" s="1">
        <v>2253</v>
      </c>
      <c r="B2255">
        <v>48</v>
      </c>
    </row>
    <row r="2256" spans="1:2" x14ac:dyDescent="0.3">
      <c r="A2256" s="1">
        <v>2254</v>
      </c>
      <c r="B2256">
        <v>48</v>
      </c>
    </row>
    <row r="2257" spans="1:2" x14ac:dyDescent="0.3">
      <c r="A2257" s="1">
        <v>2255</v>
      </c>
      <c r="B2257">
        <v>48</v>
      </c>
    </row>
    <row r="2258" spans="1:2" x14ac:dyDescent="0.3">
      <c r="A2258" s="1">
        <v>2256</v>
      </c>
      <c r="B2258">
        <v>48</v>
      </c>
    </row>
    <row r="2259" spans="1:2" x14ac:dyDescent="0.3">
      <c r="A2259" s="1">
        <v>2257</v>
      </c>
      <c r="B2259">
        <v>47</v>
      </c>
    </row>
    <row r="2260" spans="1:2" x14ac:dyDescent="0.3">
      <c r="A2260" s="1">
        <v>2258</v>
      </c>
      <c r="B2260">
        <v>47</v>
      </c>
    </row>
    <row r="2261" spans="1:2" x14ac:dyDescent="0.3">
      <c r="A2261" s="1">
        <v>2259</v>
      </c>
      <c r="B2261">
        <v>48</v>
      </c>
    </row>
    <row r="2262" spans="1:2" x14ac:dyDescent="0.3">
      <c r="A2262" s="1">
        <v>2260</v>
      </c>
      <c r="B2262">
        <v>48</v>
      </c>
    </row>
    <row r="2263" spans="1:2" x14ac:dyDescent="0.3">
      <c r="A2263" s="1">
        <v>2261</v>
      </c>
      <c r="B2263">
        <v>47</v>
      </c>
    </row>
    <row r="2264" spans="1:2" x14ac:dyDescent="0.3">
      <c r="A2264" s="1">
        <v>2262</v>
      </c>
      <c r="B2264">
        <v>48</v>
      </c>
    </row>
    <row r="2265" spans="1:2" x14ac:dyDescent="0.3">
      <c r="A2265" s="1">
        <v>2263</v>
      </c>
      <c r="B2265">
        <v>47</v>
      </c>
    </row>
    <row r="2266" spans="1:2" x14ac:dyDescent="0.3">
      <c r="A2266" s="1">
        <v>2264</v>
      </c>
      <c r="B2266">
        <v>47</v>
      </c>
    </row>
    <row r="2267" spans="1:2" x14ac:dyDescent="0.3">
      <c r="A2267" s="1">
        <v>2265</v>
      </c>
      <c r="B2267">
        <v>48</v>
      </c>
    </row>
    <row r="2268" spans="1:2" x14ac:dyDescent="0.3">
      <c r="A2268" s="1">
        <v>2266</v>
      </c>
      <c r="B2268">
        <v>47</v>
      </c>
    </row>
    <row r="2269" spans="1:2" x14ac:dyDescent="0.3">
      <c r="A2269" s="1">
        <v>2267</v>
      </c>
      <c r="B2269">
        <v>47</v>
      </c>
    </row>
    <row r="2270" spans="1:2" x14ac:dyDescent="0.3">
      <c r="A2270" s="1">
        <v>2268</v>
      </c>
      <c r="B2270">
        <v>47</v>
      </c>
    </row>
    <row r="2271" spans="1:2" x14ac:dyDescent="0.3">
      <c r="A2271" s="1">
        <v>2269</v>
      </c>
      <c r="B2271">
        <v>47</v>
      </c>
    </row>
    <row r="2272" spans="1:2" x14ac:dyDescent="0.3">
      <c r="A2272" s="1">
        <v>2270</v>
      </c>
      <c r="B2272">
        <v>47</v>
      </c>
    </row>
    <row r="2273" spans="1:2" x14ac:dyDescent="0.3">
      <c r="A2273" s="1">
        <v>2271</v>
      </c>
      <c r="B2273">
        <v>47</v>
      </c>
    </row>
    <row r="2274" spans="1:2" x14ac:dyDescent="0.3">
      <c r="A2274" s="1">
        <v>2272</v>
      </c>
      <c r="B2274">
        <v>48</v>
      </c>
    </row>
    <row r="2275" spans="1:2" x14ac:dyDescent="0.3">
      <c r="A2275" s="1">
        <v>2273</v>
      </c>
      <c r="B2275">
        <v>47</v>
      </c>
    </row>
    <row r="2276" spans="1:2" x14ac:dyDescent="0.3">
      <c r="A2276" s="1">
        <v>2274</v>
      </c>
      <c r="B2276">
        <v>47</v>
      </c>
    </row>
    <row r="2277" spans="1:2" x14ac:dyDescent="0.3">
      <c r="A2277" s="1">
        <v>2275</v>
      </c>
      <c r="B2277">
        <v>48</v>
      </c>
    </row>
    <row r="2278" spans="1:2" x14ac:dyDescent="0.3">
      <c r="A2278" s="1">
        <v>2276</v>
      </c>
      <c r="B2278">
        <v>47</v>
      </c>
    </row>
    <row r="2279" spans="1:2" x14ac:dyDescent="0.3">
      <c r="A2279" s="1">
        <v>2277</v>
      </c>
      <c r="B2279">
        <v>47</v>
      </c>
    </row>
    <row r="2280" spans="1:2" x14ac:dyDescent="0.3">
      <c r="A2280" s="1">
        <v>2278</v>
      </c>
      <c r="B2280">
        <v>47</v>
      </c>
    </row>
    <row r="2281" spans="1:2" x14ac:dyDescent="0.3">
      <c r="A2281" s="1">
        <v>2279</v>
      </c>
      <c r="B2281">
        <v>47</v>
      </c>
    </row>
    <row r="2282" spans="1:2" x14ac:dyDescent="0.3">
      <c r="A2282" s="1">
        <v>2280</v>
      </c>
      <c r="B2282">
        <v>47</v>
      </c>
    </row>
    <row r="2283" spans="1:2" x14ac:dyDescent="0.3">
      <c r="A2283" s="1">
        <v>2281</v>
      </c>
      <c r="B2283">
        <v>45</v>
      </c>
    </row>
    <row r="2284" spans="1:2" x14ac:dyDescent="0.3">
      <c r="A2284" s="1">
        <v>2282</v>
      </c>
      <c r="B2284">
        <v>47</v>
      </c>
    </row>
    <row r="2285" spans="1:2" x14ac:dyDescent="0.3">
      <c r="A2285" s="1">
        <v>2283</v>
      </c>
      <c r="B2285">
        <v>48</v>
      </c>
    </row>
    <row r="2286" spans="1:2" x14ac:dyDescent="0.3">
      <c r="A2286" s="1">
        <v>2284</v>
      </c>
      <c r="B2286">
        <v>47</v>
      </c>
    </row>
    <row r="2287" spans="1:2" x14ac:dyDescent="0.3">
      <c r="A2287" s="1">
        <v>2285</v>
      </c>
      <c r="B2287">
        <v>46</v>
      </c>
    </row>
    <row r="2288" spans="1:2" x14ac:dyDescent="0.3">
      <c r="A2288" s="1">
        <v>2286</v>
      </c>
      <c r="B2288">
        <v>47</v>
      </c>
    </row>
    <row r="2289" spans="1:2" x14ac:dyDescent="0.3">
      <c r="A2289" s="1">
        <v>2287</v>
      </c>
      <c r="B2289">
        <v>44</v>
      </c>
    </row>
    <row r="2290" spans="1:2" x14ac:dyDescent="0.3">
      <c r="A2290" s="1">
        <v>2288</v>
      </c>
      <c r="B2290">
        <v>43</v>
      </c>
    </row>
    <row r="2291" spans="1:2" x14ac:dyDescent="0.3">
      <c r="A2291" s="1">
        <v>2289</v>
      </c>
      <c r="B2291">
        <v>47</v>
      </c>
    </row>
    <row r="2292" spans="1:2" x14ac:dyDescent="0.3">
      <c r="A2292" s="1">
        <v>2290</v>
      </c>
      <c r="B2292">
        <v>47</v>
      </c>
    </row>
    <row r="2293" spans="1:2" x14ac:dyDescent="0.3">
      <c r="A2293" s="1">
        <v>2291</v>
      </c>
      <c r="B2293">
        <v>43</v>
      </c>
    </row>
    <row r="2294" spans="1:2" x14ac:dyDescent="0.3">
      <c r="A2294" s="1">
        <v>2292</v>
      </c>
      <c r="B2294">
        <v>47</v>
      </c>
    </row>
    <row r="2295" spans="1:2" x14ac:dyDescent="0.3">
      <c r="A2295" s="1">
        <v>2293</v>
      </c>
      <c r="B2295">
        <v>43</v>
      </c>
    </row>
    <row r="2296" spans="1:2" x14ac:dyDescent="0.3">
      <c r="A2296" s="1">
        <v>2294</v>
      </c>
      <c r="B2296">
        <v>42</v>
      </c>
    </row>
    <row r="2297" spans="1:2" x14ac:dyDescent="0.3">
      <c r="A2297" s="1">
        <v>2295</v>
      </c>
      <c r="B2297">
        <v>42</v>
      </c>
    </row>
    <row r="2298" spans="1:2" x14ac:dyDescent="0.3">
      <c r="A2298" s="1">
        <v>2296</v>
      </c>
      <c r="B2298">
        <v>42</v>
      </c>
    </row>
    <row r="2299" spans="1:2" x14ac:dyDescent="0.3">
      <c r="A2299" s="1">
        <v>2297</v>
      </c>
      <c r="B2299">
        <v>41</v>
      </c>
    </row>
    <row r="2300" spans="1:2" x14ac:dyDescent="0.3">
      <c r="A2300" s="1">
        <v>2298</v>
      </c>
      <c r="B2300">
        <v>41</v>
      </c>
    </row>
    <row r="2301" spans="1:2" x14ac:dyDescent="0.3">
      <c r="A2301" s="1">
        <v>2299</v>
      </c>
      <c r="B2301">
        <v>43</v>
      </c>
    </row>
    <row r="2302" spans="1:2" x14ac:dyDescent="0.3">
      <c r="A2302" s="1">
        <v>2300</v>
      </c>
      <c r="B2302">
        <v>48</v>
      </c>
    </row>
    <row r="2303" spans="1:2" x14ac:dyDescent="0.3">
      <c r="A2303" s="1">
        <v>2301</v>
      </c>
      <c r="B2303">
        <v>48</v>
      </c>
    </row>
    <row r="2304" spans="1:2" x14ac:dyDescent="0.3">
      <c r="A2304" s="1">
        <v>2302</v>
      </c>
      <c r="B2304">
        <v>47</v>
      </c>
    </row>
    <row r="2305" spans="1:2" x14ac:dyDescent="0.3">
      <c r="A2305" s="1">
        <v>2303</v>
      </c>
      <c r="B2305">
        <v>48</v>
      </c>
    </row>
    <row r="2306" spans="1:2" x14ac:dyDescent="0.3">
      <c r="A2306" s="1">
        <v>2304</v>
      </c>
      <c r="B2306">
        <v>48</v>
      </c>
    </row>
    <row r="2307" spans="1:2" x14ac:dyDescent="0.3">
      <c r="A2307" s="1">
        <v>2305</v>
      </c>
      <c r="B2307">
        <v>48</v>
      </c>
    </row>
    <row r="2308" spans="1:2" x14ac:dyDescent="0.3">
      <c r="A2308" s="1">
        <v>2306</v>
      </c>
      <c r="B2308">
        <v>47</v>
      </c>
    </row>
    <row r="2309" spans="1:2" x14ac:dyDescent="0.3">
      <c r="A2309" s="1">
        <v>2307</v>
      </c>
      <c r="B2309">
        <v>47</v>
      </c>
    </row>
    <row r="2310" spans="1:2" x14ac:dyDescent="0.3">
      <c r="A2310" s="1">
        <v>2308</v>
      </c>
      <c r="B2310">
        <v>48</v>
      </c>
    </row>
    <row r="2311" spans="1:2" x14ac:dyDescent="0.3">
      <c r="A2311" s="1">
        <v>2309</v>
      </c>
      <c r="B2311">
        <v>47</v>
      </c>
    </row>
    <row r="2312" spans="1:2" x14ac:dyDescent="0.3">
      <c r="A2312" s="1">
        <v>2310</v>
      </c>
      <c r="B2312">
        <v>47</v>
      </c>
    </row>
    <row r="2313" spans="1:2" x14ac:dyDescent="0.3">
      <c r="A2313" s="1">
        <v>2311</v>
      </c>
      <c r="B2313">
        <v>47</v>
      </c>
    </row>
    <row r="2314" spans="1:2" x14ac:dyDescent="0.3">
      <c r="A2314" s="1">
        <v>2312</v>
      </c>
      <c r="B2314">
        <v>47</v>
      </c>
    </row>
    <row r="2315" spans="1:2" x14ac:dyDescent="0.3">
      <c r="A2315" s="1">
        <v>2313</v>
      </c>
      <c r="B2315">
        <v>47</v>
      </c>
    </row>
    <row r="2316" spans="1:2" x14ac:dyDescent="0.3">
      <c r="A2316" s="1">
        <v>2314</v>
      </c>
      <c r="B2316">
        <v>48</v>
      </c>
    </row>
    <row r="2317" spans="1:2" x14ac:dyDescent="0.3">
      <c r="A2317" s="1">
        <v>2315</v>
      </c>
      <c r="B2317">
        <v>47</v>
      </c>
    </row>
    <row r="2318" spans="1:2" x14ac:dyDescent="0.3">
      <c r="A2318" s="1">
        <v>2316</v>
      </c>
      <c r="B2318">
        <v>47</v>
      </c>
    </row>
    <row r="2319" spans="1:2" x14ac:dyDescent="0.3">
      <c r="A2319" s="1">
        <v>2317</v>
      </c>
      <c r="B2319">
        <v>47</v>
      </c>
    </row>
    <row r="2320" spans="1:2" x14ac:dyDescent="0.3">
      <c r="A2320" s="1">
        <v>2318</v>
      </c>
      <c r="B2320">
        <v>47</v>
      </c>
    </row>
    <row r="2321" spans="1:2" x14ac:dyDescent="0.3">
      <c r="A2321" s="1">
        <v>2319</v>
      </c>
      <c r="B2321">
        <v>47</v>
      </c>
    </row>
    <row r="2322" spans="1:2" x14ac:dyDescent="0.3">
      <c r="A2322" s="1">
        <v>2320</v>
      </c>
      <c r="B2322">
        <v>48</v>
      </c>
    </row>
    <row r="2323" spans="1:2" x14ac:dyDescent="0.3">
      <c r="A2323" s="1">
        <v>2321</v>
      </c>
      <c r="B2323">
        <v>47</v>
      </c>
    </row>
    <row r="2324" spans="1:2" x14ac:dyDescent="0.3">
      <c r="A2324" s="1">
        <v>2322</v>
      </c>
      <c r="B2324">
        <v>47</v>
      </c>
    </row>
    <row r="2325" spans="1:2" x14ac:dyDescent="0.3">
      <c r="A2325" s="1">
        <v>2323</v>
      </c>
      <c r="B2325">
        <v>48</v>
      </c>
    </row>
    <row r="2326" spans="1:2" x14ac:dyDescent="0.3">
      <c r="A2326" s="1">
        <v>2324</v>
      </c>
      <c r="B2326">
        <v>47</v>
      </c>
    </row>
    <row r="2327" spans="1:2" x14ac:dyDescent="0.3">
      <c r="A2327" s="1">
        <v>2325</v>
      </c>
      <c r="B2327">
        <v>47</v>
      </c>
    </row>
    <row r="2328" spans="1:2" x14ac:dyDescent="0.3">
      <c r="A2328" s="1">
        <v>2326</v>
      </c>
      <c r="B2328">
        <v>47</v>
      </c>
    </row>
    <row r="2329" spans="1:2" x14ac:dyDescent="0.3">
      <c r="A2329" s="1">
        <v>2327</v>
      </c>
      <c r="B2329">
        <v>47</v>
      </c>
    </row>
    <row r="2330" spans="1:2" x14ac:dyDescent="0.3">
      <c r="A2330" s="1">
        <v>2328</v>
      </c>
      <c r="B2330">
        <v>48</v>
      </c>
    </row>
    <row r="2331" spans="1:2" x14ac:dyDescent="0.3">
      <c r="A2331" s="1">
        <v>2329</v>
      </c>
      <c r="B2331">
        <v>47</v>
      </c>
    </row>
    <row r="2332" spans="1:2" x14ac:dyDescent="0.3">
      <c r="A2332" s="1">
        <v>2330</v>
      </c>
      <c r="B2332">
        <v>47</v>
      </c>
    </row>
    <row r="2333" spans="1:2" x14ac:dyDescent="0.3">
      <c r="A2333" s="1">
        <v>2331</v>
      </c>
      <c r="B2333">
        <v>45</v>
      </c>
    </row>
    <row r="2334" spans="1:2" x14ac:dyDescent="0.3">
      <c r="A2334" s="1">
        <v>2332</v>
      </c>
      <c r="B2334">
        <v>44</v>
      </c>
    </row>
    <row r="2335" spans="1:2" x14ac:dyDescent="0.3">
      <c r="A2335" s="1">
        <v>2333</v>
      </c>
      <c r="B2335">
        <v>48</v>
      </c>
    </row>
    <row r="2336" spans="1:2" x14ac:dyDescent="0.3">
      <c r="A2336" s="1">
        <v>2334</v>
      </c>
      <c r="B2336">
        <v>46</v>
      </c>
    </row>
    <row r="2337" spans="1:2" x14ac:dyDescent="0.3">
      <c r="A2337" s="1">
        <v>2335</v>
      </c>
      <c r="B2337">
        <v>47</v>
      </c>
    </row>
    <row r="2338" spans="1:2" x14ac:dyDescent="0.3">
      <c r="A2338" s="1">
        <v>2336</v>
      </c>
      <c r="B2338">
        <v>42</v>
      </c>
    </row>
    <row r="2339" spans="1:2" x14ac:dyDescent="0.3">
      <c r="A2339" s="1">
        <v>2337</v>
      </c>
      <c r="B2339">
        <v>43</v>
      </c>
    </row>
    <row r="2340" spans="1:2" x14ac:dyDescent="0.3">
      <c r="A2340" s="1">
        <v>2338</v>
      </c>
      <c r="B2340">
        <v>44</v>
      </c>
    </row>
    <row r="2341" spans="1:2" x14ac:dyDescent="0.3">
      <c r="A2341" s="1">
        <v>2339</v>
      </c>
      <c r="B2341">
        <v>43</v>
      </c>
    </row>
    <row r="2342" spans="1:2" x14ac:dyDescent="0.3">
      <c r="A2342" s="1">
        <v>2340</v>
      </c>
      <c r="B2342">
        <v>42</v>
      </c>
    </row>
    <row r="2343" spans="1:2" x14ac:dyDescent="0.3">
      <c r="A2343" s="1">
        <v>2341</v>
      </c>
      <c r="B2343">
        <v>42</v>
      </c>
    </row>
    <row r="2344" spans="1:2" x14ac:dyDescent="0.3">
      <c r="A2344" s="1">
        <v>2342</v>
      </c>
      <c r="B2344">
        <v>41</v>
      </c>
    </row>
    <row r="2345" spans="1:2" x14ac:dyDescent="0.3">
      <c r="A2345" s="1">
        <v>2343</v>
      </c>
      <c r="B2345">
        <v>43</v>
      </c>
    </row>
    <row r="2346" spans="1:2" x14ac:dyDescent="0.3">
      <c r="A2346" s="1">
        <v>2344</v>
      </c>
      <c r="B2346">
        <v>41</v>
      </c>
    </row>
    <row r="2347" spans="1:2" x14ac:dyDescent="0.3">
      <c r="A2347" s="1">
        <v>2345</v>
      </c>
      <c r="B2347">
        <v>40</v>
      </c>
    </row>
    <row r="2348" spans="1:2" x14ac:dyDescent="0.3">
      <c r="A2348" s="1">
        <v>2346</v>
      </c>
      <c r="B2348">
        <v>41</v>
      </c>
    </row>
    <row r="2349" spans="1:2" x14ac:dyDescent="0.3">
      <c r="A2349" s="1">
        <v>2347</v>
      </c>
      <c r="B2349">
        <v>40</v>
      </c>
    </row>
    <row r="2350" spans="1:2" x14ac:dyDescent="0.3">
      <c r="A2350" s="1">
        <v>2348</v>
      </c>
      <c r="B2350">
        <v>41</v>
      </c>
    </row>
    <row r="2351" spans="1:2" x14ac:dyDescent="0.3">
      <c r="A2351" s="1">
        <v>2349</v>
      </c>
      <c r="B2351">
        <v>40</v>
      </c>
    </row>
    <row r="2352" spans="1:2" x14ac:dyDescent="0.3">
      <c r="A2352" s="1">
        <v>2350</v>
      </c>
      <c r="B2352">
        <v>40</v>
      </c>
    </row>
    <row r="2353" spans="1:2" x14ac:dyDescent="0.3">
      <c r="A2353" s="1">
        <v>2351</v>
      </c>
      <c r="B2353">
        <v>48</v>
      </c>
    </row>
    <row r="2354" spans="1:2" x14ac:dyDescent="0.3">
      <c r="A2354" s="1">
        <v>2352</v>
      </c>
      <c r="B2354">
        <v>47</v>
      </c>
    </row>
    <row r="2355" spans="1:2" x14ac:dyDescent="0.3">
      <c r="A2355" s="1">
        <v>2353</v>
      </c>
      <c r="B2355">
        <v>48</v>
      </c>
    </row>
    <row r="2356" spans="1:2" x14ac:dyDescent="0.3">
      <c r="A2356" s="1">
        <v>2354</v>
      </c>
      <c r="B2356">
        <v>48</v>
      </c>
    </row>
    <row r="2357" spans="1:2" x14ac:dyDescent="0.3">
      <c r="A2357" s="1">
        <v>2355</v>
      </c>
      <c r="B2357">
        <v>47</v>
      </c>
    </row>
    <row r="2358" spans="1:2" x14ac:dyDescent="0.3">
      <c r="A2358" s="1">
        <v>2356</v>
      </c>
      <c r="B2358">
        <v>47</v>
      </c>
    </row>
    <row r="2359" spans="1:2" x14ac:dyDescent="0.3">
      <c r="A2359" s="1">
        <v>2357</v>
      </c>
      <c r="B2359">
        <v>48</v>
      </c>
    </row>
    <row r="2360" spans="1:2" x14ac:dyDescent="0.3">
      <c r="A2360" s="1">
        <v>2358</v>
      </c>
      <c r="B2360">
        <v>47</v>
      </c>
    </row>
    <row r="2361" spans="1:2" x14ac:dyDescent="0.3">
      <c r="A2361" s="1">
        <v>2359</v>
      </c>
      <c r="B2361">
        <v>47</v>
      </c>
    </row>
    <row r="2362" spans="1:2" x14ac:dyDescent="0.3">
      <c r="A2362" s="1">
        <v>2360</v>
      </c>
      <c r="B2362">
        <v>47</v>
      </c>
    </row>
    <row r="2363" spans="1:2" x14ac:dyDescent="0.3">
      <c r="A2363" s="1">
        <v>2361</v>
      </c>
      <c r="B2363">
        <v>47</v>
      </c>
    </row>
    <row r="2364" spans="1:2" x14ac:dyDescent="0.3">
      <c r="A2364" s="1">
        <v>2362</v>
      </c>
      <c r="B2364">
        <v>47</v>
      </c>
    </row>
    <row r="2365" spans="1:2" x14ac:dyDescent="0.3">
      <c r="A2365" s="1">
        <v>2363</v>
      </c>
      <c r="B2365">
        <v>47</v>
      </c>
    </row>
    <row r="2366" spans="1:2" x14ac:dyDescent="0.3">
      <c r="A2366" s="1">
        <v>2364</v>
      </c>
      <c r="B2366">
        <v>47</v>
      </c>
    </row>
    <row r="2367" spans="1:2" x14ac:dyDescent="0.3">
      <c r="A2367" s="1">
        <v>2365</v>
      </c>
      <c r="B2367">
        <v>47</v>
      </c>
    </row>
    <row r="2368" spans="1:2" x14ac:dyDescent="0.3">
      <c r="A2368" s="1">
        <v>2366</v>
      </c>
      <c r="B2368">
        <v>47</v>
      </c>
    </row>
    <row r="2369" spans="1:2" x14ac:dyDescent="0.3">
      <c r="A2369" s="1">
        <v>2367</v>
      </c>
      <c r="B2369">
        <v>47</v>
      </c>
    </row>
    <row r="2370" spans="1:2" x14ac:dyDescent="0.3">
      <c r="A2370" s="1">
        <v>2368</v>
      </c>
      <c r="B2370">
        <v>47</v>
      </c>
    </row>
    <row r="2371" spans="1:2" x14ac:dyDescent="0.3">
      <c r="A2371" s="1">
        <v>2369</v>
      </c>
      <c r="B2371">
        <v>46</v>
      </c>
    </row>
    <row r="2372" spans="1:2" x14ac:dyDescent="0.3">
      <c r="A2372" s="1">
        <v>2370</v>
      </c>
      <c r="B2372">
        <v>47</v>
      </c>
    </row>
    <row r="2373" spans="1:2" x14ac:dyDescent="0.3">
      <c r="A2373" s="1">
        <v>2371</v>
      </c>
      <c r="B2373">
        <v>47</v>
      </c>
    </row>
    <row r="2374" spans="1:2" x14ac:dyDescent="0.3">
      <c r="A2374" s="1">
        <v>2372</v>
      </c>
      <c r="B2374">
        <v>47</v>
      </c>
    </row>
    <row r="2375" spans="1:2" x14ac:dyDescent="0.3">
      <c r="A2375" s="1">
        <v>2373</v>
      </c>
      <c r="B2375">
        <v>44</v>
      </c>
    </row>
    <row r="2376" spans="1:2" x14ac:dyDescent="0.3">
      <c r="A2376" s="1">
        <v>2374</v>
      </c>
      <c r="B2376">
        <v>44</v>
      </c>
    </row>
    <row r="2377" spans="1:2" x14ac:dyDescent="0.3">
      <c r="A2377" s="1">
        <v>2375</v>
      </c>
      <c r="B2377">
        <v>42</v>
      </c>
    </row>
    <row r="2378" spans="1:2" x14ac:dyDescent="0.3">
      <c r="A2378" s="1">
        <v>2376</v>
      </c>
      <c r="B2378">
        <v>42</v>
      </c>
    </row>
    <row r="2379" spans="1:2" x14ac:dyDescent="0.3">
      <c r="A2379" s="1">
        <v>2377</v>
      </c>
      <c r="B2379">
        <v>42</v>
      </c>
    </row>
    <row r="2380" spans="1:2" x14ac:dyDescent="0.3">
      <c r="A2380" s="1">
        <v>2378</v>
      </c>
      <c r="B2380">
        <v>43</v>
      </c>
    </row>
    <row r="2381" spans="1:2" x14ac:dyDescent="0.3">
      <c r="A2381" s="1">
        <v>2379</v>
      </c>
      <c r="B2381">
        <v>42</v>
      </c>
    </row>
    <row r="2382" spans="1:2" x14ac:dyDescent="0.3">
      <c r="A2382" s="1">
        <v>2380</v>
      </c>
      <c r="B2382">
        <v>41</v>
      </c>
    </row>
    <row r="2383" spans="1:2" x14ac:dyDescent="0.3">
      <c r="A2383" s="1">
        <v>2381</v>
      </c>
      <c r="B2383">
        <v>41</v>
      </c>
    </row>
    <row r="2384" spans="1:2" x14ac:dyDescent="0.3">
      <c r="A2384" s="1">
        <v>2382</v>
      </c>
      <c r="B2384">
        <v>41</v>
      </c>
    </row>
    <row r="2385" spans="1:2" x14ac:dyDescent="0.3">
      <c r="A2385" s="1">
        <v>2383</v>
      </c>
      <c r="B2385">
        <v>40</v>
      </c>
    </row>
    <row r="2386" spans="1:2" x14ac:dyDescent="0.3">
      <c r="A2386" s="1">
        <v>2384</v>
      </c>
      <c r="B2386">
        <v>40</v>
      </c>
    </row>
    <row r="2387" spans="1:2" x14ac:dyDescent="0.3">
      <c r="A2387" s="1">
        <v>2385</v>
      </c>
      <c r="B2387">
        <v>40</v>
      </c>
    </row>
    <row r="2388" spans="1:2" x14ac:dyDescent="0.3">
      <c r="A2388" s="1">
        <v>2386</v>
      </c>
      <c r="B2388">
        <v>40</v>
      </c>
    </row>
    <row r="2389" spans="1:2" x14ac:dyDescent="0.3">
      <c r="A2389" s="1">
        <v>2387</v>
      </c>
      <c r="B2389">
        <v>40</v>
      </c>
    </row>
    <row r="2390" spans="1:2" x14ac:dyDescent="0.3">
      <c r="A2390" s="1">
        <v>2388</v>
      </c>
      <c r="B2390">
        <v>40</v>
      </c>
    </row>
    <row r="2391" spans="1:2" x14ac:dyDescent="0.3">
      <c r="A2391" s="1">
        <v>2389</v>
      </c>
      <c r="B2391">
        <v>39</v>
      </c>
    </row>
    <row r="2392" spans="1:2" x14ac:dyDescent="0.3">
      <c r="A2392" s="1">
        <v>2390</v>
      </c>
      <c r="B2392">
        <v>48</v>
      </c>
    </row>
    <row r="2393" spans="1:2" x14ac:dyDescent="0.3">
      <c r="A2393" s="1">
        <v>2391</v>
      </c>
      <c r="B2393">
        <v>47</v>
      </c>
    </row>
    <row r="2394" spans="1:2" x14ac:dyDescent="0.3">
      <c r="A2394" s="1">
        <v>2392</v>
      </c>
      <c r="B2394">
        <v>47</v>
      </c>
    </row>
    <row r="2395" spans="1:2" x14ac:dyDescent="0.3">
      <c r="A2395" s="1">
        <v>2393</v>
      </c>
      <c r="B2395">
        <v>47</v>
      </c>
    </row>
    <row r="2396" spans="1:2" x14ac:dyDescent="0.3">
      <c r="A2396" s="1">
        <v>2394</v>
      </c>
      <c r="B2396">
        <v>47</v>
      </c>
    </row>
    <row r="2397" spans="1:2" x14ac:dyDescent="0.3">
      <c r="A2397" s="1">
        <v>2395</v>
      </c>
      <c r="B2397">
        <v>47</v>
      </c>
    </row>
    <row r="2398" spans="1:2" x14ac:dyDescent="0.3">
      <c r="A2398" s="1">
        <v>2396</v>
      </c>
      <c r="B2398">
        <v>47</v>
      </c>
    </row>
    <row r="2399" spans="1:2" x14ac:dyDescent="0.3">
      <c r="A2399" s="1">
        <v>2397</v>
      </c>
      <c r="B2399">
        <v>47</v>
      </c>
    </row>
    <row r="2400" spans="1:2" x14ac:dyDescent="0.3">
      <c r="A2400" s="1">
        <v>2398</v>
      </c>
      <c r="B2400">
        <v>47</v>
      </c>
    </row>
    <row r="2401" spans="1:2" x14ac:dyDescent="0.3">
      <c r="A2401" s="1">
        <v>2399</v>
      </c>
      <c r="B2401">
        <v>46</v>
      </c>
    </row>
    <row r="2402" spans="1:2" x14ac:dyDescent="0.3">
      <c r="A2402" s="1">
        <v>2400</v>
      </c>
      <c r="B2402">
        <v>45</v>
      </c>
    </row>
    <row r="2403" spans="1:2" x14ac:dyDescent="0.3">
      <c r="A2403" s="1">
        <v>2401</v>
      </c>
      <c r="B2403">
        <v>45</v>
      </c>
    </row>
    <row r="2404" spans="1:2" x14ac:dyDescent="0.3">
      <c r="A2404" s="1">
        <v>2402</v>
      </c>
      <c r="B2404">
        <v>42</v>
      </c>
    </row>
    <row r="2405" spans="1:2" x14ac:dyDescent="0.3">
      <c r="A2405" s="1">
        <v>2403</v>
      </c>
      <c r="B2405">
        <v>44</v>
      </c>
    </row>
    <row r="2406" spans="1:2" x14ac:dyDescent="0.3">
      <c r="A2406" s="1">
        <v>2404</v>
      </c>
      <c r="B2406">
        <v>47</v>
      </c>
    </row>
    <row r="2407" spans="1:2" x14ac:dyDescent="0.3">
      <c r="A2407" s="1">
        <v>2405</v>
      </c>
      <c r="B2407">
        <v>42</v>
      </c>
    </row>
    <row r="2408" spans="1:2" x14ac:dyDescent="0.3">
      <c r="A2408" s="1">
        <v>2406</v>
      </c>
      <c r="B2408">
        <v>42</v>
      </c>
    </row>
    <row r="2409" spans="1:2" x14ac:dyDescent="0.3">
      <c r="A2409" s="1">
        <v>2407</v>
      </c>
      <c r="B2409">
        <v>41</v>
      </c>
    </row>
    <row r="2410" spans="1:2" x14ac:dyDescent="0.3">
      <c r="A2410" s="1">
        <v>2408</v>
      </c>
      <c r="B2410">
        <v>42</v>
      </c>
    </row>
    <row r="2411" spans="1:2" x14ac:dyDescent="0.3">
      <c r="A2411" s="1">
        <v>2409</v>
      </c>
      <c r="B2411">
        <v>40</v>
      </c>
    </row>
    <row r="2412" spans="1:2" x14ac:dyDescent="0.3">
      <c r="A2412" s="1">
        <v>2410</v>
      </c>
      <c r="B2412">
        <v>41</v>
      </c>
    </row>
    <row r="2413" spans="1:2" x14ac:dyDescent="0.3">
      <c r="A2413" s="1">
        <v>2411</v>
      </c>
      <c r="B2413">
        <v>40</v>
      </c>
    </row>
    <row r="2414" spans="1:2" x14ac:dyDescent="0.3">
      <c r="A2414" s="1">
        <v>2412</v>
      </c>
      <c r="B2414">
        <v>40</v>
      </c>
    </row>
    <row r="2415" spans="1:2" x14ac:dyDescent="0.3">
      <c r="A2415" s="1">
        <v>2413</v>
      </c>
      <c r="B2415">
        <v>40</v>
      </c>
    </row>
    <row r="2416" spans="1:2" x14ac:dyDescent="0.3">
      <c r="A2416" s="1">
        <v>2414</v>
      </c>
      <c r="B2416">
        <v>39</v>
      </c>
    </row>
    <row r="2417" spans="1:2" x14ac:dyDescent="0.3">
      <c r="A2417" s="1">
        <v>2415</v>
      </c>
      <c r="B2417">
        <v>39</v>
      </c>
    </row>
    <row r="2418" spans="1:2" x14ac:dyDescent="0.3">
      <c r="A2418" s="1">
        <v>2416</v>
      </c>
      <c r="B2418">
        <v>48</v>
      </c>
    </row>
    <row r="2419" spans="1:2" x14ac:dyDescent="0.3">
      <c r="A2419" s="1">
        <v>2417</v>
      </c>
      <c r="B2419">
        <v>48</v>
      </c>
    </row>
    <row r="2420" spans="1:2" x14ac:dyDescent="0.3">
      <c r="A2420" s="1">
        <v>2418</v>
      </c>
      <c r="B2420">
        <v>48</v>
      </c>
    </row>
    <row r="2421" spans="1:2" x14ac:dyDescent="0.3">
      <c r="A2421" s="1">
        <v>2419</v>
      </c>
      <c r="B2421">
        <v>48</v>
      </c>
    </row>
    <row r="2422" spans="1:2" x14ac:dyDescent="0.3">
      <c r="A2422" s="1">
        <v>2420</v>
      </c>
      <c r="B2422">
        <v>48</v>
      </c>
    </row>
    <row r="2423" spans="1:2" x14ac:dyDescent="0.3">
      <c r="A2423" s="1">
        <v>2421</v>
      </c>
      <c r="B2423">
        <v>48</v>
      </c>
    </row>
    <row r="2424" spans="1:2" x14ac:dyDescent="0.3">
      <c r="A2424" s="1">
        <v>2422</v>
      </c>
      <c r="B2424">
        <v>48</v>
      </c>
    </row>
    <row r="2425" spans="1:2" x14ac:dyDescent="0.3">
      <c r="A2425" s="1">
        <v>2423</v>
      </c>
      <c r="B2425">
        <v>48</v>
      </c>
    </row>
    <row r="2426" spans="1:2" x14ac:dyDescent="0.3">
      <c r="A2426" s="1">
        <v>2424</v>
      </c>
      <c r="B2426">
        <v>48</v>
      </c>
    </row>
    <row r="2427" spans="1:2" x14ac:dyDescent="0.3">
      <c r="A2427" s="1">
        <v>2425</v>
      </c>
      <c r="B2427">
        <v>48</v>
      </c>
    </row>
    <row r="2428" spans="1:2" x14ac:dyDescent="0.3">
      <c r="A2428" s="1">
        <v>2426</v>
      </c>
      <c r="B2428">
        <v>48</v>
      </c>
    </row>
    <row r="2429" spans="1:2" x14ac:dyDescent="0.3">
      <c r="A2429" s="1">
        <v>2427</v>
      </c>
      <c r="B2429">
        <v>48</v>
      </c>
    </row>
    <row r="2430" spans="1:2" x14ac:dyDescent="0.3">
      <c r="A2430" s="1">
        <v>2428</v>
      </c>
      <c r="B2430">
        <v>47</v>
      </c>
    </row>
    <row r="2431" spans="1:2" x14ac:dyDescent="0.3">
      <c r="A2431" s="1">
        <v>2429</v>
      </c>
      <c r="B2431">
        <v>47</v>
      </c>
    </row>
    <row r="2432" spans="1:2" x14ac:dyDescent="0.3">
      <c r="A2432" s="1">
        <v>2430</v>
      </c>
      <c r="B2432">
        <v>47</v>
      </c>
    </row>
    <row r="2433" spans="1:2" x14ac:dyDescent="0.3">
      <c r="A2433" s="1">
        <v>2431</v>
      </c>
      <c r="B2433">
        <v>48</v>
      </c>
    </row>
    <row r="2434" spans="1:2" x14ac:dyDescent="0.3">
      <c r="A2434" s="1">
        <v>2432</v>
      </c>
      <c r="B2434">
        <v>47</v>
      </c>
    </row>
    <row r="2435" spans="1:2" x14ac:dyDescent="0.3">
      <c r="A2435" s="1">
        <v>2433</v>
      </c>
      <c r="B2435">
        <v>47</v>
      </c>
    </row>
    <row r="2436" spans="1:2" x14ac:dyDescent="0.3">
      <c r="A2436" s="1">
        <v>2434</v>
      </c>
      <c r="B2436">
        <v>47</v>
      </c>
    </row>
    <row r="2437" spans="1:2" x14ac:dyDescent="0.3">
      <c r="A2437" s="1">
        <v>2435</v>
      </c>
      <c r="B2437">
        <v>47</v>
      </c>
    </row>
    <row r="2438" spans="1:2" x14ac:dyDescent="0.3">
      <c r="A2438" s="1">
        <v>2436</v>
      </c>
      <c r="B2438">
        <v>47</v>
      </c>
    </row>
    <row r="2439" spans="1:2" x14ac:dyDescent="0.3">
      <c r="A2439" s="1">
        <v>2437</v>
      </c>
      <c r="B2439">
        <v>48</v>
      </c>
    </row>
    <row r="2440" spans="1:2" x14ac:dyDescent="0.3">
      <c r="A2440" s="1">
        <v>2438</v>
      </c>
      <c r="B2440">
        <v>48</v>
      </c>
    </row>
    <row r="2441" spans="1:2" x14ac:dyDescent="0.3">
      <c r="A2441" s="1">
        <v>2439</v>
      </c>
      <c r="B2441">
        <v>48</v>
      </c>
    </row>
    <row r="2442" spans="1:2" x14ac:dyDescent="0.3">
      <c r="A2442" s="1">
        <v>2440</v>
      </c>
      <c r="B2442">
        <v>48</v>
      </c>
    </row>
    <row r="2443" spans="1:2" x14ac:dyDescent="0.3">
      <c r="A2443" s="1">
        <v>2441</v>
      </c>
      <c r="B2443">
        <v>48</v>
      </c>
    </row>
    <row r="2444" spans="1:2" x14ac:dyDescent="0.3">
      <c r="A2444" s="1">
        <v>2442</v>
      </c>
      <c r="B2444">
        <v>48</v>
      </c>
    </row>
    <row r="2445" spans="1:2" x14ac:dyDescent="0.3">
      <c r="A2445" s="1">
        <v>2443</v>
      </c>
      <c r="B2445">
        <v>48</v>
      </c>
    </row>
    <row r="2446" spans="1:2" x14ac:dyDescent="0.3">
      <c r="A2446" s="1">
        <v>2444</v>
      </c>
      <c r="B2446">
        <v>48</v>
      </c>
    </row>
    <row r="2447" spans="1:2" x14ac:dyDescent="0.3">
      <c r="A2447" s="1">
        <v>2445</v>
      </c>
      <c r="B2447">
        <v>48</v>
      </c>
    </row>
    <row r="2448" spans="1:2" x14ac:dyDescent="0.3">
      <c r="A2448" s="1">
        <v>2446</v>
      </c>
      <c r="B2448">
        <v>48</v>
      </c>
    </row>
    <row r="2449" spans="1:2" x14ac:dyDescent="0.3">
      <c r="A2449" s="1">
        <v>2447</v>
      </c>
      <c r="B2449">
        <v>48</v>
      </c>
    </row>
    <row r="2450" spans="1:2" x14ac:dyDescent="0.3">
      <c r="A2450" s="1">
        <v>2448</v>
      </c>
      <c r="B2450">
        <v>48</v>
      </c>
    </row>
    <row r="2451" spans="1:2" x14ac:dyDescent="0.3">
      <c r="A2451" s="1">
        <v>2449</v>
      </c>
      <c r="B2451">
        <v>48</v>
      </c>
    </row>
    <row r="2452" spans="1:2" x14ac:dyDescent="0.3">
      <c r="A2452" s="1">
        <v>2450</v>
      </c>
      <c r="B2452">
        <v>48</v>
      </c>
    </row>
    <row r="2453" spans="1:2" x14ac:dyDescent="0.3">
      <c r="A2453" s="1">
        <v>2451</v>
      </c>
      <c r="B2453">
        <v>48</v>
      </c>
    </row>
    <row r="2454" spans="1:2" x14ac:dyDescent="0.3">
      <c r="A2454" s="1">
        <v>2452</v>
      </c>
      <c r="B2454">
        <v>48</v>
      </c>
    </row>
    <row r="2455" spans="1:2" x14ac:dyDescent="0.3">
      <c r="A2455" s="1">
        <v>2453</v>
      </c>
      <c r="B2455">
        <v>48</v>
      </c>
    </row>
    <row r="2456" spans="1:2" x14ac:dyDescent="0.3">
      <c r="A2456" s="1">
        <v>2454</v>
      </c>
      <c r="B2456">
        <v>48</v>
      </c>
    </row>
    <row r="2457" spans="1:2" x14ac:dyDescent="0.3">
      <c r="A2457" s="1">
        <v>2455</v>
      </c>
      <c r="B2457">
        <v>48</v>
      </c>
    </row>
    <row r="2458" spans="1:2" x14ac:dyDescent="0.3">
      <c r="A2458" s="1">
        <v>2456</v>
      </c>
      <c r="B2458">
        <v>48</v>
      </c>
    </row>
    <row r="2459" spans="1:2" x14ac:dyDescent="0.3">
      <c r="A2459" s="1">
        <v>2457</v>
      </c>
      <c r="B2459">
        <v>48</v>
      </c>
    </row>
    <row r="2460" spans="1:2" x14ac:dyDescent="0.3">
      <c r="A2460" s="1">
        <v>2458</v>
      </c>
      <c r="B2460">
        <v>47</v>
      </c>
    </row>
    <row r="2461" spans="1:2" x14ac:dyDescent="0.3">
      <c r="A2461" s="1">
        <v>2459</v>
      </c>
      <c r="B2461">
        <v>48</v>
      </c>
    </row>
    <row r="2462" spans="1:2" x14ac:dyDescent="0.3">
      <c r="A2462" s="1">
        <v>2460</v>
      </c>
      <c r="B2462">
        <v>48</v>
      </c>
    </row>
    <row r="2463" spans="1:2" x14ac:dyDescent="0.3">
      <c r="A2463" s="1">
        <v>2461</v>
      </c>
      <c r="B2463">
        <v>48</v>
      </c>
    </row>
    <row r="2464" spans="1:2" x14ac:dyDescent="0.3">
      <c r="A2464" s="1">
        <v>2462</v>
      </c>
      <c r="B2464">
        <v>48</v>
      </c>
    </row>
    <row r="2465" spans="1:2" x14ac:dyDescent="0.3">
      <c r="A2465" s="1">
        <v>2463</v>
      </c>
      <c r="B2465">
        <v>48</v>
      </c>
    </row>
    <row r="2466" spans="1:2" x14ac:dyDescent="0.3">
      <c r="A2466" s="1">
        <v>2464</v>
      </c>
      <c r="B2466">
        <v>47</v>
      </c>
    </row>
    <row r="2467" spans="1:2" x14ac:dyDescent="0.3">
      <c r="A2467" s="1">
        <v>2465</v>
      </c>
      <c r="B2467">
        <v>47</v>
      </c>
    </row>
    <row r="2468" spans="1:2" x14ac:dyDescent="0.3">
      <c r="A2468" s="1">
        <v>2466</v>
      </c>
      <c r="B2468">
        <v>47</v>
      </c>
    </row>
    <row r="2469" spans="1:2" x14ac:dyDescent="0.3">
      <c r="A2469" s="1">
        <v>2467</v>
      </c>
      <c r="B2469">
        <v>47</v>
      </c>
    </row>
    <row r="2470" spans="1:2" x14ac:dyDescent="0.3">
      <c r="A2470" s="1">
        <v>2468</v>
      </c>
      <c r="B2470">
        <v>48</v>
      </c>
    </row>
    <row r="2471" spans="1:2" x14ac:dyDescent="0.3">
      <c r="A2471" s="1">
        <v>2469</v>
      </c>
      <c r="B2471">
        <v>47</v>
      </c>
    </row>
    <row r="2472" spans="1:2" x14ac:dyDescent="0.3">
      <c r="A2472" s="1">
        <v>2470</v>
      </c>
      <c r="B2472">
        <v>47</v>
      </c>
    </row>
    <row r="2473" spans="1:2" x14ac:dyDescent="0.3">
      <c r="A2473" s="1">
        <v>2471</v>
      </c>
      <c r="B2473">
        <v>47</v>
      </c>
    </row>
    <row r="2474" spans="1:2" x14ac:dyDescent="0.3">
      <c r="A2474" s="1">
        <v>2472</v>
      </c>
      <c r="B2474">
        <v>47</v>
      </c>
    </row>
    <row r="2475" spans="1:2" x14ac:dyDescent="0.3">
      <c r="A2475" s="1">
        <v>2473</v>
      </c>
      <c r="B2475">
        <v>47</v>
      </c>
    </row>
    <row r="2476" spans="1:2" x14ac:dyDescent="0.3">
      <c r="A2476" s="1">
        <v>2474</v>
      </c>
      <c r="B2476">
        <v>48</v>
      </c>
    </row>
    <row r="2477" spans="1:2" x14ac:dyDescent="0.3">
      <c r="A2477" s="1">
        <v>2475</v>
      </c>
      <c r="B2477">
        <v>47</v>
      </c>
    </row>
    <row r="2478" spans="1:2" x14ac:dyDescent="0.3">
      <c r="A2478" s="1">
        <v>2476</v>
      </c>
      <c r="B2478">
        <v>47</v>
      </c>
    </row>
    <row r="2479" spans="1:2" x14ac:dyDescent="0.3">
      <c r="A2479" s="1">
        <v>2477</v>
      </c>
      <c r="B2479">
        <v>47</v>
      </c>
    </row>
    <row r="2480" spans="1:2" x14ac:dyDescent="0.3">
      <c r="A2480" s="1">
        <v>2478</v>
      </c>
      <c r="B2480">
        <v>47</v>
      </c>
    </row>
    <row r="2481" spans="1:2" x14ac:dyDescent="0.3">
      <c r="A2481" s="1">
        <v>2479</v>
      </c>
      <c r="B2481">
        <v>47</v>
      </c>
    </row>
    <row r="2482" spans="1:2" x14ac:dyDescent="0.3">
      <c r="A2482" s="1">
        <v>2480</v>
      </c>
      <c r="B2482">
        <v>47</v>
      </c>
    </row>
    <row r="2483" spans="1:2" x14ac:dyDescent="0.3">
      <c r="A2483" s="1">
        <v>2481</v>
      </c>
      <c r="B2483">
        <v>47</v>
      </c>
    </row>
    <row r="2484" spans="1:2" x14ac:dyDescent="0.3">
      <c r="A2484" s="1">
        <v>2482</v>
      </c>
      <c r="B2484">
        <v>47</v>
      </c>
    </row>
    <row r="2485" spans="1:2" x14ac:dyDescent="0.3">
      <c r="A2485" s="1">
        <v>2483</v>
      </c>
      <c r="B2485">
        <v>47</v>
      </c>
    </row>
    <row r="2486" spans="1:2" x14ac:dyDescent="0.3">
      <c r="A2486" s="1">
        <v>2484</v>
      </c>
      <c r="B2486">
        <v>48</v>
      </c>
    </row>
    <row r="2487" spans="1:2" x14ac:dyDescent="0.3">
      <c r="A2487" s="1">
        <v>2485</v>
      </c>
      <c r="B2487">
        <v>48</v>
      </c>
    </row>
    <row r="2488" spans="1:2" x14ac:dyDescent="0.3">
      <c r="A2488" s="1">
        <v>2486</v>
      </c>
      <c r="B2488">
        <v>48</v>
      </c>
    </row>
    <row r="2489" spans="1:2" x14ac:dyDescent="0.3">
      <c r="A2489" s="1">
        <v>2487</v>
      </c>
      <c r="B2489">
        <v>48</v>
      </c>
    </row>
    <row r="2490" spans="1:2" x14ac:dyDescent="0.3">
      <c r="A2490" s="1">
        <v>2488</v>
      </c>
      <c r="B2490">
        <v>48</v>
      </c>
    </row>
    <row r="2491" spans="1:2" x14ac:dyDescent="0.3">
      <c r="A2491" s="1">
        <v>2489</v>
      </c>
      <c r="B2491">
        <v>48</v>
      </c>
    </row>
    <row r="2492" spans="1:2" x14ac:dyDescent="0.3">
      <c r="A2492" s="1">
        <v>2490</v>
      </c>
      <c r="B2492">
        <v>48</v>
      </c>
    </row>
    <row r="2493" spans="1:2" x14ac:dyDescent="0.3">
      <c r="A2493" s="1">
        <v>2491</v>
      </c>
      <c r="B2493">
        <v>48</v>
      </c>
    </row>
    <row r="2494" spans="1:2" x14ac:dyDescent="0.3">
      <c r="A2494" s="1">
        <v>2492</v>
      </c>
      <c r="B2494">
        <v>48</v>
      </c>
    </row>
    <row r="2495" spans="1:2" x14ac:dyDescent="0.3">
      <c r="A2495" s="1">
        <v>2493</v>
      </c>
      <c r="B2495">
        <v>48</v>
      </c>
    </row>
    <row r="2496" spans="1:2" x14ac:dyDescent="0.3">
      <c r="A2496" s="1">
        <v>2494</v>
      </c>
      <c r="B2496">
        <v>48</v>
      </c>
    </row>
    <row r="2497" spans="1:2" x14ac:dyDescent="0.3">
      <c r="A2497" s="1">
        <v>2495</v>
      </c>
      <c r="B2497">
        <v>48</v>
      </c>
    </row>
    <row r="2498" spans="1:2" x14ac:dyDescent="0.3">
      <c r="A2498" s="1">
        <v>2496</v>
      </c>
      <c r="B2498">
        <v>48</v>
      </c>
    </row>
    <row r="2499" spans="1:2" x14ac:dyDescent="0.3">
      <c r="A2499" s="1">
        <v>2497</v>
      </c>
      <c r="B2499">
        <v>47</v>
      </c>
    </row>
    <row r="2500" spans="1:2" x14ac:dyDescent="0.3">
      <c r="A2500" s="1">
        <v>2498</v>
      </c>
      <c r="B2500">
        <v>48</v>
      </c>
    </row>
    <row r="2501" spans="1:2" x14ac:dyDescent="0.3">
      <c r="A2501" s="1">
        <v>2499</v>
      </c>
      <c r="B2501">
        <v>48</v>
      </c>
    </row>
    <row r="2502" spans="1:2" x14ac:dyDescent="0.3">
      <c r="A2502" s="1">
        <v>2500</v>
      </c>
      <c r="B2502">
        <v>48</v>
      </c>
    </row>
    <row r="2503" spans="1:2" x14ac:dyDescent="0.3">
      <c r="A2503" s="1">
        <v>2501</v>
      </c>
      <c r="B2503">
        <v>48</v>
      </c>
    </row>
    <row r="2504" spans="1:2" x14ac:dyDescent="0.3">
      <c r="A2504" s="1">
        <v>2502</v>
      </c>
      <c r="B2504">
        <v>48</v>
      </c>
    </row>
    <row r="2505" spans="1:2" x14ac:dyDescent="0.3">
      <c r="A2505" s="1">
        <v>2503</v>
      </c>
      <c r="B2505">
        <v>47</v>
      </c>
    </row>
    <row r="2506" spans="1:2" x14ac:dyDescent="0.3">
      <c r="A2506" s="1">
        <v>2504</v>
      </c>
      <c r="B2506">
        <v>48</v>
      </c>
    </row>
    <row r="2507" spans="1:2" x14ac:dyDescent="0.3">
      <c r="A2507" s="1">
        <v>2505</v>
      </c>
      <c r="B2507">
        <v>48</v>
      </c>
    </row>
    <row r="2508" spans="1:2" x14ac:dyDescent="0.3">
      <c r="A2508" s="1">
        <v>2506</v>
      </c>
      <c r="B2508">
        <v>48</v>
      </c>
    </row>
    <row r="2509" spans="1:2" x14ac:dyDescent="0.3">
      <c r="A2509" s="1">
        <v>2507</v>
      </c>
      <c r="B2509">
        <v>48</v>
      </c>
    </row>
    <row r="2510" spans="1:2" x14ac:dyDescent="0.3">
      <c r="A2510" s="1">
        <v>2508</v>
      </c>
      <c r="B2510">
        <v>48</v>
      </c>
    </row>
    <row r="2511" spans="1:2" x14ac:dyDescent="0.3">
      <c r="A2511" s="1">
        <v>2509</v>
      </c>
      <c r="B2511">
        <v>48</v>
      </c>
    </row>
    <row r="2512" spans="1:2" x14ac:dyDescent="0.3">
      <c r="A2512" s="1">
        <v>2510</v>
      </c>
      <c r="B2512">
        <v>47</v>
      </c>
    </row>
    <row r="2513" spans="1:2" x14ac:dyDescent="0.3">
      <c r="A2513" s="1">
        <v>2511</v>
      </c>
      <c r="B2513">
        <v>48</v>
      </c>
    </row>
    <row r="2514" spans="1:2" x14ac:dyDescent="0.3">
      <c r="A2514" s="1">
        <v>2512</v>
      </c>
      <c r="B2514">
        <v>47</v>
      </c>
    </row>
    <row r="2515" spans="1:2" x14ac:dyDescent="0.3">
      <c r="A2515" s="1">
        <v>2513</v>
      </c>
      <c r="B2515">
        <v>48</v>
      </c>
    </row>
    <row r="2516" spans="1:2" x14ac:dyDescent="0.3">
      <c r="A2516" s="1">
        <v>2514</v>
      </c>
      <c r="B2516">
        <v>48</v>
      </c>
    </row>
    <row r="2517" spans="1:2" x14ac:dyDescent="0.3">
      <c r="A2517" s="1">
        <v>2515</v>
      </c>
      <c r="B2517">
        <v>48</v>
      </c>
    </row>
    <row r="2518" spans="1:2" x14ac:dyDescent="0.3">
      <c r="A2518" s="1">
        <v>2516</v>
      </c>
      <c r="B2518">
        <v>48</v>
      </c>
    </row>
    <row r="2519" spans="1:2" x14ac:dyDescent="0.3">
      <c r="A2519" s="1">
        <v>2517</v>
      </c>
      <c r="B2519">
        <v>48</v>
      </c>
    </row>
    <row r="2520" spans="1:2" x14ac:dyDescent="0.3">
      <c r="A2520" s="1">
        <v>2518</v>
      </c>
      <c r="B2520">
        <v>47</v>
      </c>
    </row>
    <row r="2521" spans="1:2" x14ac:dyDescent="0.3">
      <c r="A2521" s="1">
        <v>2519</v>
      </c>
      <c r="B2521">
        <v>47</v>
      </c>
    </row>
    <row r="2522" spans="1:2" x14ac:dyDescent="0.3">
      <c r="A2522" s="1">
        <v>2520</v>
      </c>
      <c r="B2522">
        <v>47</v>
      </c>
    </row>
    <row r="2523" spans="1:2" x14ac:dyDescent="0.3">
      <c r="A2523" s="1">
        <v>2521</v>
      </c>
      <c r="B2523">
        <v>48</v>
      </c>
    </row>
    <row r="2524" spans="1:2" x14ac:dyDescent="0.3">
      <c r="A2524" s="1">
        <v>2522</v>
      </c>
      <c r="B2524">
        <v>47</v>
      </c>
    </row>
    <row r="2525" spans="1:2" x14ac:dyDescent="0.3">
      <c r="A2525" s="1">
        <v>2523</v>
      </c>
      <c r="B2525">
        <v>47</v>
      </c>
    </row>
    <row r="2526" spans="1:2" x14ac:dyDescent="0.3">
      <c r="A2526" s="1">
        <v>2524</v>
      </c>
      <c r="B2526">
        <v>47</v>
      </c>
    </row>
    <row r="2527" spans="1:2" x14ac:dyDescent="0.3">
      <c r="A2527" s="1">
        <v>2525</v>
      </c>
      <c r="B2527">
        <v>47</v>
      </c>
    </row>
    <row r="2528" spans="1:2" x14ac:dyDescent="0.3">
      <c r="A2528" s="1">
        <v>2526</v>
      </c>
      <c r="B2528">
        <v>47</v>
      </c>
    </row>
    <row r="2529" spans="1:2" x14ac:dyDescent="0.3">
      <c r="A2529" s="1">
        <v>2527</v>
      </c>
      <c r="B2529">
        <v>47</v>
      </c>
    </row>
    <row r="2530" spans="1:2" x14ac:dyDescent="0.3">
      <c r="A2530" s="1">
        <v>2528</v>
      </c>
      <c r="B2530">
        <v>47</v>
      </c>
    </row>
    <row r="2531" spans="1:2" x14ac:dyDescent="0.3">
      <c r="A2531" s="1">
        <v>2529</v>
      </c>
      <c r="B2531">
        <v>48</v>
      </c>
    </row>
    <row r="2532" spans="1:2" x14ac:dyDescent="0.3">
      <c r="A2532" s="1">
        <v>2530</v>
      </c>
      <c r="B2532">
        <v>47</v>
      </c>
    </row>
    <row r="2533" spans="1:2" x14ac:dyDescent="0.3">
      <c r="A2533" s="1">
        <v>2531</v>
      </c>
      <c r="B2533">
        <v>47</v>
      </c>
    </row>
    <row r="2534" spans="1:2" x14ac:dyDescent="0.3">
      <c r="A2534" s="1">
        <v>2532</v>
      </c>
      <c r="B2534">
        <v>47</v>
      </c>
    </row>
    <row r="2535" spans="1:2" x14ac:dyDescent="0.3">
      <c r="A2535" s="1">
        <v>2533</v>
      </c>
      <c r="B2535">
        <v>48</v>
      </c>
    </row>
    <row r="2536" spans="1:2" x14ac:dyDescent="0.3">
      <c r="A2536" s="1">
        <v>2534</v>
      </c>
      <c r="B2536">
        <v>47</v>
      </c>
    </row>
    <row r="2537" spans="1:2" x14ac:dyDescent="0.3">
      <c r="A2537" s="1">
        <v>2535</v>
      </c>
      <c r="B2537">
        <v>47</v>
      </c>
    </row>
    <row r="2538" spans="1:2" x14ac:dyDescent="0.3">
      <c r="A2538" s="1">
        <v>2536</v>
      </c>
      <c r="B2538">
        <v>47</v>
      </c>
    </row>
    <row r="2539" spans="1:2" x14ac:dyDescent="0.3">
      <c r="A2539" s="1">
        <v>2537</v>
      </c>
      <c r="B2539">
        <v>47</v>
      </c>
    </row>
    <row r="2540" spans="1:2" x14ac:dyDescent="0.3">
      <c r="A2540" s="1">
        <v>2538</v>
      </c>
      <c r="B2540">
        <v>47</v>
      </c>
    </row>
    <row r="2541" spans="1:2" x14ac:dyDescent="0.3">
      <c r="A2541" s="1">
        <v>2539</v>
      </c>
      <c r="B2541">
        <v>45</v>
      </c>
    </row>
    <row r="2542" spans="1:2" x14ac:dyDescent="0.3">
      <c r="A2542" s="1">
        <v>2540</v>
      </c>
      <c r="B2542">
        <v>46</v>
      </c>
    </row>
    <row r="2543" spans="1:2" x14ac:dyDescent="0.3">
      <c r="A2543" s="1">
        <v>2541</v>
      </c>
      <c r="B2543">
        <v>45</v>
      </c>
    </row>
    <row r="2544" spans="1:2" x14ac:dyDescent="0.3">
      <c r="A2544" s="1">
        <v>2542</v>
      </c>
      <c r="B2544">
        <v>47</v>
      </c>
    </row>
    <row r="2545" spans="1:2" x14ac:dyDescent="0.3">
      <c r="A2545" s="1">
        <v>2543</v>
      </c>
      <c r="B2545">
        <v>44</v>
      </c>
    </row>
    <row r="2546" spans="1:2" x14ac:dyDescent="0.3">
      <c r="A2546" s="1">
        <v>2544</v>
      </c>
      <c r="B2546">
        <v>42</v>
      </c>
    </row>
    <row r="2547" spans="1:2" x14ac:dyDescent="0.3">
      <c r="A2547" s="1">
        <v>2545</v>
      </c>
      <c r="B2547">
        <v>48</v>
      </c>
    </row>
    <row r="2548" spans="1:2" x14ac:dyDescent="0.3">
      <c r="A2548" s="1">
        <v>2546</v>
      </c>
      <c r="B2548">
        <v>48</v>
      </c>
    </row>
    <row r="2549" spans="1:2" x14ac:dyDescent="0.3">
      <c r="A2549" s="1">
        <v>2547</v>
      </c>
      <c r="B2549">
        <v>48</v>
      </c>
    </row>
    <row r="2550" spans="1:2" x14ac:dyDescent="0.3">
      <c r="A2550" s="1">
        <v>2548</v>
      </c>
      <c r="B2550">
        <v>48</v>
      </c>
    </row>
    <row r="2551" spans="1:2" x14ac:dyDescent="0.3">
      <c r="A2551" s="1">
        <v>2549</v>
      </c>
      <c r="B2551">
        <v>48</v>
      </c>
    </row>
    <row r="2552" spans="1:2" x14ac:dyDescent="0.3">
      <c r="A2552" s="1">
        <v>2550</v>
      </c>
      <c r="B2552">
        <v>48</v>
      </c>
    </row>
    <row r="2553" spans="1:2" x14ac:dyDescent="0.3">
      <c r="A2553" s="1">
        <v>2551</v>
      </c>
      <c r="B2553">
        <v>48</v>
      </c>
    </row>
    <row r="2554" spans="1:2" x14ac:dyDescent="0.3">
      <c r="A2554" s="1">
        <v>2552</v>
      </c>
      <c r="B2554">
        <v>48</v>
      </c>
    </row>
    <row r="2555" spans="1:2" x14ac:dyDescent="0.3">
      <c r="A2555" s="1">
        <v>2553</v>
      </c>
      <c r="B2555">
        <v>48</v>
      </c>
    </row>
    <row r="2556" spans="1:2" x14ac:dyDescent="0.3">
      <c r="A2556" s="1">
        <v>2554</v>
      </c>
      <c r="B2556">
        <v>48</v>
      </c>
    </row>
    <row r="2557" spans="1:2" x14ac:dyDescent="0.3">
      <c r="A2557" s="1">
        <v>2555</v>
      </c>
      <c r="B2557">
        <v>47</v>
      </c>
    </row>
    <row r="2558" spans="1:2" x14ac:dyDescent="0.3">
      <c r="A2558" s="1">
        <v>2556</v>
      </c>
      <c r="B2558">
        <v>48</v>
      </c>
    </row>
    <row r="2559" spans="1:2" x14ac:dyDescent="0.3">
      <c r="A2559" s="1">
        <v>2557</v>
      </c>
      <c r="B2559">
        <v>48</v>
      </c>
    </row>
    <row r="2560" spans="1:2" x14ac:dyDescent="0.3">
      <c r="A2560" s="1">
        <v>2558</v>
      </c>
      <c r="B2560">
        <v>48</v>
      </c>
    </row>
    <row r="2561" spans="1:2" x14ac:dyDescent="0.3">
      <c r="A2561" s="1">
        <v>2559</v>
      </c>
      <c r="B2561">
        <v>48</v>
      </c>
    </row>
    <row r="2562" spans="1:2" x14ac:dyDescent="0.3">
      <c r="A2562" s="1">
        <v>2560</v>
      </c>
      <c r="B2562">
        <v>47</v>
      </c>
    </row>
    <row r="2563" spans="1:2" x14ac:dyDescent="0.3">
      <c r="A2563" s="1">
        <v>2561</v>
      </c>
      <c r="B2563">
        <v>47</v>
      </c>
    </row>
    <row r="2564" spans="1:2" x14ac:dyDescent="0.3">
      <c r="A2564" s="1">
        <v>2562</v>
      </c>
      <c r="B2564">
        <v>48</v>
      </c>
    </row>
    <row r="2565" spans="1:2" x14ac:dyDescent="0.3">
      <c r="A2565" s="1">
        <v>2563</v>
      </c>
      <c r="B2565">
        <v>48</v>
      </c>
    </row>
    <row r="2566" spans="1:2" x14ac:dyDescent="0.3">
      <c r="A2566" s="1">
        <v>2564</v>
      </c>
      <c r="B2566">
        <v>48</v>
      </c>
    </row>
    <row r="2567" spans="1:2" x14ac:dyDescent="0.3">
      <c r="A2567" s="1">
        <v>2565</v>
      </c>
      <c r="B2567">
        <v>48</v>
      </c>
    </row>
    <row r="2568" spans="1:2" x14ac:dyDescent="0.3">
      <c r="A2568" s="1">
        <v>2566</v>
      </c>
      <c r="B2568">
        <v>47</v>
      </c>
    </row>
    <row r="2569" spans="1:2" x14ac:dyDescent="0.3">
      <c r="A2569" s="1">
        <v>2567</v>
      </c>
      <c r="B2569">
        <v>47</v>
      </c>
    </row>
    <row r="2570" spans="1:2" x14ac:dyDescent="0.3">
      <c r="A2570" s="1">
        <v>2568</v>
      </c>
      <c r="B2570">
        <v>47</v>
      </c>
    </row>
    <row r="2571" spans="1:2" x14ac:dyDescent="0.3">
      <c r="A2571" s="1">
        <v>2569</v>
      </c>
      <c r="B2571">
        <v>48</v>
      </c>
    </row>
    <row r="2572" spans="1:2" x14ac:dyDescent="0.3">
      <c r="A2572" s="1">
        <v>2570</v>
      </c>
      <c r="B2572">
        <v>48</v>
      </c>
    </row>
    <row r="2573" spans="1:2" x14ac:dyDescent="0.3">
      <c r="A2573" s="1">
        <v>2571</v>
      </c>
      <c r="B2573">
        <v>48</v>
      </c>
    </row>
    <row r="2574" spans="1:2" x14ac:dyDescent="0.3">
      <c r="A2574" s="1">
        <v>2572</v>
      </c>
      <c r="B2574">
        <v>48</v>
      </c>
    </row>
    <row r="2575" spans="1:2" x14ac:dyDescent="0.3">
      <c r="A2575" s="1">
        <v>2573</v>
      </c>
      <c r="B2575">
        <v>47</v>
      </c>
    </row>
    <row r="2576" spans="1:2" x14ac:dyDescent="0.3">
      <c r="A2576" s="1">
        <v>2574</v>
      </c>
      <c r="B2576">
        <v>47</v>
      </c>
    </row>
    <row r="2577" spans="1:2" x14ac:dyDescent="0.3">
      <c r="A2577" s="1">
        <v>2575</v>
      </c>
      <c r="B2577">
        <v>47</v>
      </c>
    </row>
    <row r="2578" spans="1:2" x14ac:dyDescent="0.3">
      <c r="A2578" s="1">
        <v>2576</v>
      </c>
      <c r="B2578">
        <v>48</v>
      </c>
    </row>
    <row r="2579" spans="1:2" x14ac:dyDescent="0.3">
      <c r="A2579" s="1">
        <v>2577</v>
      </c>
      <c r="B2579">
        <v>48</v>
      </c>
    </row>
    <row r="2580" spans="1:2" x14ac:dyDescent="0.3">
      <c r="A2580" s="1">
        <v>2578</v>
      </c>
      <c r="B2580">
        <v>47</v>
      </c>
    </row>
    <row r="2581" spans="1:2" x14ac:dyDescent="0.3">
      <c r="A2581" s="1">
        <v>2579</v>
      </c>
      <c r="B2581">
        <v>47</v>
      </c>
    </row>
    <row r="2582" spans="1:2" x14ac:dyDescent="0.3">
      <c r="A2582" s="1">
        <v>2580</v>
      </c>
      <c r="B2582">
        <v>47</v>
      </c>
    </row>
    <row r="2583" spans="1:2" x14ac:dyDescent="0.3">
      <c r="A2583" s="1">
        <v>2581</v>
      </c>
      <c r="B2583">
        <v>47</v>
      </c>
    </row>
    <row r="2584" spans="1:2" x14ac:dyDescent="0.3">
      <c r="A2584" s="1">
        <v>2582</v>
      </c>
      <c r="B2584">
        <v>47</v>
      </c>
    </row>
    <row r="2585" spans="1:2" x14ac:dyDescent="0.3">
      <c r="A2585" s="1">
        <v>2583</v>
      </c>
      <c r="B2585">
        <v>47</v>
      </c>
    </row>
    <row r="2586" spans="1:2" x14ac:dyDescent="0.3">
      <c r="A2586" s="1">
        <v>2584</v>
      </c>
      <c r="B2586">
        <v>47</v>
      </c>
    </row>
    <row r="2587" spans="1:2" x14ac:dyDescent="0.3">
      <c r="A2587" s="1">
        <v>2585</v>
      </c>
      <c r="B2587">
        <v>48</v>
      </c>
    </row>
    <row r="2588" spans="1:2" x14ac:dyDescent="0.3">
      <c r="A2588" s="1">
        <v>2586</v>
      </c>
      <c r="B2588">
        <v>47</v>
      </c>
    </row>
    <row r="2589" spans="1:2" x14ac:dyDescent="0.3">
      <c r="A2589" s="1">
        <v>2587</v>
      </c>
      <c r="B2589">
        <v>48</v>
      </c>
    </row>
    <row r="2590" spans="1:2" x14ac:dyDescent="0.3">
      <c r="A2590" s="1">
        <v>2588</v>
      </c>
      <c r="B2590">
        <v>47</v>
      </c>
    </row>
    <row r="2591" spans="1:2" x14ac:dyDescent="0.3">
      <c r="A2591" s="1">
        <v>2589</v>
      </c>
      <c r="B2591">
        <v>47</v>
      </c>
    </row>
    <row r="2592" spans="1:2" x14ac:dyDescent="0.3">
      <c r="A2592" s="1">
        <v>2590</v>
      </c>
      <c r="B2592">
        <v>48</v>
      </c>
    </row>
    <row r="2593" spans="1:2" x14ac:dyDescent="0.3">
      <c r="A2593" s="1">
        <v>2591</v>
      </c>
      <c r="B2593">
        <v>47</v>
      </c>
    </row>
    <row r="2594" spans="1:2" x14ac:dyDescent="0.3">
      <c r="A2594" s="1">
        <v>2592</v>
      </c>
      <c r="B2594">
        <v>47</v>
      </c>
    </row>
    <row r="2595" spans="1:2" x14ac:dyDescent="0.3">
      <c r="A2595" s="1">
        <v>2593</v>
      </c>
      <c r="B2595">
        <v>47</v>
      </c>
    </row>
    <row r="2596" spans="1:2" x14ac:dyDescent="0.3">
      <c r="A2596" s="1">
        <v>2594</v>
      </c>
      <c r="B2596">
        <v>47</v>
      </c>
    </row>
    <row r="2597" spans="1:2" x14ac:dyDescent="0.3">
      <c r="A2597" s="1">
        <v>2595</v>
      </c>
      <c r="B2597">
        <v>47</v>
      </c>
    </row>
    <row r="2598" spans="1:2" x14ac:dyDescent="0.3">
      <c r="A2598" s="1">
        <v>2596</v>
      </c>
      <c r="B2598">
        <v>47</v>
      </c>
    </row>
    <row r="2599" spans="1:2" x14ac:dyDescent="0.3">
      <c r="A2599" s="1">
        <v>2597</v>
      </c>
      <c r="B2599">
        <v>47</v>
      </c>
    </row>
    <row r="2600" spans="1:2" x14ac:dyDescent="0.3">
      <c r="A2600" s="1">
        <v>2598</v>
      </c>
      <c r="B2600">
        <v>47</v>
      </c>
    </row>
    <row r="2601" spans="1:2" x14ac:dyDescent="0.3">
      <c r="A2601" s="1">
        <v>2599</v>
      </c>
      <c r="B2601">
        <v>47</v>
      </c>
    </row>
    <row r="2602" spans="1:2" x14ac:dyDescent="0.3">
      <c r="A2602" s="1">
        <v>2600</v>
      </c>
      <c r="B2602">
        <v>47</v>
      </c>
    </row>
    <row r="2603" spans="1:2" x14ac:dyDescent="0.3">
      <c r="A2603" s="1">
        <v>2601</v>
      </c>
      <c r="B2603">
        <v>45</v>
      </c>
    </row>
    <row r="2604" spans="1:2" x14ac:dyDescent="0.3">
      <c r="A2604" s="1">
        <v>2602</v>
      </c>
      <c r="B2604">
        <v>44</v>
      </c>
    </row>
    <row r="2605" spans="1:2" x14ac:dyDescent="0.3">
      <c r="A2605" s="1">
        <v>2603</v>
      </c>
      <c r="B2605">
        <v>45</v>
      </c>
    </row>
    <row r="2606" spans="1:2" x14ac:dyDescent="0.3">
      <c r="A2606" s="1">
        <v>2604</v>
      </c>
      <c r="B2606">
        <v>44</v>
      </c>
    </row>
    <row r="2607" spans="1:2" x14ac:dyDescent="0.3">
      <c r="A2607" s="1">
        <v>2605</v>
      </c>
      <c r="B2607">
        <v>43</v>
      </c>
    </row>
    <row r="2608" spans="1:2" x14ac:dyDescent="0.3">
      <c r="A2608" s="1">
        <v>2606</v>
      </c>
      <c r="B2608">
        <v>43</v>
      </c>
    </row>
    <row r="2609" spans="1:2" x14ac:dyDescent="0.3">
      <c r="A2609" s="1">
        <v>2607</v>
      </c>
      <c r="B2609">
        <v>41</v>
      </c>
    </row>
    <row r="2610" spans="1:2" x14ac:dyDescent="0.3">
      <c r="A2610" s="1">
        <v>2608</v>
      </c>
      <c r="B2610">
        <v>47</v>
      </c>
    </row>
    <row r="2611" spans="1:2" x14ac:dyDescent="0.3">
      <c r="A2611" s="1">
        <v>2609</v>
      </c>
      <c r="B2611">
        <v>42</v>
      </c>
    </row>
    <row r="2612" spans="1:2" x14ac:dyDescent="0.3">
      <c r="A2612" s="1">
        <v>2610</v>
      </c>
      <c r="B2612">
        <v>42</v>
      </c>
    </row>
    <row r="2613" spans="1:2" x14ac:dyDescent="0.3">
      <c r="A2613" s="1">
        <v>2611</v>
      </c>
      <c r="B2613">
        <v>41</v>
      </c>
    </row>
    <row r="2614" spans="1:2" x14ac:dyDescent="0.3">
      <c r="A2614" s="1">
        <v>2612</v>
      </c>
      <c r="B2614">
        <v>48</v>
      </c>
    </row>
    <row r="2615" spans="1:2" x14ac:dyDescent="0.3">
      <c r="A2615" s="1">
        <v>2613</v>
      </c>
      <c r="B2615">
        <v>48</v>
      </c>
    </row>
    <row r="2616" spans="1:2" x14ac:dyDescent="0.3">
      <c r="A2616" s="1">
        <v>2614</v>
      </c>
      <c r="B2616">
        <v>48</v>
      </c>
    </row>
    <row r="2617" spans="1:2" x14ac:dyDescent="0.3">
      <c r="A2617" s="1">
        <v>2615</v>
      </c>
      <c r="B2617">
        <v>48</v>
      </c>
    </row>
    <row r="2618" spans="1:2" x14ac:dyDescent="0.3">
      <c r="A2618" s="1">
        <v>2616</v>
      </c>
      <c r="B2618">
        <v>47</v>
      </c>
    </row>
    <row r="2619" spans="1:2" x14ac:dyDescent="0.3">
      <c r="A2619" s="1">
        <v>2617</v>
      </c>
      <c r="B2619">
        <v>48</v>
      </c>
    </row>
    <row r="2620" spans="1:2" x14ac:dyDescent="0.3">
      <c r="A2620" s="1">
        <v>2618</v>
      </c>
      <c r="B2620">
        <v>48</v>
      </c>
    </row>
    <row r="2621" spans="1:2" x14ac:dyDescent="0.3">
      <c r="A2621" s="1">
        <v>2619</v>
      </c>
      <c r="B2621">
        <v>48</v>
      </c>
    </row>
    <row r="2622" spans="1:2" x14ac:dyDescent="0.3">
      <c r="A2622" s="1">
        <v>2620</v>
      </c>
      <c r="B2622">
        <v>47</v>
      </c>
    </row>
    <row r="2623" spans="1:2" x14ac:dyDescent="0.3">
      <c r="A2623" s="1">
        <v>2621</v>
      </c>
      <c r="B2623">
        <v>47</v>
      </c>
    </row>
    <row r="2624" spans="1:2" x14ac:dyDescent="0.3">
      <c r="A2624" s="1">
        <v>2622</v>
      </c>
      <c r="B2624">
        <v>48</v>
      </c>
    </row>
    <row r="2625" spans="1:2" x14ac:dyDescent="0.3">
      <c r="A2625" s="1">
        <v>2623</v>
      </c>
      <c r="B2625">
        <v>48</v>
      </c>
    </row>
    <row r="2626" spans="1:2" x14ac:dyDescent="0.3">
      <c r="A2626" s="1">
        <v>2624</v>
      </c>
      <c r="B2626">
        <v>47</v>
      </c>
    </row>
    <row r="2627" spans="1:2" x14ac:dyDescent="0.3">
      <c r="A2627" s="1">
        <v>2625</v>
      </c>
      <c r="B2627">
        <v>47</v>
      </c>
    </row>
    <row r="2628" spans="1:2" x14ac:dyDescent="0.3">
      <c r="A2628" s="1">
        <v>2626</v>
      </c>
      <c r="B2628">
        <v>47</v>
      </c>
    </row>
    <row r="2629" spans="1:2" x14ac:dyDescent="0.3">
      <c r="A2629" s="1">
        <v>2627</v>
      </c>
      <c r="B2629">
        <v>48</v>
      </c>
    </row>
    <row r="2630" spans="1:2" x14ac:dyDescent="0.3">
      <c r="A2630" s="1">
        <v>2628</v>
      </c>
      <c r="B2630">
        <v>48</v>
      </c>
    </row>
    <row r="2631" spans="1:2" x14ac:dyDescent="0.3">
      <c r="A2631" s="1">
        <v>2629</v>
      </c>
      <c r="B2631">
        <v>47</v>
      </c>
    </row>
    <row r="2632" spans="1:2" x14ac:dyDescent="0.3">
      <c r="A2632" s="1">
        <v>2630</v>
      </c>
      <c r="B2632">
        <v>48</v>
      </c>
    </row>
    <row r="2633" spans="1:2" x14ac:dyDescent="0.3">
      <c r="A2633" s="1">
        <v>2631</v>
      </c>
      <c r="B2633">
        <v>47</v>
      </c>
    </row>
    <row r="2634" spans="1:2" x14ac:dyDescent="0.3">
      <c r="A2634" s="1">
        <v>2632</v>
      </c>
      <c r="B2634">
        <v>48</v>
      </c>
    </row>
    <row r="2635" spans="1:2" x14ac:dyDescent="0.3">
      <c r="A2635" s="1">
        <v>2633</v>
      </c>
      <c r="B2635">
        <v>48</v>
      </c>
    </row>
    <row r="2636" spans="1:2" x14ac:dyDescent="0.3">
      <c r="A2636" s="1">
        <v>2634</v>
      </c>
      <c r="B2636">
        <v>48</v>
      </c>
    </row>
    <row r="2637" spans="1:2" x14ac:dyDescent="0.3">
      <c r="A2637" s="1">
        <v>2635</v>
      </c>
      <c r="B2637">
        <v>47</v>
      </c>
    </row>
    <row r="2638" spans="1:2" x14ac:dyDescent="0.3">
      <c r="A2638" s="1">
        <v>2636</v>
      </c>
      <c r="B2638">
        <v>47</v>
      </c>
    </row>
    <row r="2639" spans="1:2" x14ac:dyDescent="0.3">
      <c r="A2639" s="1">
        <v>2637</v>
      </c>
      <c r="B2639">
        <v>47</v>
      </c>
    </row>
    <row r="2640" spans="1:2" x14ac:dyDescent="0.3">
      <c r="A2640" s="1">
        <v>2638</v>
      </c>
      <c r="B2640">
        <v>47</v>
      </c>
    </row>
    <row r="2641" spans="1:2" x14ac:dyDescent="0.3">
      <c r="A2641" s="1">
        <v>2639</v>
      </c>
      <c r="B2641">
        <v>47</v>
      </c>
    </row>
    <row r="2642" spans="1:2" x14ac:dyDescent="0.3">
      <c r="A2642" s="1">
        <v>2640</v>
      </c>
      <c r="B2642">
        <v>48</v>
      </c>
    </row>
    <row r="2643" spans="1:2" x14ac:dyDescent="0.3">
      <c r="A2643" s="1">
        <v>2641</v>
      </c>
      <c r="B2643">
        <v>48</v>
      </c>
    </row>
    <row r="2644" spans="1:2" x14ac:dyDescent="0.3">
      <c r="A2644" s="1">
        <v>2642</v>
      </c>
      <c r="B2644">
        <v>48</v>
      </c>
    </row>
    <row r="2645" spans="1:2" x14ac:dyDescent="0.3">
      <c r="A2645" s="1">
        <v>2643</v>
      </c>
      <c r="B2645">
        <v>47</v>
      </c>
    </row>
    <row r="2646" spans="1:2" x14ac:dyDescent="0.3">
      <c r="A2646" s="1">
        <v>2644</v>
      </c>
      <c r="B2646">
        <v>47</v>
      </c>
    </row>
    <row r="2647" spans="1:2" x14ac:dyDescent="0.3">
      <c r="A2647" s="1">
        <v>2645</v>
      </c>
      <c r="B2647">
        <v>47</v>
      </c>
    </row>
    <row r="2648" spans="1:2" x14ac:dyDescent="0.3">
      <c r="A2648" s="1">
        <v>2646</v>
      </c>
      <c r="B2648">
        <v>47</v>
      </c>
    </row>
    <row r="2649" spans="1:2" x14ac:dyDescent="0.3">
      <c r="A2649" s="1">
        <v>2647</v>
      </c>
      <c r="B2649">
        <v>48</v>
      </c>
    </row>
    <row r="2650" spans="1:2" x14ac:dyDescent="0.3">
      <c r="A2650" s="1">
        <v>2648</v>
      </c>
      <c r="B2650">
        <v>48</v>
      </c>
    </row>
    <row r="2651" spans="1:2" x14ac:dyDescent="0.3">
      <c r="A2651" s="1">
        <v>2649</v>
      </c>
      <c r="B2651">
        <v>45</v>
      </c>
    </row>
    <row r="2652" spans="1:2" x14ac:dyDescent="0.3">
      <c r="A2652" s="1">
        <v>2650</v>
      </c>
      <c r="B2652">
        <v>44</v>
      </c>
    </row>
    <row r="2653" spans="1:2" x14ac:dyDescent="0.3">
      <c r="A2653" s="1">
        <v>2651</v>
      </c>
      <c r="B2653">
        <v>48</v>
      </c>
    </row>
    <row r="2654" spans="1:2" x14ac:dyDescent="0.3">
      <c r="A2654" s="1">
        <v>2652</v>
      </c>
      <c r="B2654">
        <v>48</v>
      </c>
    </row>
    <row r="2655" spans="1:2" x14ac:dyDescent="0.3">
      <c r="A2655" s="1">
        <v>2653</v>
      </c>
      <c r="B2655">
        <v>45</v>
      </c>
    </row>
    <row r="2656" spans="1:2" x14ac:dyDescent="0.3">
      <c r="A2656" s="1">
        <v>2654</v>
      </c>
      <c r="B2656">
        <v>44</v>
      </c>
    </row>
    <row r="2657" spans="1:2" x14ac:dyDescent="0.3">
      <c r="A2657" s="1">
        <v>2655</v>
      </c>
      <c r="B2657">
        <v>43</v>
      </c>
    </row>
    <row r="2658" spans="1:2" x14ac:dyDescent="0.3">
      <c r="A2658" s="1">
        <v>2656</v>
      </c>
      <c r="B2658">
        <v>47</v>
      </c>
    </row>
    <row r="2659" spans="1:2" x14ac:dyDescent="0.3">
      <c r="A2659" s="1">
        <v>2657</v>
      </c>
      <c r="B2659">
        <v>47</v>
      </c>
    </row>
    <row r="2660" spans="1:2" x14ac:dyDescent="0.3">
      <c r="A2660" s="1">
        <v>2658</v>
      </c>
      <c r="B2660">
        <v>44</v>
      </c>
    </row>
    <row r="2661" spans="1:2" x14ac:dyDescent="0.3">
      <c r="A2661" s="1">
        <v>2659</v>
      </c>
      <c r="B2661">
        <v>43</v>
      </c>
    </row>
    <row r="2662" spans="1:2" x14ac:dyDescent="0.3">
      <c r="A2662" s="1">
        <v>2660</v>
      </c>
      <c r="B2662">
        <v>43</v>
      </c>
    </row>
    <row r="2663" spans="1:2" x14ac:dyDescent="0.3">
      <c r="A2663" s="1">
        <v>2661</v>
      </c>
      <c r="B2663">
        <v>42</v>
      </c>
    </row>
    <row r="2664" spans="1:2" x14ac:dyDescent="0.3">
      <c r="A2664" s="1">
        <v>2662</v>
      </c>
      <c r="B2664">
        <v>42</v>
      </c>
    </row>
    <row r="2665" spans="1:2" x14ac:dyDescent="0.3">
      <c r="A2665" s="1">
        <v>2663</v>
      </c>
      <c r="B2665">
        <v>43</v>
      </c>
    </row>
    <row r="2666" spans="1:2" x14ac:dyDescent="0.3">
      <c r="A2666" s="1">
        <v>2664</v>
      </c>
      <c r="B2666">
        <v>43</v>
      </c>
    </row>
    <row r="2667" spans="1:2" x14ac:dyDescent="0.3">
      <c r="A2667" s="1">
        <v>2665</v>
      </c>
      <c r="B2667">
        <v>41</v>
      </c>
    </row>
    <row r="2668" spans="1:2" x14ac:dyDescent="0.3">
      <c r="A2668" s="1">
        <v>2666</v>
      </c>
      <c r="B2668">
        <v>41</v>
      </c>
    </row>
    <row r="2669" spans="1:2" x14ac:dyDescent="0.3">
      <c r="A2669" s="1">
        <v>2667</v>
      </c>
      <c r="B2669">
        <v>41</v>
      </c>
    </row>
    <row r="2670" spans="1:2" x14ac:dyDescent="0.3">
      <c r="A2670" s="1">
        <v>2668</v>
      </c>
      <c r="B2670">
        <v>40</v>
      </c>
    </row>
    <row r="2671" spans="1:2" x14ac:dyDescent="0.3">
      <c r="A2671" s="1">
        <v>2669</v>
      </c>
      <c r="B2671">
        <v>43</v>
      </c>
    </row>
    <row r="2672" spans="1:2" x14ac:dyDescent="0.3">
      <c r="A2672" s="1">
        <v>2670</v>
      </c>
      <c r="B2672">
        <v>41</v>
      </c>
    </row>
    <row r="2673" spans="1:2" x14ac:dyDescent="0.3">
      <c r="A2673" s="1">
        <v>2671</v>
      </c>
      <c r="B2673">
        <v>40</v>
      </c>
    </row>
    <row r="2674" spans="1:2" x14ac:dyDescent="0.3">
      <c r="A2674" s="1">
        <v>2672</v>
      </c>
      <c r="B2674">
        <v>40</v>
      </c>
    </row>
    <row r="2675" spans="1:2" x14ac:dyDescent="0.3">
      <c r="A2675" s="1">
        <v>2673</v>
      </c>
      <c r="B2675">
        <v>39</v>
      </c>
    </row>
    <row r="2676" spans="1:2" x14ac:dyDescent="0.3">
      <c r="A2676" s="1">
        <v>2674</v>
      </c>
      <c r="B2676">
        <v>48</v>
      </c>
    </row>
    <row r="2677" spans="1:2" x14ac:dyDescent="0.3">
      <c r="A2677" s="1">
        <v>2675</v>
      </c>
      <c r="B2677">
        <v>48</v>
      </c>
    </row>
    <row r="2678" spans="1:2" x14ac:dyDescent="0.3">
      <c r="A2678" s="1">
        <v>2676</v>
      </c>
      <c r="B2678">
        <v>47</v>
      </c>
    </row>
    <row r="2679" spans="1:2" x14ac:dyDescent="0.3">
      <c r="A2679" s="1">
        <v>2677</v>
      </c>
      <c r="B2679">
        <v>47</v>
      </c>
    </row>
    <row r="2680" spans="1:2" x14ac:dyDescent="0.3">
      <c r="A2680" s="1">
        <v>2678</v>
      </c>
      <c r="B2680">
        <v>47</v>
      </c>
    </row>
    <row r="2681" spans="1:2" x14ac:dyDescent="0.3">
      <c r="A2681" s="1">
        <v>2679</v>
      </c>
      <c r="B2681">
        <v>47</v>
      </c>
    </row>
    <row r="2682" spans="1:2" x14ac:dyDescent="0.3">
      <c r="A2682" s="1">
        <v>2680</v>
      </c>
      <c r="B2682">
        <v>47</v>
      </c>
    </row>
    <row r="2683" spans="1:2" x14ac:dyDescent="0.3">
      <c r="A2683" s="1">
        <v>2681</v>
      </c>
      <c r="B2683">
        <v>47</v>
      </c>
    </row>
    <row r="2684" spans="1:2" x14ac:dyDescent="0.3">
      <c r="A2684" s="1">
        <v>2682</v>
      </c>
      <c r="B2684">
        <v>47</v>
      </c>
    </row>
    <row r="2685" spans="1:2" x14ac:dyDescent="0.3">
      <c r="A2685" s="1">
        <v>2683</v>
      </c>
      <c r="B2685">
        <v>47</v>
      </c>
    </row>
    <row r="2686" spans="1:2" x14ac:dyDescent="0.3">
      <c r="A2686" s="1">
        <v>2684</v>
      </c>
      <c r="B2686">
        <v>47</v>
      </c>
    </row>
    <row r="2687" spans="1:2" x14ac:dyDescent="0.3">
      <c r="A2687" s="1">
        <v>2685</v>
      </c>
      <c r="B2687">
        <v>47</v>
      </c>
    </row>
    <row r="2688" spans="1:2" x14ac:dyDescent="0.3">
      <c r="A2688" s="1">
        <v>2686</v>
      </c>
      <c r="B2688">
        <v>47</v>
      </c>
    </row>
    <row r="2689" spans="1:2" x14ac:dyDescent="0.3">
      <c r="A2689" s="1">
        <v>2687</v>
      </c>
      <c r="B2689">
        <v>47</v>
      </c>
    </row>
    <row r="2690" spans="1:2" x14ac:dyDescent="0.3">
      <c r="A2690" s="1">
        <v>2688</v>
      </c>
      <c r="B2690">
        <v>47</v>
      </c>
    </row>
    <row r="2691" spans="1:2" x14ac:dyDescent="0.3">
      <c r="A2691" s="1">
        <v>2689</v>
      </c>
      <c r="B2691">
        <v>47</v>
      </c>
    </row>
    <row r="2692" spans="1:2" x14ac:dyDescent="0.3">
      <c r="A2692" s="1">
        <v>2690</v>
      </c>
      <c r="B2692">
        <v>47</v>
      </c>
    </row>
    <row r="2693" spans="1:2" x14ac:dyDescent="0.3">
      <c r="A2693" s="1">
        <v>2691</v>
      </c>
      <c r="B2693">
        <v>48</v>
      </c>
    </row>
    <row r="2694" spans="1:2" x14ac:dyDescent="0.3">
      <c r="A2694" s="1">
        <v>2692</v>
      </c>
      <c r="B2694">
        <v>47</v>
      </c>
    </row>
    <row r="2695" spans="1:2" x14ac:dyDescent="0.3">
      <c r="A2695" s="1">
        <v>2693</v>
      </c>
      <c r="B2695">
        <v>47</v>
      </c>
    </row>
    <row r="2696" spans="1:2" x14ac:dyDescent="0.3">
      <c r="A2696" s="1">
        <v>2694</v>
      </c>
      <c r="B2696">
        <v>47</v>
      </c>
    </row>
    <row r="2697" spans="1:2" x14ac:dyDescent="0.3">
      <c r="A2697" s="1">
        <v>2695</v>
      </c>
      <c r="B2697">
        <v>47</v>
      </c>
    </row>
    <row r="2698" spans="1:2" x14ac:dyDescent="0.3">
      <c r="A2698" s="1">
        <v>2696</v>
      </c>
      <c r="B2698">
        <v>47</v>
      </c>
    </row>
    <row r="2699" spans="1:2" x14ac:dyDescent="0.3">
      <c r="A2699" s="1">
        <v>2697</v>
      </c>
      <c r="B2699">
        <v>47</v>
      </c>
    </row>
    <row r="2700" spans="1:2" x14ac:dyDescent="0.3">
      <c r="A2700" s="1">
        <v>2698</v>
      </c>
      <c r="B2700">
        <v>47</v>
      </c>
    </row>
    <row r="2701" spans="1:2" x14ac:dyDescent="0.3">
      <c r="A2701" s="1">
        <v>2699</v>
      </c>
      <c r="B2701">
        <v>47</v>
      </c>
    </row>
    <row r="2702" spans="1:2" x14ac:dyDescent="0.3">
      <c r="A2702" s="1">
        <v>2700</v>
      </c>
      <c r="B2702">
        <v>44</v>
      </c>
    </row>
    <row r="2703" spans="1:2" x14ac:dyDescent="0.3">
      <c r="A2703" s="1">
        <v>2701</v>
      </c>
      <c r="B2703">
        <v>47</v>
      </c>
    </row>
    <row r="2704" spans="1:2" x14ac:dyDescent="0.3">
      <c r="A2704" s="1">
        <v>2702</v>
      </c>
      <c r="B2704">
        <v>44</v>
      </c>
    </row>
    <row r="2705" spans="1:2" x14ac:dyDescent="0.3">
      <c r="A2705" s="1">
        <v>2703</v>
      </c>
      <c r="B2705">
        <v>44</v>
      </c>
    </row>
    <row r="2706" spans="1:2" x14ac:dyDescent="0.3">
      <c r="A2706" s="1">
        <v>2704</v>
      </c>
      <c r="B2706">
        <v>45</v>
      </c>
    </row>
    <row r="2707" spans="1:2" x14ac:dyDescent="0.3">
      <c r="A2707" s="1">
        <v>2705</v>
      </c>
      <c r="B2707">
        <v>42</v>
      </c>
    </row>
    <row r="2708" spans="1:2" x14ac:dyDescent="0.3">
      <c r="A2708" s="1">
        <v>2706</v>
      </c>
      <c r="B2708">
        <v>44</v>
      </c>
    </row>
    <row r="2709" spans="1:2" x14ac:dyDescent="0.3">
      <c r="A2709" s="1">
        <v>2707</v>
      </c>
      <c r="B2709">
        <v>42</v>
      </c>
    </row>
    <row r="2710" spans="1:2" x14ac:dyDescent="0.3">
      <c r="A2710" s="1">
        <v>2708</v>
      </c>
      <c r="B2710">
        <v>42</v>
      </c>
    </row>
    <row r="2711" spans="1:2" x14ac:dyDescent="0.3">
      <c r="A2711" s="1">
        <v>2709</v>
      </c>
      <c r="B2711">
        <v>41</v>
      </c>
    </row>
    <row r="2712" spans="1:2" x14ac:dyDescent="0.3">
      <c r="A2712" s="1">
        <v>2710</v>
      </c>
      <c r="B2712">
        <v>41</v>
      </c>
    </row>
    <row r="2713" spans="1:2" x14ac:dyDescent="0.3">
      <c r="A2713" s="1">
        <v>2711</v>
      </c>
      <c r="B2713">
        <v>44</v>
      </c>
    </row>
    <row r="2714" spans="1:2" x14ac:dyDescent="0.3">
      <c r="A2714" s="1">
        <v>2712</v>
      </c>
      <c r="B2714">
        <v>42</v>
      </c>
    </row>
    <row r="2715" spans="1:2" x14ac:dyDescent="0.3">
      <c r="A2715" s="1">
        <v>2713</v>
      </c>
      <c r="B2715">
        <v>41</v>
      </c>
    </row>
    <row r="2716" spans="1:2" x14ac:dyDescent="0.3">
      <c r="A2716" s="1">
        <v>2714</v>
      </c>
      <c r="B2716">
        <v>41</v>
      </c>
    </row>
    <row r="2717" spans="1:2" x14ac:dyDescent="0.3">
      <c r="A2717" s="1">
        <v>2715</v>
      </c>
      <c r="B2717">
        <v>41</v>
      </c>
    </row>
    <row r="2718" spans="1:2" x14ac:dyDescent="0.3">
      <c r="A2718" s="1">
        <v>2716</v>
      </c>
      <c r="B2718">
        <v>42</v>
      </c>
    </row>
    <row r="2719" spans="1:2" x14ac:dyDescent="0.3">
      <c r="A2719" s="1">
        <v>2717</v>
      </c>
      <c r="B2719">
        <v>45</v>
      </c>
    </row>
    <row r="2720" spans="1:2" x14ac:dyDescent="0.3">
      <c r="A2720" s="1">
        <v>2718</v>
      </c>
      <c r="B2720">
        <v>41</v>
      </c>
    </row>
    <row r="2721" spans="1:2" x14ac:dyDescent="0.3">
      <c r="A2721" s="1">
        <v>2719</v>
      </c>
      <c r="B2721">
        <v>40</v>
      </c>
    </row>
    <row r="2722" spans="1:2" x14ac:dyDescent="0.3">
      <c r="A2722" s="1">
        <v>2720</v>
      </c>
      <c r="B2722">
        <v>40</v>
      </c>
    </row>
    <row r="2723" spans="1:2" x14ac:dyDescent="0.3">
      <c r="A2723" s="1">
        <v>2721</v>
      </c>
      <c r="B2723">
        <v>40</v>
      </c>
    </row>
    <row r="2724" spans="1:2" x14ac:dyDescent="0.3">
      <c r="A2724" s="1">
        <v>2722</v>
      </c>
      <c r="B2724">
        <v>39</v>
      </c>
    </row>
    <row r="2725" spans="1:2" x14ac:dyDescent="0.3">
      <c r="A2725" s="1">
        <v>2723</v>
      </c>
      <c r="B2725">
        <v>40</v>
      </c>
    </row>
    <row r="2726" spans="1:2" x14ac:dyDescent="0.3">
      <c r="A2726" s="1">
        <v>2724</v>
      </c>
      <c r="B2726">
        <v>40</v>
      </c>
    </row>
    <row r="2727" spans="1:2" x14ac:dyDescent="0.3">
      <c r="A2727" s="1">
        <v>2725</v>
      </c>
      <c r="B2727">
        <v>47</v>
      </c>
    </row>
    <row r="2728" spans="1:2" x14ac:dyDescent="0.3">
      <c r="A2728" s="1">
        <v>2726</v>
      </c>
      <c r="B2728">
        <v>47</v>
      </c>
    </row>
    <row r="2729" spans="1:2" x14ac:dyDescent="0.3">
      <c r="A2729" s="1">
        <v>2727</v>
      </c>
      <c r="B2729">
        <v>47</v>
      </c>
    </row>
    <row r="2730" spans="1:2" x14ac:dyDescent="0.3">
      <c r="A2730" s="1">
        <v>2728</v>
      </c>
      <c r="B2730">
        <v>47</v>
      </c>
    </row>
    <row r="2731" spans="1:2" x14ac:dyDescent="0.3">
      <c r="A2731" s="1">
        <v>2729</v>
      </c>
      <c r="B2731">
        <v>47</v>
      </c>
    </row>
    <row r="2732" spans="1:2" x14ac:dyDescent="0.3">
      <c r="A2732" s="1">
        <v>2730</v>
      </c>
      <c r="B2732">
        <v>47</v>
      </c>
    </row>
    <row r="2733" spans="1:2" x14ac:dyDescent="0.3">
      <c r="A2733" s="1">
        <v>2731</v>
      </c>
      <c r="B2733">
        <v>47</v>
      </c>
    </row>
    <row r="2734" spans="1:2" x14ac:dyDescent="0.3">
      <c r="A2734" s="1">
        <v>2732</v>
      </c>
      <c r="B2734">
        <v>48</v>
      </c>
    </row>
    <row r="2735" spans="1:2" x14ac:dyDescent="0.3">
      <c r="A2735" s="1">
        <v>2733</v>
      </c>
      <c r="B2735">
        <v>47</v>
      </c>
    </row>
    <row r="2736" spans="1:2" x14ac:dyDescent="0.3">
      <c r="A2736" s="1">
        <v>2734</v>
      </c>
      <c r="B2736">
        <v>48</v>
      </c>
    </row>
    <row r="2737" spans="1:2" x14ac:dyDescent="0.3">
      <c r="A2737" s="1">
        <v>2735</v>
      </c>
      <c r="B2737">
        <v>47</v>
      </c>
    </row>
    <row r="2738" spans="1:2" x14ac:dyDescent="0.3">
      <c r="A2738" s="1">
        <v>2736</v>
      </c>
      <c r="B2738">
        <v>47</v>
      </c>
    </row>
    <row r="2739" spans="1:2" x14ac:dyDescent="0.3">
      <c r="A2739" s="1">
        <v>2737</v>
      </c>
      <c r="B2739">
        <v>45</v>
      </c>
    </row>
    <row r="2740" spans="1:2" x14ac:dyDescent="0.3">
      <c r="A2740" s="1">
        <v>2738</v>
      </c>
      <c r="B2740">
        <v>47</v>
      </c>
    </row>
    <row r="2741" spans="1:2" x14ac:dyDescent="0.3">
      <c r="A2741" s="1">
        <v>2739</v>
      </c>
      <c r="B2741">
        <v>45</v>
      </c>
    </row>
    <row r="2742" spans="1:2" x14ac:dyDescent="0.3">
      <c r="A2742" s="1">
        <v>2740</v>
      </c>
      <c r="B2742">
        <v>47</v>
      </c>
    </row>
    <row r="2743" spans="1:2" x14ac:dyDescent="0.3">
      <c r="A2743" s="1">
        <v>2741</v>
      </c>
      <c r="B2743">
        <v>47</v>
      </c>
    </row>
    <row r="2744" spans="1:2" x14ac:dyDescent="0.3">
      <c r="A2744" s="1">
        <v>2742</v>
      </c>
      <c r="B2744">
        <v>45</v>
      </c>
    </row>
    <row r="2745" spans="1:2" x14ac:dyDescent="0.3">
      <c r="A2745" s="1">
        <v>2743</v>
      </c>
      <c r="B2745">
        <v>43</v>
      </c>
    </row>
    <row r="2746" spans="1:2" x14ac:dyDescent="0.3">
      <c r="A2746" s="1">
        <v>2744</v>
      </c>
      <c r="B2746">
        <v>44</v>
      </c>
    </row>
    <row r="2747" spans="1:2" x14ac:dyDescent="0.3">
      <c r="A2747" s="1">
        <v>2745</v>
      </c>
      <c r="B2747">
        <v>42</v>
      </c>
    </row>
    <row r="2748" spans="1:2" x14ac:dyDescent="0.3">
      <c r="A2748" s="1">
        <v>2746</v>
      </c>
      <c r="B2748">
        <v>42</v>
      </c>
    </row>
    <row r="2749" spans="1:2" x14ac:dyDescent="0.3">
      <c r="A2749" s="1">
        <v>2747</v>
      </c>
      <c r="B2749">
        <v>41</v>
      </c>
    </row>
    <row r="2750" spans="1:2" x14ac:dyDescent="0.3">
      <c r="A2750" s="1">
        <v>2748</v>
      </c>
      <c r="B2750">
        <v>41</v>
      </c>
    </row>
    <row r="2751" spans="1:2" x14ac:dyDescent="0.3">
      <c r="A2751" s="1">
        <v>2749</v>
      </c>
      <c r="B2751">
        <v>42</v>
      </c>
    </row>
    <row r="2752" spans="1:2" x14ac:dyDescent="0.3">
      <c r="A2752" s="1">
        <v>2750</v>
      </c>
      <c r="B2752">
        <v>41</v>
      </c>
    </row>
    <row r="2753" spans="1:2" x14ac:dyDescent="0.3">
      <c r="A2753" s="1">
        <v>2751</v>
      </c>
      <c r="B2753">
        <v>41</v>
      </c>
    </row>
    <row r="2754" spans="1:2" x14ac:dyDescent="0.3">
      <c r="A2754" s="1">
        <v>2752</v>
      </c>
      <c r="B2754">
        <v>41</v>
      </c>
    </row>
    <row r="2755" spans="1:2" x14ac:dyDescent="0.3">
      <c r="A2755" s="1">
        <v>2753</v>
      </c>
      <c r="B2755">
        <v>40</v>
      </c>
    </row>
    <row r="2756" spans="1:2" x14ac:dyDescent="0.3">
      <c r="A2756" s="1">
        <v>2754</v>
      </c>
      <c r="B2756">
        <v>40</v>
      </c>
    </row>
    <row r="2757" spans="1:2" x14ac:dyDescent="0.3">
      <c r="A2757" s="1">
        <v>2755</v>
      </c>
      <c r="B2757">
        <v>40</v>
      </c>
    </row>
    <row r="2758" spans="1:2" x14ac:dyDescent="0.3">
      <c r="A2758" s="1">
        <v>2756</v>
      </c>
      <c r="B2758">
        <v>40</v>
      </c>
    </row>
    <row r="2759" spans="1:2" x14ac:dyDescent="0.3">
      <c r="A2759" s="1">
        <v>2757</v>
      </c>
      <c r="B2759">
        <v>39</v>
      </c>
    </row>
    <row r="2760" spans="1:2" x14ac:dyDescent="0.3">
      <c r="A2760" s="1">
        <v>2758</v>
      </c>
      <c r="B2760">
        <v>40</v>
      </c>
    </row>
    <row r="2761" spans="1:2" x14ac:dyDescent="0.3">
      <c r="A2761" s="1">
        <v>2759</v>
      </c>
      <c r="B2761">
        <v>40</v>
      </c>
    </row>
    <row r="2762" spans="1:2" x14ac:dyDescent="0.3">
      <c r="A2762" s="1">
        <v>2760</v>
      </c>
      <c r="B2762">
        <v>39</v>
      </c>
    </row>
    <row r="2763" spans="1:2" x14ac:dyDescent="0.3">
      <c r="A2763" s="1">
        <v>2761</v>
      </c>
      <c r="B2763">
        <v>39</v>
      </c>
    </row>
    <row r="2764" spans="1:2" x14ac:dyDescent="0.3">
      <c r="A2764" s="1">
        <v>2762</v>
      </c>
      <c r="B2764">
        <v>39</v>
      </c>
    </row>
    <row r="2765" spans="1:2" x14ac:dyDescent="0.3">
      <c r="A2765" s="1">
        <v>2763</v>
      </c>
      <c r="B2765">
        <v>38</v>
      </c>
    </row>
    <row r="2766" spans="1:2" x14ac:dyDescent="0.3">
      <c r="A2766" s="1">
        <v>2764</v>
      </c>
      <c r="B2766">
        <v>47</v>
      </c>
    </row>
    <row r="2767" spans="1:2" x14ac:dyDescent="0.3">
      <c r="A2767" s="1">
        <v>2765</v>
      </c>
      <c r="B2767">
        <v>47</v>
      </c>
    </row>
    <row r="2768" spans="1:2" x14ac:dyDescent="0.3">
      <c r="A2768" s="1">
        <v>2766</v>
      </c>
      <c r="B2768">
        <v>47</v>
      </c>
    </row>
    <row r="2769" spans="1:2" x14ac:dyDescent="0.3">
      <c r="A2769" s="1">
        <v>2767</v>
      </c>
      <c r="B2769">
        <v>46</v>
      </c>
    </row>
    <row r="2770" spans="1:2" x14ac:dyDescent="0.3">
      <c r="A2770" s="1">
        <v>2768</v>
      </c>
      <c r="B2770">
        <v>47</v>
      </c>
    </row>
    <row r="2771" spans="1:2" x14ac:dyDescent="0.3">
      <c r="A2771" s="1">
        <v>2769</v>
      </c>
      <c r="B2771">
        <v>47</v>
      </c>
    </row>
    <row r="2772" spans="1:2" x14ac:dyDescent="0.3">
      <c r="A2772" s="1">
        <v>2770</v>
      </c>
      <c r="B2772">
        <v>43</v>
      </c>
    </row>
    <row r="2773" spans="1:2" x14ac:dyDescent="0.3">
      <c r="A2773" s="1">
        <v>2771</v>
      </c>
      <c r="B2773">
        <v>43</v>
      </c>
    </row>
    <row r="2774" spans="1:2" x14ac:dyDescent="0.3">
      <c r="A2774" s="1">
        <v>2772</v>
      </c>
      <c r="B2774">
        <v>43</v>
      </c>
    </row>
    <row r="2775" spans="1:2" x14ac:dyDescent="0.3">
      <c r="A2775" s="1">
        <v>2773</v>
      </c>
      <c r="B2775">
        <v>42</v>
      </c>
    </row>
    <row r="2776" spans="1:2" x14ac:dyDescent="0.3">
      <c r="A2776" s="1">
        <v>2774</v>
      </c>
      <c r="B2776">
        <v>42</v>
      </c>
    </row>
    <row r="2777" spans="1:2" x14ac:dyDescent="0.3">
      <c r="A2777" s="1">
        <v>2775</v>
      </c>
      <c r="B2777">
        <v>41</v>
      </c>
    </row>
    <row r="2778" spans="1:2" x14ac:dyDescent="0.3">
      <c r="A2778" s="1">
        <v>2776</v>
      </c>
      <c r="B2778">
        <v>42</v>
      </c>
    </row>
    <row r="2779" spans="1:2" x14ac:dyDescent="0.3">
      <c r="A2779" s="1">
        <v>2777</v>
      </c>
      <c r="B2779">
        <v>41</v>
      </c>
    </row>
    <row r="2780" spans="1:2" x14ac:dyDescent="0.3">
      <c r="A2780" s="1">
        <v>2778</v>
      </c>
      <c r="B2780">
        <v>40</v>
      </c>
    </row>
    <row r="2781" spans="1:2" x14ac:dyDescent="0.3">
      <c r="A2781" s="1">
        <v>2779</v>
      </c>
      <c r="B2781">
        <v>40</v>
      </c>
    </row>
    <row r="2782" spans="1:2" x14ac:dyDescent="0.3">
      <c r="A2782" s="1">
        <v>2780</v>
      </c>
      <c r="B2782">
        <v>40</v>
      </c>
    </row>
    <row r="2783" spans="1:2" x14ac:dyDescent="0.3">
      <c r="A2783" s="1">
        <v>2781</v>
      </c>
      <c r="B2783">
        <v>40</v>
      </c>
    </row>
    <row r="2784" spans="1:2" x14ac:dyDescent="0.3">
      <c r="A2784" s="1">
        <v>2782</v>
      </c>
      <c r="B2784">
        <v>40</v>
      </c>
    </row>
    <row r="2785" spans="1:2" x14ac:dyDescent="0.3">
      <c r="A2785" s="1">
        <v>2783</v>
      </c>
      <c r="B2785">
        <v>39</v>
      </c>
    </row>
    <row r="2786" spans="1:2" x14ac:dyDescent="0.3">
      <c r="A2786" s="1">
        <v>2784</v>
      </c>
      <c r="B2786">
        <v>39</v>
      </c>
    </row>
    <row r="2787" spans="1:2" x14ac:dyDescent="0.3">
      <c r="A2787" s="1">
        <v>2785</v>
      </c>
      <c r="B2787">
        <v>39</v>
      </c>
    </row>
    <row r="2788" spans="1:2" x14ac:dyDescent="0.3">
      <c r="A2788" s="1">
        <v>2786</v>
      </c>
      <c r="B2788">
        <v>38</v>
      </c>
    </row>
    <row r="2789" spans="1:2" x14ac:dyDescent="0.3">
      <c r="A2789" s="1">
        <v>2787</v>
      </c>
      <c r="B2789">
        <v>37</v>
      </c>
    </row>
    <row r="2790" spans="1:2" x14ac:dyDescent="0.3">
      <c r="A2790" s="1">
        <v>2788</v>
      </c>
      <c r="B2790">
        <v>38</v>
      </c>
    </row>
    <row r="2791" spans="1:2" x14ac:dyDescent="0.3">
      <c r="A2791" s="1">
        <v>2789</v>
      </c>
      <c r="B2791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91"/>
  <sheetViews>
    <sheetView topLeftCell="A2757" workbookViewId="0">
      <selection activeCell="D2" sqref="D2:D2791"/>
    </sheetView>
  </sheetViews>
  <sheetFormatPr defaultRowHeight="14.4" x14ac:dyDescent="0.3"/>
  <sheetData>
    <row r="1" spans="1:4" x14ac:dyDescent="0.3">
      <c r="B1" s="1">
        <v>0</v>
      </c>
    </row>
    <row r="2" spans="1:4" x14ac:dyDescent="0.3">
      <c r="A2" s="1">
        <v>0</v>
      </c>
      <c r="B2">
        <v>4.7694038560684104</v>
      </c>
      <c r="C2">
        <f>20*LOG10(B2)</f>
        <v>13.569281969901837</v>
      </c>
      <c r="D2">
        <f>C2-MAX(C:C)</f>
        <v>-0.13544802441320414</v>
      </c>
    </row>
    <row r="3" spans="1:4" x14ac:dyDescent="0.3">
      <c r="A3" s="1">
        <v>1</v>
      </c>
      <c r="B3">
        <v>4.7446502832572701</v>
      </c>
      <c r="C3">
        <f t="shared" ref="C3:C66" si="0">20*LOG10(B3)</f>
        <v>13.524084142858154</v>
      </c>
      <c r="D3">
        <f t="shared" ref="D3:D66" si="1">C3-MAX(C:C)</f>
        <v>-0.18064585145688739</v>
      </c>
    </row>
    <row r="4" spans="1:4" x14ac:dyDescent="0.3">
      <c r="A4" s="1">
        <v>2</v>
      </c>
      <c r="B4">
        <v>4.8168695845345511</v>
      </c>
      <c r="C4">
        <f t="shared" si="0"/>
        <v>13.655297761315746</v>
      </c>
      <c r="D4">
        <f t="shared" si="1"/>
        <v>-4.9432232999295778E-2</v>
      </c>
    </row>
    <row r="5" spans="1:4" x14ac:dyDescent="0.3">
      <c r="A5" s="1">
        <v>3</v>
      </c>
      <c r="B5">
        <v>4.6800871557861514</v>
      </c>
      <c r="C5">
        <f t="shared" si="0"/>
        <v>13.405078817570272</v>
      </c>
      <c r="D5">
        <f t="shared" si="1"/>
        <v>-0.29965117674476893</v>
      </c>
    </row>
    <row r="6" spans="1:4" x14ac:dyDescent="0.3">
      <c r="A6" s="1">
        <v>4</v>
      </c>
      <c r="B6">
        <v>4.6954980348364339</v>
      </c>
      <c r="C6">
        <f t="shared" si="0"/>
        <v>13.43363326243704</v>
      </c>
      <c r="D6">
        <f t="shared" si="1"/>
        <v>-0.27109673187800176</v>
      </c>
    </row>
    <row r="7" spans="1:4" x14ac:dyDescent="0.3">
      <c r="A7" s="1">
        <v>5</v>
      </c>
      <c r="B7">
        <v>4.7341611165874236</v>
      </c>
      <c r="C7">
        <f t="shared" si="0"/>
        <v>13.504860681722608</v>
      </c>
      <c r="D7">
        <f t="shared" si="1"/>
        <v>-0.19986931259243335</v>
      </c>
    </row>
    <row r="8" spans="1:4" x14ac:dyDescent="0.3">
      <c r="A8" s="1">
        <v>6</v>
      </c>
      <c r="B8">
        <v>4.7265192774126374</v>
      </c>
      <c r="C8">
        <f t="shared" si="0"/>
        <v>13.490828670624976</v>
      </c>
      <c r="D8">
        <f t="shared" si="1"/>
        <v>-0.21390132369006487</v>
      </c>
    </row>
    <row r="9" spans="1:4" x14ac:dyDescent="0.3">
      <c r="A9" s="1">
        <v>7</v>
      </c>
      <c r="B9">
        <v>4.6781278964723727</v>
      </c>
      <c r="C9">
        <f t="shared" si="0"/>
        <v>13.401441818350774</v>
      </c>
      <c r="D9">
        <f t="shared" si="1"/>
        <v>-0.30328817596426738</v>
      </c>
    </row>
    <row r="10" spans="1:4" x14ac:dyDescent="0.3">
      <c r="A10" s="1">
        <v>8</v>
      </c>
      <c r="B10">
        <v>4.7687112667618283</v>
      </c>
      <c r="C10">
        <f t="shared" si="0"/>
        <v>13.568020556254679</v>
      </c>
      <c r="D10">
        <f t="shared" si="1"/>
        <v>-0.13670943806036284</v>
      </c>
    </row>
    <row r="11" spans="1:4" x14ac:dyDescent="0.3">
      <c r="A11" s="1">
        <v>9</v>
      </c>
      <c r="B11">
        <v>4.669758075081508</v>
      </c>
      <c r="C11">
        <f t="shared" si="0"/>
        <v>13.385887635396465</v>
      </c>
      <c r="D11">
        <f t="shared" si="1"/>
        <v>-0.31884235891857671</v>
      </c>
    </row>
    <row r="12" spans="1:4" x14ac:dyDescent="0.3">
      <c r="A12" s="1">
        <v>10</v>
      </c>
      <c r="B12">
        <v>4.7422714743190539</v>
      </c>
      <c r="C12">
        <f t="shared" si="0"/>
        <v>13.519728236302075</v>
      </c>
      <c r="D12">
        <f t="shared" si="1"/>
        <v>-0.18500175801296592</v>
      </c>
    </row>
    <row r="13" spans="1:4" x14ac:dyDescent="0.3">
      <c r="A13" s="1">
        <v>11</v>
      </c>
      <c r="B13">
        <v>4.7192004411219344</v>
      </c>
      <c r="C13">
        <f t="shared" si="0"/>
        <v>13.477368475125592</v>
      </c>
      <c r="D13">
        <f t="shared" si="1"/>
        <v>-0.22736151918944891</v>
      </c>
    </row>
    <row r="14" spans="1:4" x14ac:dyDescent="0.3">
      <c r="A14" s="1">
        <v>12</v>
      </c>
      <c r="B14">
        <v>4.7124623929133884</v>
      </c>
      <c r="C14">
        <f t="shared" si="0"/>
        <v>13.464957948137503</v>
      </c>
      <c r="D14">
        <f t="shared" si="1"/>
        <v>-0.23977204617753856</v>
      </c>
    </row>
    <row r="15" spans="1:4" x14ac:dyDescent="0.3">
      <c r="A15" s="1">
        <v>13</v>
      </c>
      <c r="B15">
        <v>4.6841150656107553</v>
      </c>
      <c r="C15">
        <f t="shared" si="0"/>
        <v>13.412551100107347</v>
      </c>
      <c r="D15">
        <f t="shared" si="1"/>
        <v>-0.29217889420769438</v>
      </c>
    </row>
    <row r="16" spans="1:4" x14ac:dyDescent="0.3">
      <c r="A16" s="1">
        <v>14</v>
      </c>
      <c r="B16">
        <v>4.7055605215366656</v>
      </c>
      <c r="C16">
        <f t="shared" si="0"/>
        <v>13.45222727114707</v>
      </c>
      <c r="D16">
        <f t="shared" si="1"/>
        <v>-0.25250272316797151</v>
      </c>
    </row>
    <row r="17" spans="1:4" x14ac:dyDescent="0.3">
      <c r="A17" s="1">
        <v>15</v>
      </c>
      <c r="B17">
        <v>4.6900895139815439</v>
      </c>
      <c r="C17">
        <f t="shared" si="0"/>
        <v>13.423622632797407</v>
      </c>
      <c r="D17">
        <f t="shared" si="1"/>
        <v>-0.28110736151763405</v>
      </c>
    </row>
    <row r="18" spans="1:4" x14ac:dyDescent="0.3">
      <c r="A18" s="1">
        <v>16</v>
      </c>
      <c r="B18">
        <v>4.7051494339870654</v>
      </c>
      <c r="C18">
        <f t="shared" si="0"/>
        <v>13.45146842062324</v>
      </c>
      <c r="D18">
        <f t="shared" si="1"/>
        <v>-0.2532615736918018</v>
      </c>
    </row>
    <row r="19" spans="1:4" x14ac:dyDescent="0.3">
      <c r="A19" s="1">
        <v>17</v>
      </c>
      <c r="B19">
        <v>4.5662686628253448</v>
      </c>
      <c r="C19">
        <f t="shared" si="0"/>
        <v>13.191229204626127</v>
      </c>
      <c r="D19">
        <f t="shared" si="1"/>
        <v>-0.51350078968891388</v>
      </c>
    </row>
    <row r="20" spans="1:4" x14ac:dyDescent="0.3">
      <c r="A20" s="1">
        <v>18</v>
      </c>
      <c r="B20">
        <v>4.6702694598042749</v>
      </c>
      <c r="C20">
        <f t="shared" si="0"/>
        <v>13.386838774191805</v>
      </c>
      <c r="D20">
        <f t="shared" si="1"/>
        <v>-0.31789122012323645</v>
      </c>
    </row>
    <row r="21" spans="1:4" x14ac:dyDescent="0.3">
      <c r="A21" s="1">
        <v>19</v>
      </c>
      <c r="B21">
        <v>4.7191377267681762</v>
      </c>
      <c r="C21">
        <f t="shared" si="0"/>
        <v>13.477253045916385</v>
      </c>
      <c r="D21">
        <f t="shared" si="1"/>
        <v>-0.22747694839865673</v>
      </c>
    </row>
    <row r="22" spans="1:4" x14ac:dyDescent="0.3">
      <c r="A22" s="1">
        <v>20</v>
      </c>
      <c r="B22">
        <v>4.7412101641481046</v>
      </c>
      <c r="C22">
        <f t="shared" si="0"/>
        <v>13.517784135304883</v>
      </c>
      <c r="D22">
        <f t="shared" si="1"/>
        <v>-0.1869458590101587</v>
      </c>
    </row>
    <row r="23" spans="1:4" x14ac:dyDescent="0.3">
      <c r="A23" s="1">
        <v>21</v>
      </c>
      <c r="B23">
        <v>4.7938790635012802</v>
      </c>
      <c r="C23">
        <f t="shared" si="0"/>
        <v>13.613741475402248</v>
      </c>
      <c r="D23">
        <f t="shared" si="1"/>
        <v>-9.0988518912793026E-2</v>
      </c>
    </row>
    <row r="24" spans="1:4" x14ac:dyDescent="0.3">
      <c r="A24" s="1">
        <v>22</v>
      </c>
      <c r="B24">
        <v>4.7458855521740961</v>
      </c>
      <c r="C24">
        <f t="shared" si="0"/>
        <v>13.526345218466851</v>
      </c>
      <c r="D24">
        <f t="shared" si="1"/>
        <v>-0.17838477584819046</v>
      </c>
    </row>
    <row r="25" spans="1:4" x14ac:dyDescent="0.3">
      <c r="A25" s="1">
        <v>23</v>
      </c>
      <c r="B25">
        <v>4.7418543055137823</v>
      </c>
      <c r="C25">
        <f t="shared" si="0"/>
        <v>13.518964121129105</v>
      </c>
      <c r="D25">
        <f t="shared" si="1"/>
        <v>-0.18576587318593596</v>
      </c>
    </row>
    <row r="26" spans="1:4" x14ac:dyDescent="0.3">
      <c r="A26" s="1">
        <v>24</v>
      </c>
      <c r="B26">
        <v>4.7982161107617953</v>
      </c>
      <c r="C26">
        <f t="shared" si="0"/>
        <v>13.621596092301404</v>
      </c>
      <c r="D26">
        <f t="shared" si="1"/>
        <v>-8.313390201363724E-2</v>
      </c>
    </row>
    <row r="27" spans="1:4" x14ac:dyDescent="0.3">
      <c r="A27" s="1">
        <v>25</v>
      </c>
      <c r="B27">
        <v>4.7596193831653526</v>
      </c>
      <c r="C27">
        <f t="shared" si="0"/>
        <v>13.551444489703265</v>
      </c>
      <c r="D27">
        <f t="shared" si="1"/>
        <v>-0.1532855046117767</v>
      </c>
    </row>
    <row r="28" spans="1:4" x14ac:dyDescent="0.3">
      <c r="A28" s="1">
        <v>26</v>
      </c>
      <c r="B28">
        <v>4.7184058612630704</v>
      </c>
      <c r="C28">
        <f t="shared" si="0"/>
        <v>13.475905893882448</v>
      </c>
      <c r="D28">
        <f t="shared" si="1"/>
        <v>-0.22882410043259327</v>
      </c>
    </row>
    <row r="29" spans="1:4" x14ac:dyDescent="0.3">
      <c r="A29" s="1">
        <v>27</v>
      </c>
      <c r="B29">
        <v>4.7200255129495696</v>
      </c>
      <c r="C29">
        <f t="shared" si="0"/>
        <v>13.478886922271883</v>
      </c>
      <c r="D29">
        <f t="shared" si="1"/>
        <v>-0.22584307204315834</v>
      </c>
    </row>
    <row r="30" spans="1:4" x14ac:dyDescent="0.3">
      <c r="A30" s="1">
        <v>28</v>
      </c>
      <c r="B30">
        <v>4.6605664673800353</v>
      </c>
      <c r="C30">
        <f t="shared" si="0"/>
        <v>13.368774122237291</v>
      </c>
      <c r="D30">
        <f t="shared" si="1"/>
        <v>-0.33595587207775068</v>
      </c>
    </row>
    <row r="31" spans="1:4" x14ac:dyDescent="0.3">
      <c r="A31" s="1">
        <v>29</v>
      </c>
      <c r="B31">
        <v>4.7197227364811596</v>
      </c>
      <c r="C31">
        <f t="shared" si="0"/>
        <v>13.478329728812685</v>
      </c>
      <c r="D31">
        <f t="shared" si="1"/>
        <v>-0.22640026550235604</v>
      </c>
    </row>
    <row r="32" spans="1:4" x14ac:dyDescent="0.3">
      <c r="A32" s="1">
        <v>30</v>
      </c>
      <c r="B32">
        <v>4.788555988990467</v>
      </c>
      <c r="C32">
        <f t="shared" si="0"/>
        <v>13.604091393301259</v>
      </c>
      <c r="D32">
        <f t="shared" si="1"/>
        <v>-0.10063860101378275</v>
      </c>
    </row>
    <row r="33" spans="1:4" x14ac:dyDescent="0.3">
      <c r="A33" s="1">
        <v>31</v>
      </c>
      <c r="B33">
        <v>4.7112921941290846</v>
      </c>
      <c r="C33">
        <f t="shared" si="0"/>
        <v>13.462800799953429</v>
      </c>
      <c r="D33">
        <f t="shared" si="1"/>
        <v>-0.24192919436161198</v>
      </c>
    </row>
    <row r="34" spans="1:4" x14ac:dyDescent="0.3">
      <c r="A34" s="1">
        <v>32</v>
      </c>
      <c r="B34">
        <v>4.7030017295992286</v>
      </c>
      <c r="C34">
        <f t="shared" si="0"/>
        <v>13.447502769288008</v>
      </c>
      <c r="D34">
        <f t="shared" si="1"/>
        <v>-0.25722722502703377</v>
      </c>
    </row>
    <row r="35" spans="1:4" x14ac:dyDescent="0.3">
      <c r="A35" s="1">
        <v>33</v>
      </c>
      <c r="B35">
        <v>4.7587580813234673</v>
      </c>
      <c r="C35">
        <f t="shared" si="0"/>
        <v>13.54987254683968</v>
      </c>
      <c r="D35">
        <f t="shared" si="1"/>
        <v>-0.15485744747536145</v>
      </c>
    </row>
    <row r="36" spans="1:4" x14ac:dyDescent="0.3">
      <c r="A36" s="1">
        <v>34</v>
      </c>
      <c r="B36">
        <v>4.7457645211226414</v>
      </c>
      <c r="C36">
        <f t="shared" si="0"/>
        <v>13.526123705379526</v>
      </c>
      <c r="D36">
        <f t="shared" si="1"/>
        <v>-0.17860628893551578</v>
      </c>
    </row>
    <row r="37" spans="1:4" x14ac:dyDescent="0.3">
      <c r="A37" s="1">
        <v>35</v>
      </c>
      <c r="B37">
        <v>4.7035066376950239</v>
      </c>
      <c r="C37">
        <f t="shared" si="0"/>
        <v>13.448435224951769</v>
      </c>
      <c r="D37">
        <f t="shared" si="1"/>
        <v>-0.25629476936327222</v>
      </c>
    </row>
    <row r="38" spans="1:4" x14ac:dyDescent="0.3">
      <c r="A38" s="1">
        <v>36</v>
      </c>
      <c r="B38">
        <v>4.6527322998294967</v>
      </c>
      <c r="C38">
        <f t="shared" si="0"/>
        <v>13.354161312640912</v>
      </c>
      <c r="D38">
        <f t="shared" si="1"/>
        <v>-0.35056868167412958</v>
      </c>
    </row>
    <row r="39" spans="1:4" x14ac:dyDescent="0.3">
      <c r="A39" s="1">
        <v>37</v>
      </c>
      <c r="B39">
        <v>4.783317033086294</v>
      </c>
      <c r="C39">
        <f t="shared" si="0"/>
        <v>13.594583327901448</v>
      </c>
      <c r="D39">
        <f t="shared" si="1"/>
        <v>-0.11014666641359305</v>
      </c>
    </row>
    <row r="40" spans="1:4" x14ac:dyDescent="0.3">
      <c r="A40" s="1">
        <v>38</v>
      </c>
      <c r="B40">
        <v>4.7611701255354202</v>
      </c>
      <c r="C40">
        <f t="shared" si="0"/>
        <v>13.554273998157429</v>
      </c>
      <c r="D40">
        <f t="shared" si="1"/>
        <v>-0.1504559961576124</v>
      </c>
    </row>
    <row r="41" spans="1:4" x14ac:dyDescent="0.3">
      <c r="A41" s="1">
        <v>39</v>
      </c>
      <c r="B41">
        <v>4.7803661395641974</v>
      </c>
      <c r="C41">
        <f t="shared" si="0"/>
        <v>13.589223230579675</v>
      </c>
      <c r="D41">
        <f t="shared" si="1"/>
        <v>-0.11550676373536639</v>
      </c>
    </row>
    <row r="42" spans="1:4" x14ac:dyDescent="0.3">
      <c r="A42" s="1">
        <v>40</v>
      </c>
      <c r="B42">
        <v>4.7163930915325558</v>
      </c>
      <c r="C42">
        <f t="shared" si="0"/>
        <v>13.472199891009724</v>
      </c>
      <c r="D42">
        <f t="shared" si="1"/>
        <v>-0.23253010330531687</v>
      </c>
    </row>
    <row r="43" spans="1:4" x14ac:dyDescent="0.3">
      <c r="A43" s="1">
        <v>41</v>
      </c>
      <c r="B43">
        <v>4.704327103229474</v>
      </c>
      <c r="C43">
        <f t="shared" si="0"/>
        <v>13.449950233251954</v>
      </c>
      <c r="D43">
        <f t="shared" si="1"/>
        <v>-0.25477976106308731</v>
      </c>
    </row>
    <row r="44" spans="1:4" x14ac:dyDescent="0.3">
      <c r="A44" s="1">
        <v>42</v>
      </c>
      <c r="B44">
        <v>4.6538015314375034</v>
      </c>
      <c r="C44">
        <f t="shared" si="0"/>
        <v>13.356157163717999</v>
      </c>
      <c r="D44">
        <f t="shared" si="1"/>
        <v>-0.34857283059704258</v>
      </c>
    </row>
    <row r="45" spans="1:4" x14ac:dyDescent="0.3">
      <c r="A45" s="1">
        <v>43</v>
      </c>
      <c r="B45">
        <v>4.6915787026567859</v>
      </c>
      <c r="C45">
        <f t="shared" si="0"/>
        <v>13.426380122892636</v>
      </c>
      <c r="D45">
        <f t="shared" si="1"/>
        <v>-0.27834987142240486</v>
      </c>
    </row>
    <row r="46" spans="1:4" x14ac:dyDescent="0.3">
      <c r="A46" s="1">
        <v>44</v>
      </c>
      <c r="B46">
        <v>4.76861171184688</v>
      </c>
      <c r="C46">
        <f t="shared" si="0"/>
        <v>13.56783922172168</v>
      </c>
      <c r="D46">
        <f t="shared" si="1"/>
        <v>-0.13689077259336102</v>
      </c>
    </row>
    <row r="47" spans="1:4" x14ac:dyDescent="0.3">
      <c r="A47" s="1">
        <v>45</v>
      </c>
      <c r="B47">
        <v>4.7710528251489146</v>
      </c>
      <c r="C47">
        <f t="shared" si="0"/>
        <v>13.572284501975728</v>
      </c>
      <c r="D47">
        <f t="shared" si="1"/>
        <v>-0.13244549233931302</v>
      </c>
    </row>
    <row r="48" spans="1:4" x14ac:dyDescent="0.3">
      <c r="A48" s="1">
        <v>46</v>
      </c>
      <c r="B48">
        <v>4.7550854879639779</v>
      </c>
      <c r="C48">
        <f t="shared" si="0"/>
        <v>13.54316658369067</v>
      </c>
      <c r="D48">
        <f t="shared" si="1"/>
        <v>-0.16156341062437107</v>
      </c>
    </row>
    <row r="49" spans="1:4" x14ac:dyDescent="0.3">
      <c r="A49" s="1">
        <v>47</v>
      </c>
      <c r="B49">
        <v>4.7601297800759097</v>
      </c>
      <c r="C49">
        <f t="shared" si="0"/>
        <v>13.552375869546353</v>
      </c>
      <c r="D49">
        <f t="shared" si="1"/>
        <v>-0.15235412476868859</v>
      </c>
    </row>
    <row r="50" spans="1:4" x14ac:dyDescent="0.3">
      <c r="A50" s="1">
        <v>48</v>
      </c>
      <c r="B50">
        <v>4.7371803222074451</v>
      </c>
      <c r="C50">
        <f t="shared" si="0"/>
        <v>13.510398331878687</v>
      </c>
      <c r="D50">
        <f t="shared" si="1"/>
        <v>-0.19433166243635469</v>
      </c>
    </row>
    <row r="51" spans="1:4" x14ac:dyDescent="0.3">
      <c r="A51" s="1">
        <v>49</v>
      </c>
      <c r="B51">
        <v>4.7190817688096311</v>
      </c>
      <c r="C51">
        <f t="shared" si="0"/>
        <v>13.477150050928287</v>
      </c>
      <c r="D51">
        <f t="shared" si="1"/>
        <v>-0.22757994338675402</v>
      </c>
    </row>
    <row r="52" spans="1:4" x14ac:dyDescent="0.3">
      <c r="A52" s="1">
        <v>50</v>
      </c>
      <c r="B52">
        <v>4.6821700841141878</v>
      </c>
      <c r="C52">
        <f t="shared" si="0"/>
        <v>13.408943715834917</v>
      </c>
      <c r="D52">
        <f t="shared" si="1"/>
        <v>-0.29578627848012395</v>
      </c>
    </row>
    <row r="53" spans="1:4" x14ac:dyDescent="0.3">
      <c r="A53" s="1">
        <v>51</v>
      </c>
      <c r="B53">
        <v>4.6407325506164314</v>
      </c>
      <c r="C53">
        <f t="shared" si="0"/>
        <v>13.331730807560209</v>
      </c>
      <c r="D53">
        <f t="shared" si="1"/>
        <v>-0.37299918675483212</v>
      </c>
    </row>
    <row r="54" spans="1:4" x14ac:dyDescent="0.3">
      <c r="A54" s="1">
        <v>52</v>
      </c>
      <c r="B54">
        <v>4.5456976192085472</v>
      </c>
      <c r="C54">
        <f t="shared" si="0"/>
        <v>13.152010859733029</v>
      </c>
      <c r="D54">
        <f t="shared" si="1"/>
        <v>-0.55271913458201283</v>
      </c>
    </row>
    <row r="55" spans="1:4" x14ac:dyDescent="0.3">
      <c r="A55" s="1">
        <v>53</v>
      </c>
      <c r="B55">
        <v>4.7543989428123972</v>
      </c>
      <c r="C55">
        <f t="shared" si="0"/>
        <v>13.541912413609854</v>
      </c>
      <c r="D55">
        <f t="shared" si="1"/>
        <v>-0.16281758070518748</v>
      </c>
    </row>
    <row r="56" spans="1:4" x14ac:dyDescent="0.3">
      <c r="A56" s="1">
        <v>54</v>
      </c>
      <c r="B56">
        <v>4.7355476555585998</v>
      </c>
      <c r="C56">
        <f t="shared" si="0"/>
        <v>13.50740422870137</v>
      </c>
      <c r="D56">
        <f t="shared" si="1"/>
        <v>-0.19732576561367132</v>
      </c>
    </row>
    <row r="57" spans="1:4" x14ac:dyDescent="0.3">
      <c r="A57" s="1">
        <v>55</v>
      </c>
      <c r="B57">
        <v>4.7482645227526517</v>
      </c>
      <c r="C57">
        <f t="shared" si="0"/>
        <v>13.530698104437038</v>
      </c>
      <c r="D57">
        <f t="shared" si="1"/>
        <v>-0.17403188987800355</v>
      </c>
    </row>
    <row r="58" spans="1:4" x14ac:dyDescent="0.3">
      <c r="A58" s="1">
        <v>56</v>
      </c>
      <c r="B58">
        <v>4.6951897599949364</v>
      </c>
      <c r="C58">
        <f t="shared" si="0"/>
        <v>13.433062986582724</v>
      </c>
      <c r="D58">
        <f t="shared" si="1"/>
        <v>-0.27166700773231689</v>
      </c>
    </row>
    <row r="59" spans="1:4" x14ac:dyDescent="0.3">
      <c r="A59" s="1">
        <v>57</v>
      </c>
      <c r="B59">
        <v>4.6858248692748763</v>
      </c>
      <c r="C59">
        <f t="shared" si="0"/>
        <v>13.415721059829043</v>
      </c>
      <c r="D59">
        <f t="shared" si="1"/>
        <v>-0.28900893448599874</v>
      </c>
    </row>
    <row r="60" spans="1:4" x14ac:dyDescent="0.3">
      <c r="A60" s="1">
        <v>58</v>
      </c>
      <c r="B60">
        <v>4.6319168098394323</v>
      </c>
      <c r="C60">
        <f t="shared" si="0"/>
        <v>13.315215015457873</v>
      </c>
      <c r="D60">
        <f t="shared" si="1"/>
        <v>-0.3895149788571679</v>
      </c>
    </row>
    <row r="61" spans="1:4" x14ac:dyDescent="0.3">
      <c r="A61" s="1">
        <v>59</v>
      </c>
      <c r="B61">
        <v>4.6588038762927626</v>
      </c>
      <c r="C61">
        <f t="shared" si="0"/>
        <v>13.365488562960417</v>
      </c>
      <c r="D61">
        <f t="shared" si="1"/>
        <v>-0.33924143135462437</v>
      </c>
    </row>
    <row r="62" spans="1:4" x14ac:dyDescent="0.3">
      <c r="A62" s="1">
        <v>60</v>
      </c>
      <c r="B62">
        <v>4.5735254833363612</v>
      </c>
      <c r="C62">
        <f t="shared" si="0"/>
        <v>13.205022065672924</v>
      </c>
      <c r="D62">
        <f t="shared" si="1"/>
        <v>-0.49970792864211688</v>
      </c>
    </row>
    <row r="63" spans="1:4" x14ac:dyDescent="0.3">
      <c r="A63" s="1">
        <v>61</v>
      </c>
      <c r="B63">
        <v>4.7471548230523526</v>
      </c>
      <c r="C63">
        <f t="shared" si="0"/>
        <v>13.528667919392849</v>
      </c>
      <c r="D63">
        <f t="shared" si="1"/>
        <v>-0.17606207492219283</v>
      </c>
    </row>
    <row r="64" spans="1:4" x14ac:dyDescent="0.3">
      <c r="A64" s="1">
        <v>62</v>
      </c>
      <c r="B64">
        <v>4.7374975934766947</v>
      </c>
      <c r="C64">
        <f t="shared" si="0"/>
        <v>13.510980047321805</v>
      </c>
      <c r="D64">
        <f t="shared" si="1"/>
        <v>-0.19374994699323622</v>
      </c>
    </row>
    <row r="65" spans="1:4" x14ac:dyDescent="0.3">
      <c r="A65" s="1">
        <v>63</v>
      </c>
      <c r="B65">
        <v>4.6925828168670796</v>
      </c>
      <c r="C65">
        <f t="shared" si="0"/>
        <v>13.42823891980907</v>
      </c>
      <c r="D65">
        <f t="shared" si="1"/>
        <v>-0.27649107450597121</v>
      </c>
    </row>
    <row r="66" spans="1:4" x14ac:dyDescent="0.3">
      <c r="A66" s="1">
        <v>64</v>
      </c>
      <c r="B66">
        <v>4.7033976132919726</v>
      </c>
      <c r="C66">
        <f t="shared" si="0"/>
        <v>13.448233889016471</v>
      </c>
      <c r="D66">
        <f t="shared" si="1"/>
        <v>-0.25649610529857014</v>
      </c>
    </row>
    <row r="67" spans="1:4" x14ac:dyDescent="0.3">
      <c r="A67" s="1">
        <v>65</v>
      </c>
      <c r="B67">
        <v>4.5969883163284484</v>
      </c>
      <c r="C67">
        <f t="shared" ref="C67:C130" si="2">20*LOG10(B67)</f>
        <v>13.249467999041295</v>
      </c>
      <c r="D67">
        <f t="shared" ref="D67:D130" si="3">C67-MAX(C:C)</f>
        <v>-0.45526199527374622</v>
      </c>
    </row>
    <row r="68" spans="1:4" x14ac:dyDescent="0.3">
      <c r="A68" s="1">
        <v>66</v>
      </c>
      <c r="B68">
        <v>4.6074301264133153</v>
      </c>
      <c r="C68">
        <f t="shared" si="2"/>
        <v>13.269175153706204</v>
      </c>
      <c r="D68">
        <f t="shared" si="3"/>
        <v>-0.43555484060883742</v>
      </c>
    </row>
    <row r="69" spans="1:4" x14ac:dyDescent="0.3">
      <c r="A69" s="1">
        <v>67</v>
      </c>
      <c r="B69">
        <v>4.7946399587716817</v>
      </c>
      <c r="C69">
        <f t="shared" si="2"/>
        <v>13.615120009948274</v>
      </c>
      <c r="D69">
        <f t="shared" si="3"/>
        <v>-8.9609984366767037E-2</v>
      </c>
    </row>
    <row r="70" spans="1:4" x14ac:dyDescent="0.3">
      <c r="A70" s="1">
        <v>68</v>
      </c>
      <c r="B70">
        <v>4.7734901095862581</v>
      </c>
      <c r="C70">
        <f t="shared" si="2"/>
        <v>13.57672054134278</v>
      </c>
      <c r="D70">
        <f t="shared" si="3"/>
        <v>-0.12800945297226107</v>
      </c>
    </row>
    <row r="71" spans="1:4" x14ac:dyDescent="0.3">
      <c r="A71" s="1">
        <v>69</v>
      </c>
      <c r="B71">
        <v>4.7870325263136122</v>
      </c>
      <c r="C71">
        <f t="shared" si="2"/>
        <v>13.601327567606498</v>
      </c>
      <c r="D71">
        <f t="shared" si="3"/>
        <v>-0.10340242670854316</v>
      </c>
    </row>
    <row r="72" spans="1:4" x14ac:dyDescent="0.3">
      <c r="A72" s="1">
        <v>70</v>
      </c>
      <c r="B72">
        <v>4.7898074029812987</v>
      </c>
      <c r="C72">
        <f t="shared" si="2"/>
        <v>13.606361017752311</v>
      </c>
      <c r="D72">
        <f t="shared" si="3"/>
        <v>-9.8368976562730026E-2</v>
      </c>
    </row>
    <row r="73" spans="1:4" x14ac:dyDescent="0.3">
      <c r="A73" s="1">
        <v>71</v>
      </c>
      <c r="B73">
        <v>4.7204444040864999</v>
      </c>
      <c r="C73">
        <f t="shared" si="2"/>
        <v>13.479657740296853</v>
      </c>
      <c r="D73">
        <f t="shared" si="3"/>
        <v>-0.22507225401818864</v>
      </c>
    </row>
    <row r="74" spans="1:4" x14ac:dyDescent="0.3">
      <c r="A74" s="1">
        <v>72</v>
      </c>
      <c r="B74">
        <v>4.7657603504673194</v>
      </c>
      <c r="C74">
        <f t="shared" si="2"/>
        <v>13.562643995263642</v>
      </c>
      <c r="D74">
        <f t="shared" si="3"/>
        <v>-0.14208599905139963</v>
      </c>
    </row>
    <row r="75" spans="1:4" x14ac:dyDescent="0.3">
      <c r="A75" s="1">
        <v>73</v>
      </c>
      <c r="B75">
        <v>4.6970144808213732</v>
      </c>
      <c r="C75">
        <f t="shared" si="2"/>
        <v>13.436437982166666</v>
      </c>
      <c r="D75">
        <f t="shared" si="3"/>
        <v>-0.26829201214837539</v>
      </c>
    </row>
    <row r="76" spans="1:4" x14ac:dyDescent="0.3">
      <c r="A76" s="1">
        <v>74</v>
      </c>
      <c r="B76">
        <v>4.7994693143748997</v>
      </c>
      <c r="C76">
        <f t="shared" si="2"/>
        <v>13.623864386761401</v>
      </c>
      <c r="D76">
        <f t="shared" si="3"/>
        <v>-8.0865607553640473E-2</v>
      </c>
    </row>
    <row r="77" spans="1:4" x14ac:dyDescent="0.3">
      <c r="A77" s="1">
        <v>75</v>
      </c>
      <c r="B77">
        <v>4.7759385840568909</v>
      </c>
      <c r="C77">
        <f t="shared" si="2"/>
        <v>13.581174667381488</v>
      </c>
      <c r="D77">
        <f t="shared" si="3"/>
        <v>-0.12355532693355364</v>
      </c>
    </row>
    <row r="78" spans="1:4" x14ac:dyDescent="0.3">
      <c r="A78" s="1">
        <v>76</v>
      </c>
      <c r="B78">
        <v>4.7468003334121782</v>
      </c>
      <c r="C78">
        <f t="shared" si="2"/>
        <v>13.528019283952071</v>
      </c>
      <c r="D78">
        <f t="shared" si="3"/>
        <v>-0.17671071036297015</v>
      </c>
    </row>
    <row r="79" spans="1:4" x14ac:dyDescent="0.3">
      <c r="A79" s="1">
        <v>77</v>
      </c>
      <c r="B79">
        <v>4.7830280959528446</v>
      </c>
      <c r="C79">
        <f t="shared" si="2"/>
        <v>13.594058639314452</v>
      </c>
      <c r="D79">
        <f t="shared" si="3"/>
        <v>-0.11067135500058889</v>
      </c>
    </row>
    <row r="80" spans="1:4" x14ac:dyDescent="0.3">
      <c r="A80" s="1">
        <v>78</v>
      </c>
      <c r="B80">
        <v>4.6044768465385504</v>
      </c>
      <c r="C80">
        <f t="shared" si="2"/>
        <v>13.263605869514192</v>
      </c>
      <c r="D80">
        <f t="shared" si="3"/>
        <v>-0.44112412480084906</v>
      </c>
    </row>
    <row r="81" spans="1:4" x14ac:dyDescent="0.3">
      <c r="A81" s="1">
        <v>79</v>
      </c>
      <c r="B81">
        <v>4.7499141767956976</v>
      </c>
      <c r="C81">
        <f t="shared" si="2"/>
        <v>13.533715254051973</v>
      </c>
      <c r="D81">
        <f t="shared" si="3"/>
        <v>-0.17101474026306818</v>
      </c>
    </row>
    <row r="82" spans="1:4" x14ac:dyDescent="0.3">
      <c r="A82" s="1">
        <v>80</v>
      </c>
      <c r="B82">
        <v>4.6690575340016736</v>
      </c>
      <c r="C82">
        <f t="shared" si="2"/>
        <v>13.384584510295277</v>
      </c>
      <c r="D82">
        <f t="shared" si="3"/>
        <v>-0.32014548401976484</v>
      </c>
    </row>
    <row r="83" spans="1:4" x14ac:dyDescent="0.3">
      <c r="A83" s="1">
        <v>81</v>
      </c>
      <c r="B83">
        <v>4.7938505762401808</v>
      </c>
      <c r="C83">
        <f t="shared" si="2"/>
        <v>13.613689860011473</v>
      </c>
      <c r="D83">
        <f t="shared" si="3"/>
        <v>-9.104013430356872E-2</v>
      </c>
    </row>
    <row r="84" spans="1:4" x14ac:dyDescent="0.3">
      <c r="A84" s="1">
        <v>82</v>
      </c>
      <c r="B84">
        <v>4.7229853538943862</v>
      </c>
      <c r="C84">
        <f t="shared" si="2"/>
        <v>13.484331976396536</v>
      </c>
      <c r="D84">
        <f t="shared" si="3"/>
        <v>-0.22039801791850522</v>
      </c>
    </row>
    <row r="85" spans="1:4" x14ac:dyDescent="0.3">
      <c r="A85" s="1">
        <v>83</v>
      </c>
      <c r="B85">
        <v>4.6464552510279944</v>
      </c>
      <c r="C85">
        <f t="shared" si="2"/>
        <v>13.342435178260857</v>
      </c>
      <c r="D85">
        <f t="shared" si="3"/>
        <v>-0.36229481605418457</v>
      </c>
    </row>
    <row r="86" spans="1:4" x14ac:dyDescent="0.3">
      <c r="A86" s="1">
        <v>84</v>
      </c>
      <c r="B86">
        <v>4.7600435477834742</v>
      </c>
      <c r="C86">
        <f t="shared" si="2"/>
        <v>13.552218518592845</v>
      </c>
      <c r="D86">
        <f t="shared" si="3"/>
        <v>-0.15251147572219637</v>
      </c>
    </row>
    <row r="87" spans="1:4" x14ac:dyDescent="0.3">
      <c r="A87" s="1">
        <v>85</v>
      </c>
      <c r="B87">
        <v>4.7754031063006561</v>
      </c>
      <c r="C87">
        <f t="shared" si="2"/>
        <v>13.580200751705565</v>
      </c>
      <c r="D87">
        <f t="shared" si="3"/>
        <v>-0.1245292426094764</v>
      </c>
    </row>
    <row r="88" spans="1:4" x14ac:dyDescent="0.3">
      <c r="A88" s="1">
        <v>86</v>
      </c>
      <c r="B88">
        <v>4.7653658809990782</v>
      </c>
      <c r="C88">
        <f t="shared" si="2"/>
        <v>13.561925020782457</v>
      </c>
      <c r="D88">
        <f t="shared" si="3"/>
        <v>-0.14280497353258426</v>
      </c>
    </row>
    <row r="89" spans="1:4" x14ac:dyDescent="0.3">
      <c r="A89" s="1">
        <v>87</v>
      </c>
      <c r="B89">
        <v>4.6994740424565649</v>
      </c>
      <c r="C89">
        <f t="shared" si="2"/>
        <v>13.440985102371471</v>
      </c>
      <c r="D89">
        <f t="shared" si="3"/>
        <v>-0.26374489194357054</v>
      </c>
    </row>
    <row r="90" spans="1:4" x14ac:dyDescent="0.3">
      <c r="A90" s="1">
        <v>88</v>
      </c>
      <c r="B90">
        <v>4.7214631520717942</v>
      </c>
      <c r="C90">
        <f t="shared" si="2"/>
        <v>13.481532093027162</v>
      </c>
      <c r="D90">
        <f t="shared" si="3"/>
        <v>-0.22319790128787886</v>
      </c>
    </row>
    <row r="91" spans="1:4" x14ac:dyDescent="0.3">
      <c r="A91" s="1">
        <v>89</v>
      </c>
      <c r="B91">
        <v>4.7326200835845649</v>
      </c>
      <c r="C91">
        <f t="shared" si="2"/>
        <v>13.502032847757366</v>
      </c>
      <c r="D91">
        <f t="shared" si="3"/>
        <v>-0.20269714655767501</v>
      </c>
    </row>
    <row r="92" spans="1:4" x14ac:dyDescent="0.3">
      <c r="A92" s="1">
        <v>90</v>
      </c>
      <c r="B92">
        <v>4.6194266169861402</v>
      </c>
      <c r="C92">
        <f t="shared" si="2"/>
        <v>13.291761448209826</v>
      </c>
      <c r="D92">
        <f t="shared" si="3"/>
        <v>-0.41296854610521549</v>
      </c>
    </row>
    <row r="93" spans="1:4" x14ac:dyDescent="0.3">
      <c r="A93" s="1">
        <v>91</v>
      </c>
      <c r="B93">
        <v>4.7035789424896786</v>
      </c>
      <c r="C93">
        <f t="shared" si="2"/>
        <v>13.448568748020381</v>
      </c>
      <c r="D93">
        <f t="shared" si="3"/>
        <v>-0.25616124629465986</v>
      </c>
    </row>
    <row r="94" spans="1:4" x14ac:dyDescent="0.3">
      <c r="A94" s="1">
        <v>92</v>
      </c>
      <c r="B94">
        <v>4.6697136183176307</v>
      </c>
      <c r="C94">
        <f t="shared" si="2"/>
        <v>13.38580494409285</v>
      </c>
      <c r="D94">
        <f t="shared" si="3"/>
        <v>-0.31892505022219098</v>
      </c>
    </row>
    <row r="95" spans="1:4" x14ac:dyDescent="0.3">
      <c r="A95" s="1">
        <v>93</v>
      </c>
      <c r="B95">
        <v>4.7880751301252342</v>
      </c>
      <c r="C95">
        <f t="shared" si="2"/>
        <v>13.603219126846289</v>
      </c>
      <c r="D95">
        <f t="shared" si="3"/>
        <v>-0.10151086746875215</v>
      </c>
    </row>
    <row r="96" spans="1:4" x14ac:dyDescent="0.3">
      <c r="A96" s="1">
        <v>94</v>
      </c>
      <c r="B96">
        <v>4.7942385681173496</v>
      </c>
      <c r="C96">
        <f t="shared" si="2"/>
        <v>13.614392826906474</v>
      </c>
      <c r="D96">
        <f t="shared" si="3"/>
        <v>-9.0337167408566899E-2</v>
      </c>
    </row>
    <row r="97" spans="1:4" x14ac:dyDescent="0.3">
      <c r="A97" s="1">
        <v>95</v>
      </c>
      <c r="B97">
        <v>4.793500092610671</v>
      </c>
      <c r="C97">
        <f t="shared" si="2"/>
        <v>13.613054801957924</v>
      </c>
      <c r="D97">
        <f t="shared" si="3"/>
        <v>-9.1675192357117297E-2</v>
      </c>
    </row>
    <row r="98" spans="1:4" x14ac:dyDescent="0.3">
      <c r="A98" s="1">
        <v>96</v>
      </c>
      <c r="B98">
        <v>4.7949099921000862</v>
      </c>
      <c r="C98">
        <f t="shared" si="2"/>
        <v>13.615609184039187</v>
      </c>
      <c r="D98">
        <f t="shared" si="3"/>
        <v>-8.9120810275854723E-2</v>
      </c>
    </row>
    <row r="99" spans="1:4" x14ac:dyDescent="0.3">
      <c r="A99" s="1">
        <v>97</v>
      </c>
      <c r="B99">
        <v>4.7551760488275567</v>
      </c>
      <c r="C99">
        <f t="shared" si="2"/>
        <v>13.543332005359371</v>
      </c>
      <c r="D99">
        <f t="shared" si="3"/>
        <v>-0.16139798895567026</v>
      </c>
    </row>
    <row r="100" spans="1:4" x14ac:dyDescent="0.3">
      <c r="A100" s="1">
        <v>98</v>
      </c>
      <c r="B100">
        <v>4.7679203688255898</v>
      </c>
      <c r="C100">
        <f t="shared" si="2"/>
        <v>13.566579868920325</v>
      </c>
      <c r="D100">
        <f t="shared" si="3"/>
        <v>-0.13815012539471638</v>
      </c>
    </row>
    <row r="101" spans="1:4" x14ac:dyDescent="0.3">
      <c r="A101" s="1">
        <v>99</v>
      </c>
      <c r="B101">
        <v>4.6729448823079034</v>
      </c>
      <c r="C101">
        <f t="shared" si="2"/>
        <v>13.391813170451156</v>
      </c>
      <c r="D101">
        <f t="shared" si="3"/>
        <v>-0.31291682386388509</v>
      </c>
    </row>
    <row r="102" spans="1:4" x14ac:dyDescent="0.3">
      <c r="A102" s="1">
        <v>100</v>
      </c>
      <c r="B102">
        <v>4.7506524775619372</v>
      </c>
      <c r="C102">
        <f t="shared" si="2"/>
        <v>13.535065236473331</v>
      </c>
      <c r="D102">
        <f t="shared" si="3"/>
        <v>-0.16966475784171031</v>
      </c>
    </row>
    <row r="103" spans="1:4" x14ac:dyDescent="0.3">
      <c r="A103" s="1">
        <v>101</v>
      </c>
      <c r="B103">
        <v>4.7088279176387093</v>
      </c>
      <c r="C103">
        <f t="shared" si="2"/>
        <v>13.458256392054723</v>
      </c>
      <c r="D103">
        <f t="shared" si="3"/>
        <v>-0.246473602260318</v>
      </c>
    </row>
    <row r="104" spans="1:4" x14ac:dyDescent="0.3">
      <c r="A104" s="1">
        <v>102</v>
      </c>
      <c r="B104">
        <v>4.6919623236665089</v>
      </c>
      <c r="C104">
        <f t="shared" si="2"/>
        <v>13.427090321685567</v>
      </c>
      <c r="D104">
        <f t="shared" si="3"/>
        <v>-0.27763967262947453</v>
      </c>
    </row>
    <row r="105" spans="1:4" x14ac:dyDescent="0.3">
      <c r="A105" s="1">
        <v>103</v>
      </c>
      <c r="B105">
        <v>4.7053560830433181</v>
      </c>
      <c r="C105">
        <f t="shared" si="2"/>
        <v>13.451849894475727</v>
      </c>
      <c r="D105">
        <f t="shared" si="3"/>
        <v>-0.25288009983931481</v>
      </c>
    </row>
    <row r="106" spans="1:4" x14ac:dyDescent="0.3">
      <c r="A106" s="1">
        <v>104</v>
      </c>
      <c r="B106">
        <v>4.6570444704259844</v>
      </c>
      <c r="C106">
        <f t="shared" si="2"/>
        <v>13.362207701185874</v>
      </c>
      <c r="D106">
        <f t="shared" si="3"/>
        <v>-0.34252229312916782</v>
      </c>
    </row>
    <row r="107" spans="1:4" x14ac:dyDescent="0.3">
      <c r="A107" s="1">
        <v>105</v>
      </c>
      <c r="B107">
        <v>4.5673307802943119</v>
      </c>
      <c r="C107">
        <f t="shared" si="2"/>
        <v>13.193249314051146</v>
      </c>
      <c r="D107">
        <f t="shared" si="3"/>
        <v>-0.51148068026389559</v>
      </c>
    </row>
    <row r="108" spans="1:4" x14ac:dyDescent="0.3">
      <c r="A108" s="1">
        <v>106</v>
      </c>
      <c r="B108">
        <v>4.8300965385846357</v>
      </c>
      <c r="C108">
        <f t="shared" si="2"/>
        <v>13.679116220643529</v>
      </c>
      <c r="D108">
        <f t="shared" si="3"/>
        <v>-2.5613773671512519E-2</v>
      </c>
    </row>
    <row r="109" spans="1:4" x14ac:dyDescent="0.3">
      <c r="A109" s="1">
        <v>107</v>
      </c>
      <c r="B109">
        <v>4.7961157670106953</v>
      </c>
      <c r="C109">
        <f t="shared" si="2"/>
        <v>13.617793148115631</v>
      </c>
      <c r="D109">
        <f t="shared" si="3"/>
        <v>-8.6936846199410667E-2</v>
      </c>
    </row>
    <row r="110" spans="1:4" x14ac:dyDescent="0.3">
      <c r="A110" s="1">
        <v>108</v>
      </c>
      <c r="B110">
        <v>4.7652931437789157</v>
      </c>
      <c r="C110">
        <f t="shared" si="2"/>
        <v>13.561792440765633</v>
      </c>
      <c r="D110">
        <f t="shared" si="3"/>
        <v>-0.14293755354940885</v>
      </c>
    </row>
    <row r="111" spans="1:4" x14ac:dyDescent="0.3">
      <c r="A111" s="1">
        <v>109</v>
      </c>
      <c r="B111">
        <v>4.706902695937627</v>
      </c>
      <c r="C111">
        <f t="shared" si="2"/>
        <v>13.454704407796946</v>
      </c>
      <c r="D111">
        <f t="shared" si="3"/>
        <v>-0.25002558651809537</v>
      </c>
    </row>
    <row r="112" spans="1:4" x14ac:dyDescent="0.3">
      <c r="A112" s="1">
        <v>110</v>
      </c>
      <c r="B112">
        <v>4.720804119229669</v>
      </c>
      <c r="C112">
        <f t="shared" si="2"/>
        <v>13.480319611664502</v>
      </c>
      <c r="D112">
        <f t="shared" si="3"/>
        <v>-0.22441038265053947</v>
      </c>
    </row>
    <row r="113" spans="1:4" x14ac:dyDescent="0.3">
      <c r="A113" s="1">
        <v>111</v>
      </c>
      <c r="B113">
        <v>4.7098249688419864</v>
      </c>
      <c r="C113">
        <f t="shared" si="2"/>
        <v>13.460095354983263</v>
      </c>
      <c r="D113">
        <f t="shared" si="3"/>
        <v>-0.2446346393317782</v>
      </c>
    </row>
    <row r="114" spans="1:4" x14ac:dyDescent="0.3">
      <c r="A114" s="1">
        <v>112</v>
      </c>
      <c r="B114">
        <v>4.6929873203089549</v>
      </c>
      <c r="C114">
        <f t="shared" si="2"/>
        <v>13.428987616415707</v>
      </c>
      <c r="D114">
        <f t="shared" si="3"/>
        <v>-0.2757423778993342</v>
      </c>
    </row>
    <row r="115" spans="1:4" x14ac:dyDescent="0.3">
      <c r="A115" s="1">
        <v>113</v>
      </c>
      <c r="B115">
        <v>4.6914229331409798</v>
      </c>
      <c r="C115">
        <f t="shared" si="2"/>
        <v>13.426091729716143</v>
      </c>
      <c r="D115">
        <f t="shared" si="3"/>
        <v>-0.27863826459889829</v>
      </c>
    </row>
    <row r="116" spans="1:4" x14ac:dyDescent="0.3">
      <c r="A116" s="1">
        <v>114</v>
      </c>
      <c r="B116">
        <v>4.7175040663052297</v>
      </c>
      <c r="C116">
        <f t="shared" si="2"/>
        <v>13.474245663642026</v>
      </c>
      <c r="D116">
        <f t="shared" si="3"/>
        <v>-0.23048433067301488</v>
      </c>
    </row>
    <row r="117" spans="1:4" x14ac:dyDescent="0.3">
      <c r="A117" s="1">
        <v>115</v>
      </c>
      <c r="B117">
        <v>4.67966670955831</v>
      </c>
      <c r="C117">
        <f t="shared" si="2"/>
        <v>13.404298465952319</v>
      </c>
      <c r="D117">
        <f t="shared" si="3"/>
        <v>-0.30043152836272213</v>
      </c>
    </row>
    <row r="118" spans="1:4" x14ac:dyDescent="0.3">
      <c r="A118" s="1">
        <v>116</v>
      </c>
      <c r="B118">
        <v>4.6553765809342353</v>
      </c>
      <c r="C118">
        <f t="shared" si="2"/>
        <v>13.359096350414934</v>
      </c>
      <c r="D118">
        <f t="shared" si="3"/>
        <v>-0.34563364390010776</v>
      </c>
    </row>
    <row r="119" spans="1:4" x14ac:dyDescent="0.3">
      <c r="A119" s="1">
        <v>117</v>
      </c>
      <c r="B119">
        <v>4.6644383092581876</v>
      </c>
      <c r="C119">
        <f t="shared" si="2"/>
        <v>13.375987071503879</v>
      </c>
      <c r="D119">
        <f t="shared" si="3"/>
        <v>-0.32874292281116269</v>
      </c>
    </row>
    <row r="120" spans="1:4" x14ac:dyDescent="0.3">
      <c r="A120" s="1">
        <v>118</v>
      </c>
      <c r="B120">
        <v>4.6645814175962794</v>
      </c>
      <c r="C120">
        <f t="shared" si="2"/>
        <v>13.376253556786885</v>
      </c>
      <c r="D120">
        <f t="shared" si="3"/>
        <v>-0.32847643752815614</v>
      </c>
    </row>
    <row r="121" spans="1:4" x14ac:dyDescent="0.3">
      <c r="A121" s="1">
        <v>119</v>
      </c>
      <c r="B121">
        <v>4.6059360548716128</v>
      </c>
      <c r="C121">
        <f t="shared" si="2"/>
        <v>13.266358085464041</v>
      </c>
      <c r="D121">
        <f t="shared" si="3"/>
        <v>-0.43837190885099986</v>
      </c>
    </row>
    <row r="122" spans="1:4" x14ac:dyDescent="0.3">
      <c r="A122" s="1">
        <v>120</v>
      </c>
      <c r="B122">
        <v>4.7924526378072141</v>
      </c>
      <c r="C122">
        <f t="shared" si="2"/>
        <v>13.611156591708873</v>
      </c>
      <c r="D122">
        <f t="shared" si="3"/>
        <v>-9.3573402606168088E-2</v>
      </c>
    </row>
    <row r="123" spans="1:4" x14ac:dyDescent="0.3">
      <c r="A123" s="1">
        <v>121</v>
      </c>
      <c r="B123">
        <v>4.6665678811465776</v>
      </c>
      <c r="C123">
        <f t="shared" si="2"/>
        <v>13.379951751484276</v>
      </c>
      <c r="D123">
        <f t="shared" si="3"/>
        <v>-0.32477824283076551</v>
      </c>
    </row>
    <row r="124" spans="1:4" x14ac:dyDescent="0.3">
      <c r="A124" s="1">
        <v>122</v>
      </c>
      <c r="B124">
        <v>4.7067468791283371</v>
      </c>
      <c r="C124">
        <f t="shared" si="2"/>
        <v>13.454416866265134</v>
      </c>
      <c r="D124">
        <f t="shared" si="3"/>
        <v>-0.25031312804990691</v>
      </c>
    </row>
    <row r="125" spans="1:4" x14ac:dyDescent="0.3">
      <c r="A125" s="1">
        <v>123</v>
      </c>
      <c r="B125">
        <v>4.7631062512294777</v>
      </c>
      <c r="C125">
        <f t="shared" si="2"/>
        <v>13.557805389660658</v>
      </c>
      <c r="D125">
        <f t="shared" si="3"/>
        <v>-0.14692460465438373</v>
      </c>
    </row>
    <row r="126" spans="1:4" x14ac:dyDescent="0.3">
      <c r="A126" s="1">
        <v>124</v>
      </c>
      <c r="B126">
        <v>4.7175007033500984</v>
      </c>
      <c r="C126">
        <f t="shared" si="2"/>
        <v>13.474239471751755</v>
      </c>
      <c r="D126">
        <f t="shared" si="3"/>
        <v>-0.2304905225632865</v>
      </c>
    </row>
    <row r="127" spans="1:4" x14ac:dyDescent="0.3">
      <c r="A127" s="1">
        <v>125</v>
      </c>
      <c r="B127">
        <v>4.7224022853168162</v>
      </c>
      <c r="C127">
        <f t="shared" si="2"/>
        <v>13.483259607634961</v>
      </c>
      <c r="D127">
        <f t="shared" si="3"/>
        <v>-0.22147038668008001</v>
      </c>
    </row>
    <row r="128" spans="1:4" x14ac:dyDescent="0.3">
      <c r="A128" s="1">
        <v>126</v>
      </c>
      <c r="B128">
        <v>4.6981839061030186</v>
      </c>
      <c r="C128">
        <f t="shared" si="2"/>
        <v>13.43860025667551</v>
      </c>
      <c r="D128">
        <f t="shared" si="3"/>
        <v>-0.26612973763953107</v>
      </c>
    </row>
    <row r="129" spans="1:4" x14ac:dyDescent="0.3">
      <c r="A129" s="1">
        <v>127</v>
      </c>
      <c r="B129">
        <v>4.6684835448900923</v>
      </c>
      <c r="C129">
        <f t="shared" si="2"/>
        <v>13.38351664755908</v>
      </c>
      <c r="D129">
        <f t="shared" si="3"/>
        <v>-0.32121334675596103</v>
      </c>
    </row>
    <row r="130" spans="1:4" x14ac:dyDescent="0.3">
      <c r="A130" s="1">
        <v>128</v>
      </c>
      <c r="B130">
        <v>4.7454548473758482</v>
      </c>
      <c r="C130">
        <f t="shared" si="2"/>
        <v>13.525556909505365</v>
      </c>
      <c r="D130">
        <f t="shared" si="3"/>
        <v>-0.1791730848096762</v>
      </c>
    </row>
    <row r="131" spans="1:4" x14ac:dyDescent="0.3">
      <c r="A131" s="1">
        <v>129</v>
      </c>
      <c r="B131">
        <v>4.6571965636903716</v>
      </c>
      <c r="C131">
        <f t="shared" ref="C131:C194" si="4">20*LOG10(B131)</f>
        <v>13.362491366876817</v>
      </c>
      <c r="D131">
        <f t="shared" ref="D131:D194" si="5">C131-MAX(C:C)</f>
        <v>-0.34223862743822409</v>
      </c>
    </row>
    <row r="132" spans="1:4" x14ac:dyDescent="0.3">
      <c r="A132" s="1">
        <v>130</v>
      </c>
      <c r="B132">
        <v>4.6658941670612464</v>
      </c>
      <c r="C132">
        <f t="shared" si="4"/>
        <v>13.378697675941781</v>
      </c>
      <c r="D132">
        <f t="shared" si="5"/>
        <v>-0.32603231837325986</v>
      </c>
    </row>
    <row r="133" spans="1:4" x14ac:dyDescent="0.3">
      <c r="A133" s="1">
        <v>131</v>
      </c>
      <c r="B133">
        <v>4.542109686995695</v>
      </c>
      <c r="C133">
        <f t="shared" si="4"/>
        <v>13.145152354969696</v>
      </c>
      <c r="D133">
        <f t="shared" si="5"/>
        <v>-0.55957763934534555</v>
      </c>
    </row>
    <row r="134" spans="1:4" x14ac:dyDescent="0.3">
      <c r="A134" s="1">
        <v>132</v>
      </c>
      <c r="B134">
        <v>4.6231142703140931</v>
      </c>
      <c r="C134">
        <f t="shared" si="4"/>
        <v>13.298692562049681</v>
      </c>
      <c r="D134">
        <f t="shared" si="5"/>
        <v>-0.40603743226536082</v>
      </c>
    </row>
    <row r="135" spans="1:4" x14ac:dyDescent="0.3">
      <c r="A135" s="1">
        <v>133</v>
      </c>
      <c r="B135">
        <v>4.6217583039101298</v>
      </c>
      <c r="C135">
        <f t="shared" si="4"/>
        <v>13.296144603810635</v>
      </c>
      <c r="D135">
        <f t="shared" si="5"/>
        <v>-0.40858539050440612</v>
      </c>
    </row>
    <row r="136" spans="1:4" x14ac:dyDescent="0.3">
      <c r="A136" s="1">
        <v>134</v>
      </c>
      <c r="B136">
        <v>4.675242093819012</v>
      </c>
      <c r="C136">
        <f t="shared" si="4"/>
        <v>13.396082089357758</v>
      </c>
      <c r="D136">
        <f t="shared" si="5"/>
        <v>-0.308647904957283</v>
      </c>
    </row>
    <row r="137" spans="1:4" x14ac:dyDescent="0.3">
      <c r="A137" s="1">
        <v>135</v>
      </c>
      <c r="B137">
        <v>4.7598680509331031</v>
      </c>
      <c r="C137">
        <f t="shared" si="4"/>
        <v>13.551898274805176</v>
      </c>
      <c r="D137">
        <f t="shared" si="5"/>
        <v>-0.15283171950986585</v>
      </c>
    </row>
    <row r="138" spans="1:4" x14ac:dyDescent="0.3">
      <c r="A138" s="1">
        <v>136</v>
      </c>
      <c r="B138">
        <v>4.7579503073476728</v>
      </c>
      <c r="C138">
        <f t="shared" si="4"/>
        <v>13.548398037936698</v>
      </c>
      <c r="D138">
        <f t="shared" si="5"/>
        <v>-0.15633195637834341</v>
      </c>
    </row>
    <row r="139" spans="1:4" x14ac:dyDescent="0.3">
      <c r="A139" s="1">
        <v>137</v>
      </c>
      <c r="B139">
        <v>4.7608771018711362</v>
      </c>
      <c r="C139">
        <f t="shared" si="4"/>
        <v>13.553739413283118</v>
      </c>
      <c r="D139">
        <f t="shared" si="5"/>
        <v>-0.1509905810319232</v>
      </c>
    </row>
    <row r="140" spans="1:4" x14ac:dyDescent="0.3">
      <c r="A140" s="1">
        <v>138</v>
      </c>
      <c r="B140">
        <v>4.7519915679221683</v>
      </c>
      <c r="C140">
        <f t="shared" si="4"/>
        <v>13.537513226970646</v>
      </c>
      <c r="D140">
        <f t="shared" si="5"/>
        <v>-0.16721676734439583</v>
      </c>
    </row>
    <row r="141" spans="1:4" x14ac:dyDescent="0.3">
      <c r="A141" s="1">
        <v>139</v>
      </c>
      <c r="B141">
        <v>4.7365177340456599</v>
      </c>
      <c r="C141">
        <f t="shared" si="4"/>
        <v>13.509183353815429</v>
      </c>
      <c r="D141">
        <f t="shared" si="5"/>
        <v>-0.19554664049961268</v>
      </c>
    </row>
    <row r="142" spans="1:4" x14ac:dyDescent="0.3">
      <c r="A142" s="1">
        <v>140</v>
      </c>
      <c r="B142">
        <v>4.601188346249212</v>
      </c>
      <c r="C142">
        <f t="shared" si="4"/>
        <v>13.257400223055246</v>
      </c>
      <c r="D142">
        <f t="shared" si="5"/>
        <v>-0.44732977125979545</v>
      </c>
    </row>
    <row r="143" spans="1:4" x14ac:dyDescent="0.3">
      <c r="A143" s="1">
        <v>141</v>
      </c>
      <c r="B143">
        <v>4.6619058426415014</v>
      </c>
      <c r="C143">
        <f t="shared" si="4"/>
        <v>13.371269954973117</v>
      </c>
      <c r="D143">
        <f t="shared" si="5"/>
        <v>-0.33346003934192403</v>
      </c>
    </row>
    <row r="144" spans="1:4" x14ac:dyDescent="0.3">
      <c r="A144" s="1">
        <v>142</v>
      </c>
      <c r="B144">
        <v>4.6177550394498876</v>
      </c>
      <c r="C144">
        <f t="shared" si="4"/>
        <v>13.288617818756629</v>
      </c>
      <c r="D144">
        <f t="shared" si="5"/>
        <v>-0.41611217555841229</v>
      </c>
    </row>
    <row r="145" spans="1:4" x14ac:dyDescent="0.3">
      <c r="A145" s="1">
        <v>143</v>
      </c>
      <c r="B145">
        <v>4.611089464227665</v>
      </c>
      <c r="C145">
        <f t="shared" si="4"/>
        <v>13.276070969408666</v>
      </c>
      <c r="D145">
        <f t="shared" si="5"/>
        <v>-0.42865902490637531</v>
      </c>
    </row>
    <row r="146" spans="1:4" x14ac:dyDescent="0.3">
      <c r="A146" s="1">
        <v>144</v>
      </c>
      <c r="B146">
        <v>4.6131373814397811</v>
      </c>
      <c r="C146">
        <f t="shared" si="4"/>
        <v>13.279927765968901</v>
      </c>
      <c r="D146">
        <f t="shared" si="5"/>
        <v>-0.4248022283461399</v>
      </c>
    </row>
    <row r="147" spans="1:4" x14ac:dyDescent="0.3">
      <c r="A147" s="1">
        <v>145</v>
      </c>
      <c r="B147">
        <v>4.5376163293179239</v>
      </c>
      <c r="C147">
        <f t="shared" si="4"/>
        <v>13.136555440919766</v>
      </c>
      <c r="D147">
        <f t="shared" si="5"/>
        <v>-0.56817455339527534</v>
      </c>
    </row>
    <row r="148" spans="1:4" x14ac:dyDescent="0.3">
      <c r="A148" s="1">
        <v>146</v>
      </c>
      <c r="B148">
        <v>4.5919112920837826</v>
      </c>
      <c r="C148">
        <f t="shared" si="4"/>
        <v>13.23986979280429</v>
      </c>
      <c r="D148">
        <f t="shared" si="5"/>
        <v>-0.46486020151075103</v>
      </c>
    </row>
    <row r="149" spans="1:4" x14ac:dyDescent="0.3">
      <c r="A149" s="1">
        <v>147</v>
      </c>
      <c r="B149">
        <v>4.7014817735380552</v>
      </c>
      <c r="C149">
        <f t="shared" si="4"/>
        <v>13.444695135947459</v>
      </c>
      <c r="D149">
        <f t="shared" si="5"/>
        <v>-0.26003485836758244</v>
      </c>
    </row>
    <row r="150" spans="1:4" x14ac:dyDescent="0.3">
      <c r="A150" s="1">
        <v>148</v>
      </c>
      <c r="B150">
        <v>4.7524257894468569</v>
      </c>
      <c r="C150">
        <f t="shared" si="4"/>
        <v>13.538306879038464</v>
      </c>
      <c r="D150">
        <f t="shared" si="5"/>
        <v>-0.1664231152765776</v>
      </c>
    </row>
    <row r="151" spans="1:4" x14ac:dyDescent="0.3">
      <c r="A151" s="1">
        <v>149</v>
      </c>
      <c r="B151">
        <v>4.7198787243525349</v>
      </c>
      <c r="C151">
        <f t="shared" si="4"/>
        <v>13.478616794626086</v>
      </c>
      <c r="D151">
        <f t="shared" si="5"/>
        <v>-0.22611319968895494</v>
      </c>
    </row>
    <row r="152" spans="1:4" x14ac:dyDescent="0.3">
      <c r="A152" s="1">
        <v>150</v>
      </c>
      <c r="B152">
        <v>4.7424932680009766</v>
      </c>
      <c r="C152">
        <f t="shared" si="4"/>
        <v>13.520134461547782</v>
      </c>
      <c r="D152">
        <f t="shared" si="5"/>
        <v>-0.18459553276725948</v>
      </c>
    </row>
    <row r="153" spans="1:4" x14ac:dyDescent="0.3">
      <c r="A153" s="1">
        <v>151</v>
      </c>
      <c r="B153">
        <v>4.674797853819622</v>
      </c>
      <c r="C153">
        <f t="shared" si="4"/>
        <v>13.395256719705433</v>
      </c>
      <c r="D153">
        <f t="shared" si="5"/>
        <v>-0.3094732746096085</v>
      </c>
    </row>
    <row r="154" spans="1:4" x14ac:dyDescent="0.3">
      <c r="A154" s="1">
        <v>152</v>
      </c>
      <c r="B154">
        <v>4.6410221911145548</v>
      </c>
      <c r="C154">
        <f t="shared" si="4"/>
        <v>13.332272900186492</v>
      </c>
      <c r="D154">
        <f t="shared" si="5"/>
        <v>-0.37245709412854922</v>
      </c>
    </row>
    <row r="155" spans="1:4" x14ac:dyDescent="0.3">
      <c r="A155" s="1">
        <v>153</v>
      </c>
      <c r="B155">
        <v>4.6665869414136054</v>
      </c>
      <c r="C155">
        <f t="shared" si="4"/>
        <v>13.379987228314786</v>
      </c>
      <c r="D155">
        <f t="shared" si="5"/>
        <v>-0.32474276600025576</v>
      </c>
    </row>
    <row r="156" spans="1:4" x14ac:dyDescent="0.3">
      <c r="A156" s="1">
        <v>154</v>
      </c>
      <c r="B156">
        <v>4.6729426060076582</v>
      </c>
      <c r="C156">
        <f t="shared" si="4"/>
        <v>13.391808939351064</v>
      </c>
      <c r="D156">
        <f t="shared" si="5"/>
        <v>-0.3129210549639776</v>
      </c>
    </row>
    <row r="157" spans="1:4" x14ac:dyDescent="0.3">
      <c r="A157" s="1">
        <v>155</v>
      </c>
      <c r="B157">
        <v>4.5972577270661459</v>
      </c>
      <c r="C157">
        <f t="shared" si="4"/>
        <v>13.249977028694097</v>
      </c>
      <c r="D157">
        <f t="shared" si="5"/>
        <v>-0.45475296562094414</v>
      </c>
    </row>
    <row r="158" spans="1:4" x14ac:dyDescent="0.3">
      <c r="A158" s="1">
        <v>156</v>
      </c>
      <c r="B158">
        <v>4.6101042855548027</v>
      </c>
      <c r="C158">
        <f t="shared" si="4"/>
        <v>13.274214994251651</v>
      </c>
      <c r="D158">
        <f t="shared" si="5"/>
        <v>-0.43051500006339083</v>
      </c>
    </row>
    <row r="159" spans="1:4" x14ac:dyDescent="0.3">
      <c r="A159" s="1">
        <v>157</v>
      </c>
      <c r="B159">
        <v>4.5833842502474322</v>
      </c>
      <c r="C159">
        <f t="shared" si="4"/>
        <v>13.223725361202934</v>
      </c>
      <c r="D159">
        <f t="shared" si="5"/>
        <v>-0.48100463311210717</v>
      </c>
    </row>
    <row r="160" spans="1:4" x14ac:dyDescent="0.3">
      <c r="A160" s="1">
        <v>158</v>
      </c>
      <c r="B160">
        <v>4.6598326196917208</v>
      </c>
      <c r="C160">
        <f t="shared" si="4"/>
        <v>13.367406343886712</v>
      </c>
      <c r="D160">
        <f t="shared" si="5"/>
        <v>-0.33732365042832946</v>
      </c>
    </row>
    <row r="161" spans="1:4" x14ac:dyDescent="0.3">
      <c r="A161" s="1">
        <v>159</v>
      </c>
      <c r="B161">
        <v>4.7396669216772693</v>
      </c>
      <c r="C161">
        <f t="shared" si="4"/>
        <v>13.514956457278156</v>
      </c>
      <c r="D161">
        <f t="shared" si="5"/>
        <v>-0.18977353703688493</v>
      </c>
    </row>
    <row r="162" spans="1:4" x14ac:dyDescent="0.3">
      <c r="A162" s="1">
        <v>160</v>
      </c>
      <c r="B162">
        <v>4.7429633738938266</v>
      </c>
      <c r="C162">
        <f t="shared" si="4"/>
        <v>13.520995419129687</v>
      </c>
      <c r="D162">
        <f t="shared" si="5"/>
        <v>-0.18373457518535474</v>
      </c>
    </row>
    <row r="163" spans="1:4" x14ac:dyDescent="0.3">
      <c r="A163" s="1">
        <v>161</v>
      </c>
      <c r="B163">
        <v>4.7417712209323346</v>
      </c>
      <c r="C163">
        <f t="shared" si="4"/>
        <v>13.518811929648518</v>
      </c>
      <c r="D163">
        <f t="shared" si="5"/>
        <v>-0.18591806466652372</v>
      </c>
    </row>
    <row r="164" spans="1:4" x14ac:dyDescent="0.3">
      <c r="A164" s="1">
        <v>162</v>
      </c>
      <c r="B164">
        <v>4.7629279217836773</v>
      </c>
      <c r="C164">
        <f t="shared" si="4"/>
        <v>13.55748018614837</v>
      </c>
      <c r="D164">
        <f t="shared" si="5"/>
        <v>-0.14724980816667177</v>
      </c>
    </row>
    <row r="165" spans="1:4" x14ac:dyDescent="0.3">
      <c r="A165" s="1">
        <v>163</v>
      </c>
      <c r="B165">
        <v>4.8183775061637339</v>
      </c>
      <c r="C165">
        <f t="shared" si="4"/>
        <v>13.658016454637789</v>
      </c>
      <c r="D165">
        <f t="shared" si="5"/>
        <v>-4.6713539677252669E-2</v>
      </c>
    </row>
    <row r="166" spans="1:4" x14ac:dyDescent="0.3">
      <c r="A166" s="1">
        <v>164</v>
      </c>
      <c r="B166">
        <v>4.7910736598562513</v>
      </c>
      <c r="C166">
        <f t="shared" si="4"/>
        <v>13.608656958482852</v>
      </c>
      <c r="D166">
        <f t="shared" si="5"/>
        <v>-9.6073035832189291E-2</v>
      </c>
    </row>
    <row r="167" spans="1:4" x14ac:dyDescent="0.3">
      <c r="A167" s="1">
        <v>165</v>
      </c>
      <c r="B167">
        <v>4.7690911983738324</v>
      </c>
      <c r="C167">
        <f t="shared" si="4"/>
        <v>13.568712548789792</v>
      </c>
      <c r="D167">
        <f t="shared" si="5"/>
        <v>-0.13601744552524941</v>
      </c>
    </row>
    <row r="168" spans="1:4" x14ac:dyDescent="0.3">
      <c r="A168" s="1">
        <v>166</v>
      </c>
      <c r="B168">
        <v>4.7954732855949072</v>
      </c>
      <c r="C168">
        <f t="shared" si="4"/>
        <v>13.616629519722089</v>
      </c>
      <c r="D168">
        <f t="shared" si="5"/>
        <v>-8.8100474592952338E-2</v>
      </c>
    </row>
    <row r="169" spans="1:4" x14ac:dyDescent="0.3">
      <c r="A169" s="1">
        <v>167</v>
      </c>
      <c r="B169">
        <v>4.8039944650746573</v>
      </c>
      <c r="C169">
        <f t="shared" si="4"/>
        <v>13.632049967169745</v>
      </c>
      <c r="D169">
        <f t="shared" si="5"/>
        <v>-7.2680027145295867E-2</v>
      </c>
    </row>
    <row r="170" spans="1:4" x14ac:dyDescent="0.3">
      <c r="A170" s="1">
        <v>168</v>
      </c>
      <c r="B170">
        <v>4.7096969881484636</v>
      </c>
      <c r="C170">
        <f t="shared" si="4"/>
        <v>13.459859328954577</v>
      </c>
      <c r="D170">
        <f t="shared" si="5"/>
        <v>-0.2448706653604642</v>
      </c>
    </row>
    <row r="171" spans="1:4" x14ac:dyDescent="0.3">
      <c r="A171" s="1">
        <v>169</v>
      </c>
      <c r="B171">
        <v>4.686663830114572</v>
      </c>
      <c r="C171">
        <f t="shared" si="4"/>
        <v>13.417276062244611</v>
      </c>
      <c r="D171">
        <f t="shared" si="5"/>
        <v>-0.2874539320704308</v>
      </c>
    </row>
    <row r="172" spans="1:4" x14ac:dyDescent="0.3">
      <c r="A172" s="1">
        <v>170</v>
      </c>
      <c r="B172">
        <v>4.7438664782613147</v>
      </c>
      <c r="C172">
        <f t="shared" si="4"/>
        <v>13.522649135916769</v>
      </c>
      <c r="D172">
        <f t="shared" si="5"/>
        <v>-0.18208085839827248</v>
      </c>
    </row>
    <row r="173" spans="1:4" x14ac:dyDescent="0.3">
      <c r="A173" s="1">
        <v>171</v>
      </c>
      <c r="B173">
        <v>4.7071617715998153</v>
      </c>
      <c r="C173">
        <f t="shared" si="4"/>
        <v>13.455182480284765</v>
      </c>
      <c r="D173">
        <f t="shared" si="5"/>
        <v>-0.24954751403027586</v>
      </c>
    </row>
    <row r="174" spans="1:4" x14ac:dyDescent="0.3">
      <c r="A174" s="1">
        <v>172</v>
      </c>
      <c r="B174">
        <v>4.7969509686661409</v>
      </c>
      <c r="C174">
        <f t="shared" si="4"/>
        <v>13.619305588219081</v>
      </c>
      <c r="D174">
        <f t="shared" si="5"/>
        <v>-8.5424406095960137E-2</v>
      </c>
    </row>
    <row r="175" spans="1:4" x14ac:dyDescent="0.3">
      <c r="A175" s="1">
        <v>173</v>
      </c>
      <c r="B175">
        <v>4.8063010607270593</v>
      </c>
      <c r="C175">
        <f t="shared" si="4"/>
        <v>13.636219419733891</v>
      </c>
      <c r="D175">
        <f t="shared" si="5"/>
        <v>-6.8510574581150507E-2</v>
      </c>
    </row>
    <row r="176" spans="1:4" x14ac:dyDescent="0.3">
      <c r="A176" s="1">
        <v>174</v>
      </c>
      <c r="B176">
        <v>4.7374502033930668</v>
      </c>
      <c r="C176">
        <f t="shared" si="4"/>
        <v>13.510893160291889</v>
      </c>
      <c r="D176">
        <f t="shared" si="5"/>
        <v>-0.19383683402315199</v>
      </c>
    </row>
    <row r="177" spans="1:4" x14ac:dyDescent="0.3">
      <c r="A177" s="1">
        <v>175</v>
      </c>
      <c r="B177">
        <v>4.7691529158409196</v>
      </c>
      <c r="C177">
        <f t="shared" si="4"/>
        <v>13.568824953358483</v>
      </c>
      <c r="D177">
        <f t="shared" si="5"/>
        <v>-0.13590504095655831</v>
      </c>
    </row>
    <row r="178" spans="1:4" x14ac:dyDescent="0.3">
      <c r="A178" s="1">
        <v>176</v>
      </c>
      <c r="B178">
        <v>4.749078615111638</v>
      </c>
      <c r="C178">
        <f t="shared" si="4"/>
        <v>13.532187176970275</v>
      </c>
      <c r="D178">
        <f t="shared" si="5"/>
        <v>-0.17254281734476606</v>
      </c>
    </row>
    <row r="179" spans="1:4" x14ac:dyDescent="0.3">
      <c r="A179" s="1">
        <v>177</v>
      </c>
      <c r="B179">
        <v>4.7302826938301461</v>
      </c>
      <c r="C179">
        <f t="shared" si="4"/>
        <v>13.497741921317887</v>
      </c>
      <c r="D179">
        <f t="shared" si="5"/>
        <v>-0.20698807299715405</v>
      </c>
    </row>
    <row r="180" spans="1:4" x14ac:dyDescent="0.3">
      <c r="A180" s="1">
        <v>178</v>
      </c>
      <c r="B180">
        <v>4.764409339619891</v>
      </c>
      <c r="C180">
        <f t="shared" si="4"/>
        <v>13.560181346311776</v>
      </c>
      <c r="D180">
        <f t="shared" si="5"/>
        <v>-0.14454864800326561</v>
      </c>
    </row>
    <row r="181" spans="1:4" x14ac:dyDescent="0.3">
      <c r="A181" s="1">
        <v>179</v>
      </c>
      <c r="B181">
        <v>4.7401903256011524</v>
      </c>
      <c r="C181">
        <f t="shared" si="4"/>
        <v>13.515915591704976</v>
      </c>
      <c r="D181">
        <f t="shared" si="5"/>
        <v>-0.1888144026100651</v>
      </c>
    </row>
    <row r="182" spans="1:4" x14ac:dyDescent="0.3">
      <c r="A182" s="1">
        <v>180</v>
      </c>
      <c r="B182">
        <v>4.7246355399553872</v>
      </c>
      <c r="C182">
        <f t="shared" si="4"/>
        <v>13.48736625017084</v>
      </c>
      <c r="D182">
        <f t="shared" si="5"/>
        <v>-0.21736374414420112</v>
      </c>
    </row>
    <row r="183" spans="1:4" x14ac:dyDescent="0.3">
      <c r="A183" s="1">
        <v>181</v>
      </c>
      <c r="B183">
        <v>4.752715349917179</v>
      </c>
      <c r="C183">
        <f t="shared" si="4"/>
        <v>13.538836085339067</v>
      </c>
      <c r="D183">
        <f t="shared" si="5"/>
        <v>-0.16589390897597411</v>
      </c>
    </row>
    <row r="184" spans="1:4" x14ac:dyDescent="0.3">
      <c r="A184" s="1">
        <v>182</v>
      </c>
      <c r="B184">
        <v>4.7240380749239641</v>
      </c>
      <c r="C184">
        <f t="shared" si="4"/>
        <v>13.486267785869082</v>
      </c>
      <c r="D184">
        <f t="shared" si="5"/>
        <v>-0.21846220844595976</v>
      </c>
    </row>
    <row r="185" spans="1:4" x14ac:dyDescent="0.3">
      <c r="A185" s="1">
        <v>183</v>
      </c>
      <c r="B185">
        <v>4.7155173008832074</v>
      </c>
      <c r="C185">
        <f t="shared" si="4"/>
        <v>13.470586851735249</v>
      </c>
      <c r="D185">
        <f t="shared" si="5"/>
        <v>-0.23414314257979285</v>
      </c>
    </row>
    <row r="186" spans="1:4" x14ac:dyDescent="0.3">
      <c r="A186" s="1">
        <v>184</v>
      </c>
      <c r="B186">
        <v>4.7067231102947993</v>
      </c>
      <c r="C186">
        <f t="shared" si="4"/>
        <v>13.454373002851289</v>
      </c>
      <c r="D186">
        <f t="shared" si="5"/>
        <v>-0.25035699146375201</v>
      </c>
    </row>
    <row r="187" spans="1:4" x14ac:dyDescent="0.3">
      <c r="A187" s="1">
        <v>185</v>
      </c>
      <c r="B187">
        <v>4.701007805000101</v>
      </c>
      <c r="C187">
        <f t="shared" si="4"/>
        <v>13.443819444805943</v>
      </c>
      <c r="D187">
        <f t="shared" si="5"/>
        <v>-0.26091054950909864</v>
      </c>
    </row>
    <row r="188" spans="1:4" x14ac:dyDescent="0.3">
      <c r="A188" s="1">
        <v>186</v>
      </c>
      <c r="B188">
        <v>4.7363907021769966</v>
      </c>
      <c r="C188">
        <f t="shared" si="4"/>
        <v>13.508950397949926</v>
      </c>
      <c r="D188">
        <f t="shared" si="5"/>
        <v>-0.19577959636511544</v>
      </c>
    </row>
    <row r="189" spans="1:4" x14ac:dyDescent="0.3">
      <c r="A189" s="1">
        <v>187</v>
      </c>
      <c r="B189">
        <v>4.8097642466392303</v>
      </c>
      <c r="C189">
        <f t="shared" si="4"/>
        <v>13.642475794034244</v>
      </c>
      <c r="D189">
        <f t="shared" si="5"/>
        <v>-6.2254200280797534E-2</v>
      </c>
    </row>
    <row r="190" spans="1:4" x14ac:dyDescent="0.3">
      <c r="A190" s="1">
        <v>188</v>
      </c>
      <c r="B190">
        <v>4.7858727013142506</v>
      </c>
      <c r="C190">
        <f t="shared" si="4"/>
        <v>13.599222853989541</v>
      </c>
      <c r="D190">
        <f t="shared" si="5"/>
        <v>-0.1055071403254999</v>
      </c>
    </row>
    <row r="191" spans="1:4" x14ac:dyDescent="0.3">
      <c r="A191" s="1">
        <v>189</v>
      </c>
      <c r="B191">
        <v>4.7571864336590126</v>
      </c>
      <c r="C191">
        <f t="shared" si="4"/>
        <v>13.54700343421171</v>
      </c>
      <c r="D191">
        <f t="shared" si="5"/>
        <v>-0.15772656010333108</v>
      </c>
    </row>
    <row r="192" spans="1:4" x14ac:dyDescent="0.3">
      <c r="A192" s="1">
        <v>190</v>
      </c>
      <c r="B192">
        <v>4.7664311928682563</v>
      </c>
      <c r="C192">
        <f t="shared" si="4"/>
        <v>13.563866560513658</v>
      </c>
      <c r="D192">
        <f t="shared" si="5"/>
        <v>-0.14086343380138366</v>
      </c>
    </row>
    <row r="193" spans="1:4" x14ac:dyDescent="0.3">
      <c r="A193" s="1">
        <v>191</v>
      </c>
      <c r="B193">
        <v>4.7319387971208737</v>
      </c>
      <c r="C193">
        <f t="shared" si="4"/>
        <v>13.500782376579505</v>
      </c>
      <c r="D193">
        <f t="shared" si="5"/>
        <v>-0.20394761773553682</v>
      </c>
    </row>
    <row r="194" spans="1:4" x14ac:dyDescent="0.3">
      <c r="A194" s="1">
        <v>192</v>
      </c>
      <c r="B194">
        <v>4.7411656084784743</v>
      </c>
      <c r="C194">
        <f t="shared" si="4"/>
        <v>13.517702509003955</v>
      </c>
      <c r="D194">
        <f t="shared" si="5"/>
        <v>-0.18702748531108604</v>
      </c>
    </row>
    <row r="195" spans="1:4" x14ac:dyDescent="0.3">
      <c r="A195" s="1">
        <v>193</v>
      </c>
      <c r="B195">
        <v>4.7482977696215869</v>
      </c>
      <c r="C195">
        <f t="shared" ref="C195:C258" si="6">20*LOG10(B195)</f>
        <v>13.530758921946678</v>
      </c>
      <c r="D195">
        <f t="shared" ref="D195:D258" si="7">C195-MAX(C:C)</f>
        <v>-0.17397107236836362</v>
      </c>
    </row>
    <row r="196" spans="1:4" x14ac:dyDescent="0.3">
      <c r="A196" s="1">
        <v>194</v>
      </c>
      <c r="B196">
        <v>4.7434969686436093</v>
      </c>
      <c r="C196">
        <f t="shared" si="6"/>
        <v>13.521972547572878</v>
      </c>
      <c r="D196">
        <f t="shared" si="7"/>
        <v>-0.18275744674216376</v>
      </c>
    </row>
    <row r="197" spans="1:4" x14ac:dyDescent="0.3">
      <c r="A197" s="1">
        <v>195</v>
      </c>
      <c r="B197">
        <v>4.7035648598303279</v>
      </c>
      <c r="C197">
        <f t="shared" si="6"/>
        <v>13.448542742161962</v>
      </c>
      <c r="D197">
        <f t="shared" si="7"/>
        <v>-0.25618725215307947</v>
      </c>
    </row>
    <row r="198" spans="1:4" x14ac:dyDescent="0.3">
      <c r="A198" s="1">
        <v>196</v>
      </c>
      <c r="B198">
        <v>4.7399385387620701</v>
      </c>
      <c r="C198">
        <f t="shared" si="6"/>
        <v>13.515454207112342</v>
      </c>
      <c r="D198">
        <f t="shared" si="7"/>
        <v>-0.18927578720269977</v>
      </c>
    </row>
    <row r="199" spans="1:4" x14ac:dyDescent="0.3">
      <c r="A199" s="1">
        <v>197</v>
      </c>
      <c r="B199">
        <v>4.7134784536210708</v>
      </c>
      <c r="C199">
        <f t="shared" si="6"/>
        <v>13.466830523268278</v>
      </c>
      <c r="D199">
        <f t="shared" si="7"/>
        <v>-0.23789947104676301</v>
      </c>
    </row>
    <row r="200" spans="1:4" x14ac:dyDescent="0.3">
      <c r="A200" s="1">
        <v>198</v>
      </c>
      <c r="B200">
        <v>4.7260643579453463</v>
      </c>
      <c r="C200">
        <f t="shared" si="6"/>
        <v>13.489992628238561</v>
      </c>
      <c r="D200">
        <f t="shared" si="7"/>
        <v>-0.21473736607648064</v>
      </c>
    </row>
    <row r="201" spans="1:4" x14ac:dyDescent="0.3">
      <c r="A201" s="1">
        <v>199</v>
      </c>
      <c r="B201">
        <v>4.7220343837403274</v>
      </c>
      <c r="C201">
        <f t="shared" si="6"/>
        <v>13.482582901844102</v>
      </c>
      <c r="D201">
        <f t="shared" si="7"/>
        <v>-0.222147092470939</v>
      </c>
    </row>
    <row r="202" spans="1:4" x14ac:dyDescent="0.3">
      <c r="A202" s="1">
        <v>200</v>
      </c>
      <c r="B202">
        <v>4.6608267920523003</v>
      </c>
      <c r="C202">
        <f t="shared" si="6"/>
        <v>13.369259275327822</v>
      </c>
      <c r="D202">
        <f t="shared" si="7"/>
        <v>-0.33547071898721903</v>
      </c>
    </row>
    <row r="203" spans="1:4" x14ac:dyDescent="0.3">
      <c r="A203" s="1">
        <v>201</v>
      </c>
      <c r="B203">
        <v>4.7249375567365934</v>
      </c>
      <c r="C203">
        <f t="shared" si="6"/>
        <v>13.487921467724998</v>
      </c>
      <c r="D203">
        <f t="shared" si="7"/>
        <v>-0.21680852659004302</v>
      </c>
    </row>
    <row r="204" spans="1:4" x14ac:dyDescent="0.3">
      <c r="A204" s="1">
        <v>202</v>
      </c>
      <c r="B204">
        <v>4.6643718396424276</v>
      </c>
      <c r="C204">
        <f t="shared" si="6"/>
        <v>13.375863294143729</v>
      </c>
      <c r="D204">
        <f t="shared" si="7"/>
        <v>-0.32886670017131259</v>
      </c>
    </row>
    <row r="205" spans="1:4" x14ac:dyDescent="0.3">
      <c r="A205" s="1">
        <v>203</v>
      </c>
      <c r="B205">
        <v>4.6811945804973778</v>
      </c>
      <c r="C205">
        <f t="shared" si="6"/>
        <v>13.407133871384486</v>
      </c>
      <c r="D205">
        <f t="shared" si="7"/>
        <v>-0.29759612293055504</v>
      </c>
    </row>
    <row r="206" spans="1:4" x14ac:dyDescent="0.3">
      <c r="A206" s="1">
        <v>204</v>
      </c>
      <c r="B206">
        <v>4.6582942844875639</v>
      </c>
      <c r="C206">
        <f t="shared" si="6"/>
        <v>13.364538426317342</v>
      </c>
      <c r="D206">
        <f t="shared" si="7"/>
        <v>-0.34019156799769945</v>
      </c>
    </row>
    <row r="207" spans="1:4" x14ac:dyDescent="0.3">
      <c r="A207" s="1">
        <v>205</v>
      </c>
      <c r="B207">
        <v>4.7866826182187969</v>
      </c>
      <c r="C207">
        <f t="shared" si="6"/>
        <v>13.600692649384992</v>
      </c>
      <c r="D207">
        <f t="shared" si="7"/>
        <v>-0.1040373449300489</v>
      </c>
    </row>
    <row r="208" spans="1:4" x14ac:dyDescent="0.3">
      <c r="A208" s="1">
        <v>206</v>
      </c>
      <c r="B208">
        <v>4.8075683325535872</v>
      </c>
      <c r="C208">
        <f t="shared" si="6"/>
        <v>13.638509316307292</v>
      </c>
      <c r="D208">
        <f t="shared" si="7"/>
        <v>-6.6220678007749001E-2</v>
      </c>
    </row>
    <row r="209" spans="1:4" x14ac:dyDescent="0.3">
      <c r="A209" s="1">
        <v>207</v>
      </c>
      <c r="B209">
        <v>4.7899450096920244</v>
      </c>
      <c r="C209">
        <f t="shared" si="6"/>
        <v>13.606610551696699</v>
      </c>
      <c r="D209">
        <f t="shared" si="7"/>
        <v>-9.8119442618342489E-2</v>
      </c>
    </row>
    <row r="210" spans="1:4" x14ac:dyDescent="0.3">
      <c r="A210" s="1">
        <v>208</v>
      </c>
      <c r="B210">
        <v>4.780475360000505</v>
      </c>
      <c r="C210">
        <f t="shared" si="6"/>
        <v>13.589421681031148</v>
      </c>
      <c r="D210">
        <f t="shared" si="7"/>
        <v>-0.11530831328389368</v>
      </c>
    </row>
    <row r="211" spans="1:4" x14ac:dyDescent="0.3">
      <c r="A211" s="1">
        <v>209</v>
      </c>
      <c r="B211">
        <v>4.7003917138006326</v>
      </c>
      <c r="C211">
        <f t="shared" si="6"/>
        <v>13.442681039792406</v>
      </c>
      <c r="D211">
        <f t="shared" si="7"/>
        <v>-0.26204895452263521</v>
      </c>
    </row>
    <row r="212" spans="1:4" x14ac:dyDescent="0.3">
      <c r="A212" s="1">
        <v>210</v>
      </c>
      <c r="B212">
        <v>4.7975568808295543</v>
      </c>
      <c r="C212">
        <f t="shared" si="6"/>
        <v>13.62040265046997</v>
      </c>
      <c r="D212">
        <f t="shared" si="7"/>
        <v>-8.4327343845071567E-2</v>
      </c>
    </row>
    <row r="213" spans="1:4" x14ac:dyDescent="0.3">
      <c r="A213" s="1">
        <v>211</v>
      </c>
      <c r="B213">
        <v>4.7167242396016578</v>
      </c>
      <c r="C213">
        <f t="shared" si="6"/>
        <v>13.472809724531833</v>
      </c>
      <c r="D213">
        <f t="shared" si="7"/>
        <v>-0.2319202697832079</v>
      </c>
    </row>
    <row r="214" spans="1:4" x14ac:dyDescent="0.3">
      <c r="A214" s="1">
        <v>212</v>
      </c>
      <c r="B214">
        <v>4.7507931432192771</v>
      </c>
      <c r="C214">
        <f t="shared" si="6"/>
        <v>13.535322419732463</v>
      </c>
      <c r="D214">
        <f t="shared" si="7"/>
        <v>-0.16940757458257849</v>
      </c>
    </row>
    <row r="215" spans="1:4" x14ac:dyDescent="0.3">
      <c r="A215" s="1">
        <v>213</v>
      </c>
      <c r="B215">
        <v>4.7708474258941456</v>
      </c>
      <c r="C215">
        <f t="shared" si="6"/>
        <v>13.571910556490659</v>
      </c>
      <c r="D215">
        <f t="shared" si="7"/>
        <v>-0.13281943782438255</v>
      </c>
    </row>
    <row r="216" spans="1:4" x14ac:dyDescent="0.3">
      <c r="A216" s="1">
        <v>214</v>
      </c>
      <c r="B216">
        <v>4.7184196827898086</v>
      </c>
      <c r="C216">
        <f t="shared" si="6"/>
        <v>13.475931337238441</v>
      </c>
      <c r="D216">
        <f t="shared" si="7"/>
        <v>-0.22879865707660052</v>
      </c>
    </row>
    <row r="217" spans="1:4" x14ac:dyDescent="0.3">
      <c r="A217" s="1">
        <v>215</v>
      </c>
      <c r="B217">
        <v>4.7202917118981098</v>
      </c>
      <c r="C217">
        <f t="shared" si="6"/>
        <v>13.479376773329708</v>
      </c>
      <c r="D217">
        <f t="shared" si="7"/>
        <v>-0.22535322098533328</v>
      </c>
    </row>
    <row r="218" spans="1:4" x14ac:dyDescent="0.3">
      <c r="A218" s="1">
        <v>216</v>
      </c>
      <c r="B218">
        <v>4.6200883130376411</v>
      </c>
      <c r="C218">
        <f t="shared" si="6"/>
        <v>13.293005543582934</v>
      </c>
      <c r="D218">
        <f t="shared" si="7"/>
        <v>-0.41172445073210717</v>
      </c>
    </row>
    <row r="219" spans="1:4" x14ac:dyDescent="0.3">
      <c r="A219" s="1">
        <v>217</v>
      </c>
      <c r="B219">
        <v>4.727029585805897</v>
      </c>
      <c r="C219">
        <f t="shared" si="6"/>
        <v>13.491766409976339</v>
      </c>
      <c r="D219">
        <f t="shared" si="7"/>
        <v>-0.21296358433870211</v>
      </c>
    </row>
    <row r="220" spans="1:4" x14ac:dyDescent="0.3">
      <c r="A220" s="1">
        <v>218</v>
      </c>
      <c r="B220">
        <v>4.6269386250555664</v>
      </c>
      <c r="C220">
        <f t="shared" si="6"/>
        <v>13.305874775057472</v>
      </c>
      <c r="D220">
        <f t="shared" si="7"/>
        <v>-0.39885521925756962</v>
      </c>
    </row>
    <row r="221" spans="1:4" x14ac:dyDescent="0.3">
      <c r="A221" s="1">
        <v>219</v>
      </c>
      <c r="B221">
        <v>4.6723002805316858</v>
      </c>
      <c r="C221">
        <f t="shared" si="6"/>
        <v>13.3906149268952</v>
      </c>
      <c r="D221">
        <f t="shared" si="7"/>
        <v>-0.31411506741984141</v>
      </c>
    </row>
    <row r="222" spans="1:4" x14ac:dyDescent="0.3">
      <c r="A222" s="1">
        <v>220</v>
      </c>
      <c r="B222">
        <v>4.6936038232030652</v>
      </c>
      <c r="C222">
        <f t="shared" si="6"/>
        <v>13.43012857931174</v>
      </c>
      <c r="D222">
        <f t="shared" si="7"/>
        <v>-0.2746014150033016</v>
      </c>
    </row>
    <row r="223" spans="1:4" x14ac:dyDescent="0.3">
      <c r="A223" s="1">
        <v>221</v>
      </c>
      <c r="B223">
        <v>4.7002754081290243</v>
      </c>
      <c r="C223">
        <f t="shared" si="6"/>
        <v>13.442466114997213</v>
      </c>
      <c r="D223">
        <f t="shared" si="7"/>
        <v>-0.26226387931782824</v>
      </c>
    </row>
    <row r="224" spans="1:4" x14ac:dyDescent="0.3">
      <c r="A224" s="1">
        <v>222</v>
      </c>
      <c r="B224">
        <v>4.6802208537104466</v>
      </c>
      <c r="C224">
        <f t="shared" si="6"/>
        <v>13.405326947314329</v>
      </c>
      <c r="D224">
        <f t="shared" si="7"/>
        <v>-0.29940304700071252</v>
      </c>
    </row>
    <row r="225" spans="1:4" x14ac:dyDescent="0.3">
      <c r="A225" s="1">
        <v>223</v>
      </c>
      <c r="B225">
        <v>4.6167053621681342</v>
      </c>
      <c r="C225">
        <f t="shared" si="6"/>
        <v>13.286643175806716</v>
      </c>
      <c r="D225">
        <f t="shared" si="7"/>
        <v>-0.41808681850832485</v>
      </c>
    </row>
    <row r="226" spans="1:4" x14ac:dyDescent="0.3">
      <c r="A226" s="1">
        <v>224</v>
      </c>
      <c r="B226">
        <v>4.5833661532610162</v>
      </c>
      <c r="C226">
        <f t="shared" si="6"/>
        <v>13.223691065859464</v>
      </c>
      <c r="D226">
        <f t="shared" si="7"/>
        <v>-0.48103892845557716</v>
      </c>
    </row>
    <row r="227" spans="1:4" x14ac:dyDescent="0.3">
      <c r="A227" s="1">
        <v>225</v>
      </c>
      <c r="B227">
        <v>4.6136387572331339</v>
      </c>
      <c r="C227">
        <f t="shared" si="6"/>
        <v>13.28087173485838</v>
      </c>
      <c r="D227">
        <f t="shared" si="7"/>
        <v>-0.42385825945666156</v>
      </c>
    </row>
    <row r="228" spans="1:4" x14ac:dyDescent="0.3">
      <c r="A228" s="1">
        <v>226</v>
      </c>
      <c r="B228">
        <v>4.5857541017577956</v>
      </c>
      <c r="C228">
        <f t="shared" si="6"/>
        <v>13.228215263818804</v>
      </c>
      <c r="D228">
        <f t="shared" si="7"/>
        <v>-0.4765147304962376</v>
      </c>
    </row>
    <row r="229" spans="1:4" x14ac:dyDescent="0.3">
      <c r="A229" s="1">
        <v>227</v>
      </c>
      <c r="B229">
        <v>4.8164246212708166</v>
      </c>
      <c r="C229">
        <f t="shared" si="6"/>
        <v>13.654495356297904</v>
      </c>
      <c r="D229">
        <f t="shared" si="7"/>
        <v>-5.0234638017137456E-2</v>
      </c>
    </row>
    <row r="230" spans="1:4" x14ac:dyDescent="0.3">
      <c r="A230" s="1">
        <v>228</v>
      </c>
      <c r="B230">
        <v>4.7912145364438992</v>
      </c>
      <c r="C230">
        <f t="shared" si="6"/>
        <v>13.608912354369078</v>
      </c>
      <c r="D230">
        <f t="shared" si="7"/>
        <v>-9.5817639945963151E-2</v>
      </c>
    </row>
    <row r="231" spans="1:4" x14ac:dyDescent="0.3">
      <c r="A231" s="1">
        <v>229</v>
      </c>
      <c r="B231">
        <v>4.787746672177053</v>
      </c>
      <c r="C231">
        <f t="shared" si="6"/>
        <v>13.602623261645647</v>
      </c>
      <c r="D231">
        <f t="shared" si="7"/>
        <v>-0.10210673266939452</v>
      </c>
    </row>
    <row r="232" spans="1:4" x14ac:dyDescent="0.3">
      <c r="A232" s="1">
        <v>230</v>
      </c>
      <c r="B232">
        <v>4.7723271616792591</v>
      </c>
      <c r="C232">
        <f t="shared" si="6"/>
        <v>13.574604172060205</v>
      </c>
      <c r="D232">
        <f t="shared" si="7"/>
        <v>-0.13012582225483627</v>
      </c>
    </row>
    <row r="233" spans="1:4" x14ac:dyDescent="0.3">
      <c r="A233" s="1">
        <v>231</v>
      </c>
      <c r="B233">
        <v>4.7482156393272081</v>
      </c>
      <c r="C233">
        <f t="shared" si="6"/>
        <v>13.530608682665752</v>
      </c>
      <c r="D233">
        <f t="shared" si="7"/>
        <v>-0.17412131164928901</v>
      </c>
    </row>
    <row r="234" spans="1:4" x14ac:dyDescent="0.3">
      <c r="A234" s="1">
        <v>232</v>
      </c>
      <c r="B234">
        <v>4.7564589511872626</v>
      </c>
      <c r="C234">
        <f t="shared" si="6"/>
        <v>13.545675061706756</v>
      </c>
      <c r="D234">
        <f t="shared" si="7"/>
        <v>-0.15905493260828507</v>
      </c>
    </row>
    <row r="235" spans="1:4" x14ac:dyDescent="0.3">
      <c r="A235" s="1">
        <v>233</v>
      </c>
      <c r="B235">
        <v>4.7724922433264192</v>
      </c>
      <c r="C235">
        <f t="shared" si="6"/>
        <v>13.574904624254804</v>
      </c>
      <c r="D235">
        <f t="shared" si="7"/>
        <v>-0.12982537006023698</v>
      </c>
    </row>
    <row r="236" spans="1:4" x14ac:dyDescent="0.3">
      <c r="A236" s="1">
        <v>234</v>
      </c>
      <c r="B236">
        <v>4.7845419017924922</v>
      </c>
      <c r="C236">
        <f t="shared" si="6"/>
        <v>13.596807247491753</v>
      </c>
      <c r="D236">
        <f t="shared" si="7"/>
        <v>-0.10792274682328795</v>
      </c>
    </row>
    <row r="237" spans="1:4" x14ac:dyDescent="0.3">
      <c r="A237" s="1">
        <v>235</v>
      </c>
      <c r="B237">
        <v>4.722718197131945</v>
      </c>
      <c r="C237">
        <f t="shared" si="6"/>
        <v>13.483840643137409</v>
      </c>
      <c r="D237">
        <f t="shared" si="7"/>
        <v>-0.22088935117763242</v>
      </c>
    </row>
    <row r="238" spans="1:4" x14ac:dyDescent="0.3">
      <c r="A238" s="1">
        <v>236</v>
      </c>
      <c r="B238">
        <v>4.7244878696583807</v>
      </c>
      <c r="C238">
        <f t="shared" si="6"/>
        <v>13.487094765114055</v>
      </c>
      <c r="D238">
        <f t="shared" si="7"/>
        <v>-0.21763522920098666</v>
      </c>
    </row>
    <row r="239" spans="1:4" x14ac:dyDescent="0.3">
      <c r="A239" s="1">
        <v>237</v>
      </c>
      <c r="B239">
        <v>4.7370609993076256</v>
      </c>
      <c r="C239">
        <f t="shared" si="6"/>
        <v>13.510179543797614</v>
      </c>
      <c r="D239">
        <f t="shared" si="7"/>
        <v>-0.19455045051742736</v>
      </c>
    </row>
    <row r="240" spans="1:4" x14ac:dyDescent="0.3">
      <c r="A240" s="1">
        <v>238</v>
      </c>
      <c r="B240">
        <v>4.688190176552621</v>
      </c>
      <c r="C240">
        <f t="shared" si="6"/>
        <v>13.420104410679276</v>
      </c>
      <c r="D240">
        <f t="shared" si="7"/>
        <v>-0.28462558363576562</v>
      </c>
    </row>
    <row r="241" spans="1:4" x14ac:dyDescent="0.3">
      <c r="A241" s="1">
        <v>239</v>
      </c>
      <c r="B241">
        <v>4.6635788928548179</v>
      </c>
      <c r="C241">
        <f t="shared" si="6"/>
        <v>13.374386560721749</v>
      </c>
      <c r="D241">
        <f t="shared" si="7"/>
        <v>-0.33034343359329199</v>
      </c>
    </row>
    <row r="242" spans="1:4" x14ac:dyDescent="0.3">
      <c r="A242" s="1">
        <v>240</v>
      </c>
      <c r="B242">
        <v>4.6399612852430394</v>
      </c>
      <c r="C242">
        <f t="shared" si="6"/>
        <v>13.330287138358564</v>
      </c>
      <c r="D242">
        <f t="shared" si="7"/>
        <v>-0.37444285595647742</v>
      </c>
    </row>
    <row r="243" spans="1:4" x14ac:dyDescent="0.3">
      <c r="A243" s="1">
        <v>241</v>
      </c>
      <c r="B243">
        <v>4.5840443425034767</v>
      </c>
      <c r="C243">
        <f t="shared" si="6"/>
        <v>13.224976200178954</v>
      </c>
      <c r="D243">
        <f t="shared" si="7"/>
        <v>-0.47975379413608721</v>
      </c>
    </row>
    <row r="244" spans="1:4" x14ac:dyDescent="0.3">
      <c r="A244" s="1">
        <v>242</v>
      </c>
      <c r="B244">
        <v>4.6636127976427719</v>
      </c>
      <c r="C244">
        <f t="shared" si="6"/>
        <v>13.374449707970385</v>
      </c>
      <c r="D244">
        <f t="shared" si="7"/>
        <v>-0.33028028634465656</v>
      </c>
    </row>
    <row r="245" spans="1:4" x14ac:dyDescent="0.3">
      <c r="A245" s="1">
        <v>243</v>
      </c>
      <c r="B245">
        <v>4.6081614117716114</v>
      </c>
      <c r="C245">
        <f t="shared" si="6"/>
        <v>13.27055365749581</v>
      </c>
      <c r="D245">
        <f t="shared" si="7"/>
        <v>-0.43417633681923107</v>
      </c>
    </row>
    <row r="246" spans="1:4" x14ac:dyDescent="0.3">
      <c r="A246" s="1">
        <v>244</v>
      </c>
      <c r="B246">
        <v>4.6438860422514594</v>
      </c>
      <c r="C246">
        <f t="shared" si="6"/>
        <v>13.337631078227382</v>
      </c>
      <c r="D246">
        <f t="shared" si="7"/>
        <v>-0.36709891608765943</v>
      </c>
    </row>
    <row r="247" spans="1:4" x14ac:dyDescent="0.3">
      <c r="A247" s="1">
        <v>245</v>
      </c>
      <c r="B247">
        <v>4.6401034780322998</v>
      </c>
      <c r="C247">
        <f t="shared" si="6"/>
        <v>13.33055331556884</v>
      </c>
      <c r="D247">
        <f t="shared" si="7"/>
        <v>-0.37417667874620086</v>
      </c>
    </row>
    <row r="248" spans="1:4" x14ac:dyDescent="0.3">
      <c r="A248" s="1">
        <v>246</v>
      </c>
      <c r="B248">
        <v>4.6235210847356862</v>
      </c>
      <c r="C248">
        <f t="shared" si="6"/>
        <v>13.299456849822635</v>
      </c>
      <c r="D248">
        <f t="shared" si="7"/>
        <v>-0.4052731444924067</v>
      </c>
    </row>
    <row r="249" spans="1:4" x14ac:dyDescent="0.3">
      <c r="A249" s="1">
        <v>247</v>
      </c>
      <c r="B249">
        <v>4.6009013438479753</v>
      </c>
      <c r="C249">
        <f t="shared" si="6"/>
        <v>13.256858417602839</v>
      </c>
      <c r="D249">
        <f t="shared" si="7"/>
        <v>-0.44787157671220257</v>
      </c>
    </row>
    <row r="250" spans="1:4" x14ac:dyDescent="0.3">
      <c r="A250" s="1">
        <v>248</v>
      </c>
      <c r="B250">
        <v>4.5581004872460387</v>
      </c>
      <c r="C250">
        <f t="shared" si="6"/>
        <v>13.175677906906444</v>
      </c>
      <c r="D250">
        <f t="shared" si="7"/>
        <v>-0.52905208740859777</v>
      </c>
    </row>
    <row r="251" spans="1:4" x14ac:dyDescent="0.3">
      <c r="A251" s="1">
        <v>249</v>
      </c>
      <c r="B251">
        <v>4.5524051596202044</v>
      </c>
      <c r="C251">
        <f t="shared" si="6"/>
        <v>13.164818137850318</v>
      </c>
      <c r="D251">
        <f t="shared" si="7"/>
        <v>-0.53991185646472317</v>
      </c>
    </row>
    <row r="252" spans="1:4" x14ac:dyDescent="0.3">
      <c r="A252" s="1">
        <v>250</v>
      </c>
      <c r="B252">
        <v>4.7970347827340003</v>
      </c>
      <c r="C252">
        <f t="shared" si="6"/>
        <v>13.619457349908629</v>
      </c>
      <c r="D252">
        <f t="shared" si="7"/>
        <v>-8.5272644406412468E-2</v>
      </c>
    </row>
    <row r="253" spans="1:4" x14ac:dyDescent="0.3">
      <c r="A253" s="1">
        <v>251</v>
      </c>
      <c r="B253">
        <v>4.7883304630590979</v>
      </c>
      <c r="C253">
        <f t="shared" si="6"/>
        <v>13.603682305575187</v>
      </c>
      <c r="D253">
        <f t="shared" si="7"/>
        <v>-0.10104768873985392</v>
      </c>
    </row>
    <row r="254" spans="1:4" x14ac:dyDescent="0.3">
      <c r="A254" s="1">
        <v>252</v>
      </c>
      <c r="B254">
        <v>4.7895148929205007</v>
      </c>
      <c r="C254">
        <f t="shared" si="6"/>
        <v>13.60583056058041</v>
      </c>
      <c r="D254">
        <f t="shared" si="7"/>
        <v>-9.8899433734631614E-2</v>
      </c>
    </row>
    <row r="255" spans="1:4" x14ac:dyDescent="0.3">
      <c r="A255" s="1">
        <v>253</v>
      </c>
      <c r="B255">
        <v>4.780039173636351</v>
      </c>
      <c r="C255">
        <f t="shared" si="6"/>
        <v>13.588629115608029</v>
      </c>
      <c r="D255">
        <f t="shared" si="7"/>
        <v>-0.11610087870701236</v>
      </c>
    </row>
    <row r="256" spans="1:4" x14ac:dyDescent="0.3">
      <c r="A256" s="1">
        <v>254</v>
      </c>
      <c r="B256">
        <v>4.7720340330004936</v>
      </c>
      <c r="C256">
        <f t="shared" si="6"/>
        <v>13.574070645865548</v>
      </c>
      <c r="D256">
        <f t="shared" si="7"/>
        <v>-0.1306593484494929</v>
      </c>
    </row>
    <row r="257" spans="1:4" x14ac:dyDescent="0.3">
      <c r="A257" s="1">
        <v>255</v>
      </c>
      <c r="B257">
        <v>4.7291730121795403</v>
      </c>
      <c r="C257">
        <f t="shared" si="6"/>
        <v>13.495704050917238</v>
      </c>
      <c r="D257">
        <f t="shared" si="7"/>
        <v>-0.209025943397803</v>
      </c>
    </row>
    <row r="258" spans="1:4" x14ac:dyDescent="0.3">
      <c r="A258" s="1">
        <v>256</v>
      </c>
      <c r="B258">
        <v>4.7561606896521162</v>
      </c>
      <c r="C258">
        <f t="shared" si="6"/>
        <v>13.545130381718231</v>
      </c>
      <c r="D258">
        <f t="shared" si="7"/>
        <v>-0.15959961259681066</v>
      </c>
    </row>
    <row r="259" spans="1:4" x14ac:dyDescent="0.3">
      <c r="A259" s="1">
        <v>257</v>
      </c>
      <c r="B259">
        <v>4.7745829015625292</v>
      </c>
      <c r="C259">
        <f t="shared" ref="C259:C322" si="8">20*LOG10(B259)</f>
        <v>13.57870876881729</v>
      </c>
      <c r="D259">
        <f t="shared" ref="D259:D322" si="9">C259-MAX(C:C)</f>
        <v>-0.12602122549775174</v>
      </c>
    </row>
    <row r="260" spans="1:4" x14ac:dyDescent="0.3">
      <c r="A260" s="1">
        <v>258</v>
      </c>
      <c r="B260">
        <v>4.5835632180229826</v>
      </c>
      <c r="C260">
        <f t="shared" si="8"/>
        <v>13.224064513216792</v>
      </c>
      <c r="D260">
        <f t="shared" si="9"/>
        <v>-0.48066548109824936</v>
      </c>
    </row>
    <row r="261" spans="1:4" x14ac:dyDescent="0.3">
      <c r="A261" s="1">
        <v>259</v>
      </c>
      <c r="B261">
        <v>4.6899808975947153</v>
      </c>
      <c r="C261">
        <f t="shared" si="8"/>
        <v>13.423421476535776</v>
      </c>
      <c r="D261">
        <f t="shared" si="9"/>
        <v>-0.2813085177792658</v>
      </c>
    </row>
    <row r="262" spans="1:4" x14ac:dyDescent="0.3">
      <c r="A262" s="1">
        <v>260</v>
      </c>
      <c r="B262">
        <v>4.7225457528385597</v>
      </c>
      <c r="C262">
        <f t="shared" si="8"/>
        <v>13.483523482683415</v>
      </c>
      <c r="D262">
        <f t="shared" si="9"/>
        <v>-0.22120651163162641</v>
      </c>
    </row>
    <row r="263" spans="1:4" x14ac:dyDescent="0.3">
      <c r="A263" s="1">
        <v>261</v>
      </c>
      <c r="B263">
        <v>4.6353299075402266</v>
      </c>
      <c r="C263">
        <f t="shared" si="8"/>
        <v>13.321612987195877</v>
      </c>
      <c r="D263">
        <f t="shared" si="9"/>
        <v>-0.3831170071191643</v>
      </c>
    </row>
    <row r="264" spans="1:4" x14ac:dyDescent="0.3">
      <c r="A264" s="1">
        <v>262</v>
      </c>
      <c r="B264">
        <v>4.6241980234417221</v>
      </c>
      <c r="C264">
        <f t="shared" si="8"/>
        <v>13.300728474713937</v>
      </c>
      <c r="D264">
        <f t="shared" si="9"/>
        <v>-0.40400151960110442</v>
      </c>
    </row>
    <row r="265" spans="1:4" x14ac:dyDescent="0.3">
      <c r="A265" s="1">
        <v>263</v>
      </c>
      <c r="B265">
        <v>4.6432173516519706</v>
      </c>
      <c r="C265">
        <f t="shared" si="8"/>
        <v>13.33638027428715</v>
      </c>
      <c r="D265">
        <f t="shared" si="9"/>
        <v>-0.36834972002789179</v>
      </c>
    </row>
    <row r="266" spans="1:4" x14ac:dyDescent="0.3">
      <c r="A266" s="1">
        <v>264</v>
      </c>
      <c r="B266">
        <v>4.6456117330100204</v>
      </c>
      <c r="C266">
        <f t="shared" si="8"/>
        <v>13.340858197715074</v>
      </c>
      <c r="D266">
        <f t="shared" si="9"/>
        <v>-0.36387179659996782</v>
      </c>
    </row>
    <row r="267" spans="1:4" x14ac:dyDescent="0.3">
      <c r="A267" s="1">
        <v>265</v>
      </c>
      <c r="B267">
        <v>4.666399848856698</v>
      </c>
      <c r="C267">
        <f t="shared" si="8"/>
        <v>13.379638987105807</v>
      </c>
      <c r="D267">
        <f t="shared" si="9"/>
        <v>-0.32509100720923456</v>
      </c>
    </row>
    <row r="268" spans="1:4" x14ac:dyDescent="0.3">
      <c r="A268" s="1">
        <v>266</v>
      </c>
      <c r="B268">
        <v>4.6367747554439944</v>
      </c>
      <c r="C268">
        <f t="shared" si="8"/>
        <v>13.324319986306357</v>
      </c>
      <c r="D268">
        <f t="shared" si="9"/>
        <v>-0.38041000800868474</v>
      </c>
    </row>
    <row r="269" spans="1:4" x14ac:dyDescent="0.3">
      <c r="A269" s="1">
        <v>267</v>
      </c>
      <c r="B269">
        <v>4.6073071695211016</v>
      </c>
      <c r="C269">
        <f t="shared" si="8"/>
        <v>13.268943353284383</v>
      </c>
      <c r="D269">
        <f t="shared" si="9"/>
        <v>-0.43578664103065812</v>
      </c>
    </row>
    <row r="270" spans="1:4" x14ac:dyDescent="0.3">
      <c r="A270" s="1">
        <v>268</v>
      </c>
      <c r="B270">
        <v>4.6061215512653293</v>
      </c>
      <c r="C270">
        <f t="shared" si="8"/>
        <v>13.266707888140745</v>
      </c>
      <c r="D270">
        <f t="shared" si="9"/>
        <v>-0.43802210617429616</v>
      </c>
    </row>
    <row r="271" spans="1:4" x14ac:dyDescent="0.3">
      <c r="A271" s="1">
        <v>269</v>
      </c>
      <c r="B271">
        <v>4.5623030301407246</v>
      </c>
      <c r="C271">
        <f t="shared" si="8"/>
        <v>13.183682558520015</v>
      </c>
      <c r="D271">
        <f t="shared" si="9"/>
        <v>-0.5210474357950261</v>
      </c>
    </row>
    <row r="272" spans="1:4" x14ac:dyDescent="0.3">
      <c r="A272" s="1">
        <v>270</v>
      </c>
      <c r="B272">
        <v>4.5699353686055941</v>
      </c>
      <c r="C272">
        <f t="shared" si="8"/>
        <v>13.198201160012173</v>
      </c>
      <c r="D272">
        <f t="shared" si="9"/>
        <v>-0.50652883430286799</v>
      </c>
    </row>
    <row r="273" spans="1:4" x14ac:dyDescent="0.3">
      <c r="A273" s="1">
        <v>271</v>
      </c>
      <c r="B273">
        <v>4.7544036351610499</v>
      </c>
      <c r="C273">
        <f t="shared" si="8"/>
        <v>13.541920986134565</v>
      </c>
      <c r="D273">
        <f t="shared" si="9"/>
        <v>-0.16280900818047606</v>
      </c>
    </row>
    <row r="274" spans="1:4" x14ac:dyDescent="0.3">
      <c r="A274" s="1">
        <v>272</v>
      </c>
      <c r="B274">
        <v>4.8143028293976222</v>
      </c>
      <c r="C274">
        <f t="shared" si="8"/>
        <v>13.650668096012925</v>
      </c>
      <c r="D274">
        <f t="shared" si="9"/>
        <v>-5.4061898302116163E-2</v>
      </c>
    </row>
    <row r="275" spans="1:4" x14ac:dyDescent="0.3">
      <c r="A275" s="1">
        <v>273</v>
      </c>
      <c r="B275">
        <v>4.7579438111767276</v>
      </c>
      <c r="C275">
        <f t="shared" si="8"/>
        <v>13.548386178825362</v>
      </c>
      <c r="D275">
        <f t="shared" si="9"/>
        <v>-0.15634381548967902</v>
      </c>
    </row>
    <row r="276" spans="1:4" x14ac:dyDescent="0.3">
      <c r="A276" s="1">
        <v>274</v>
      </c>
      <c r="B276">
        <v>4.7463078368136964</v>
      </c>
      <c r="C276">
        <f t="shared" si="8"/>
        <v>13.527118046753746</v>
      </c>
      <c r="D276">
        <f t="shared" si="9"/>
        <v>-0.17761194756129584</v>
      </c>
    </row>
    <row r="277" spans="1:4" x14ac:dyDescent="0.3">
      <c r="A277" s="1">
        <v>275</v>
      </c>
      <c r="B277">
        <v>4.7405328525012003</v>
      </c>
      <c r="C277">
        <f t="shared" si="8"/>
        <v>13.516543212783514</v>
      </c>
      <c r="D277">
        <f t="shared" si="9"/>
        <v>-0.18818678153152746</v>
      </c>
    </row>
    <row r="278" spans="1:4" x14ac:dyDescent="0.3">
      <c r="A278" s="1">
        <v>276</v>
      </c>
      <c r="B278">
        <v>4.7554085470066063</v>
      </c>
      <c r="C278">
        <f t="shared" si="8"/>
        <v>13.543756680310597</v>
      </c>
      <c r="D278">
        <f t="shared" si="9"/>
        <v>-0.16097331400444403</v>
      </c>
    </row>
    <row r="279" spans="1:4" x14ac:dyDescent="0.3">
      <c r="A279" s="1">
        <v>277</v>
      </c>
      <c r="B279">
        <v>4.6946650029765991</v>
      </c>
      <c r="C279">
        <f t="shared" si="8"/>
        <v>13.432092155474496</v>
      </c>
      <c r="D279">
        <f t="shared" si="9"/>
        <v>-0.27263783884054504</v>
      </c>
    </row>
    <row r="280" spans="1:4" x14ac:dyDescent="0.3">
      <c r="A280" s="1">
        <v>278</v>
      </c>
      <c r="B280">
        <v>4.726516923698699</v>
      </c>
      <c r="C280">
        <f t="shared" si="8"/>
        <v>13.490824345221144</v>
      </c>
      <c r="D280">
        <f t="shared" si="9"/>
        <v>-0.21390564909389731</v>
      </c>
    </row>
    <row r="281" spans="1:4" x14ac:dyDescent="0.3">
      <c r="A281" s="1">
        <v>279</v>
      </c>
      <c r="B281">
        <v>4.6648271529793366</v>
      </c>
      <c r="C281">
        <f t="shared" si="8"/>
        <v>13.376711127146626</v>
      </c>
      <c r="D281">
        <f t="shared" si="9"/>
        <v>-0.32801886716841544</v>
      </c>
    </row>
    <row r="282" spans="1:4" x14ac:dyDescent="0.3">
      <c r="A282" s="1">
        <v>280</v>
      </c>
      <c r="B282">
        <v>4.6902979728398133</v>
      </c>
      <c r="C282">
        <f t="shared" si="8"/>
        <v>13.424008683083677</v>
      </c>
      <c r="D282">
        <f t="shared" si="9"/>
        <v>-0.28072131123136401</v>
      </c>
    </row>
    <row r="283" spans="1:4" x14ac:dyDescent="0.3">
      <c r="A283" s="1">
        <v>281</v>
      </c>
      <c r="B283">
        <v>4.725624251185109</v>
      </c>
      <c r="C283">
        <f t="shared" si="8"/>
        <v>13.489183731773762</v>
      </c>
      <c r="D283">
        <f t="shared" si="9"/>
        <v>-0.21554626254127918</v>
      </c>
    </row>
    <row r="284" spans="1:4" x14ac:dyDescent="0.3">
      <c r="A284" s="1">
        <v>282</v>
      </c>
      <c r="B284">
        <v>4.5701065108932886</v>
      </c>
      <c r="C284">
        <f t="shared" si="8"/>
        <v>13.198526437082691</v>
      </c>
      <c r="D284">
        <f t="shared" si="9"/>
        <v>-0.50620355723235022</v>
      </c>
    </row>
    <row r="285" spans="1:4" x14ac:dyDescent="0.3">
      <c r="A285" s="1">
        <v>283</v>
      </c>
      <c r="B285">
        <v>4.6043116710651164</v>
      </c>
      <c r="C285">
        <f t="shared" si="8"/>
        <v>13.263294276750264</v>
      </c>
      <c r="D285">
        <f t="shared" si="9"/>
        <v>-0.44143571756477762</v>
      </c>
    </row>
    <row r="286" spans="1:4" x14ac:dyDescent="0.3">
      <c r="A286" s="1">
        <v>284</v>
      </c>
      <c r="B286">
        <v>4.637561716829361</v>
      </c>
      <c r="C286">
        <f t="shared" si="8"/>
        <v>13.325794045346495</v>
      </c>
      <c r="D286">
        <f t="shared" si="9"/>
        <v>-0.37893594896854665</v>
      </c>
    </row>
    <row r="287" spans="1:4" x14ac:dyDescent="0.3">
      <c r="A287" s="1">
        <v>285</v>
      </c>
      <c r="B287">
        <v>4.5551707073297338</v>
      </c>
      <c r="C287">
        <f t="shared" si="8"/>
        <v>13.170093140393913</v>
      </c>
      <c r="D287">
        <f t="shared" si="9"/>
        <v>-0.53463685392112836</v>
      </c>
    </row>
    <row r="288" spans="1:4" x14ac:dyDescent="0.3">
      <c r="A288" s="1">
        <v>286</v>
      </c>
      <c r="B288">
        <v>4.623345101452303</v>
      </c>
      <c r="C288">
        <f t="shared" si="8"/>
        <v>13.299126235894192</v>
      </c>
      <c r="D288">
        <f t="shared" si="9"/>
        <v>-0.40560375842084895</v>
      </c>
    </row>
    <row r="289" spans="1:4" x14ac:dyDescent="0.3">
      <c r="A289" s="1">
        <v>287</v>
      </c>
      <c r="B289">
        <v>4.6097046155900054</v>
      </c>
      <c r="C289">
        <f t="shared" si="8"/>
        <v>13.273461944108146</v>
      </c>
      <c r="D289">
        <f t="shared" si="9"/>
        <v>-0.43126805020689574</v>
      </c>
    </row>
    <row r="290" spans="1:4" x14ac:dyDescent="0.3">
      <c r="A290" s="1">
        <v>288</v>
      </c>
      <c r="B290">
        <v>4.5823959883522942</v>
      </c>
      <c r="C290">
        <f t="shared" si="8"/>
        <v>13.221852321796687</v>
      </c>
      <c r="D290">
        <f t="shared" si="9"/>
        <v>-0.48287767251835412</v>
      </c>
    </row>
    <row r="291" spans="1:4" x14ac:dyDescent="0.3">
      <c r="A291" s="1">
        <v>289</v>
      </c>
      <c r="B291">
        <v>4.533686187495471</v>
      </c>
      <c r="C291">
        <f t="shared" si="8"/>
        <v>13.129029117063983</v>
      </c>
      <c r="D291">
        <f t="shared" si="9"/>
        <v>-0.57570087725105878</v>
      </c>
    </row>
    <row r="292" spans="1:4" x14ac:dyDescent="0.3">
      <c r="A292" s="1">
        <v>290</v>
      </c>
      <c r="B292">
        <v>4.547029091495185</v>
      </c>
      <c r="C292">
        <f t="shared" si="8"/>
        <v>13.154554655843587</v>
      </c>
      <c r="D292">
        <f t="shared" si="9"/>
        <v>-0.55017533847145472</v>
      </c>
    </row>
    <row r="293" spans="1:4" x14ac:dyDescent="0.3">
      <c r="A293" s="1">
        <v>291</v>
      </c>
      <c r="B293">
        <v>4.5555657431391356</v>
      </c>
      <c r="C293">
        <f t="shared" si="8"/>
        <v>13.170846369831368</v>
      </c>
      <c r="D293">
        <f t="shared" si="9"/>
        <v>-0.5338836244836731</v>
      </c>
    </row>
    <row r="294" spans="1:4" x14ac:dyDescent="0.3">
      <c r="A294" s="1">
        <v>292</v>
      </c>
      <c r="B294">
        <v>4.7694463583004794</v>
      </c>
      <c r="C294">
        <f t="shared" si="8"/>
        <v>13.569359373297178</v>
      </c>
      <c r="D294">
        <f t="shared" si="9"/>
        <v>-0.1353706210178629</v>
      </c>
    </row>
    <row r="295" spans="1:4" x14ac:dyDescent="0.3">
      <c r="A295" s="1">
        <v>293</v>
      </c>
      <c r="B295">
        <v>4.7287283073509601</v>
      </c>
      <c r="C295">
        <f t="shared" si="8"/>
        <v>13.494887240308858</v>
      </c>
      <c r="D295">
        <f t="shared" si="9"/>
        <v>-0.2098427540061838</v>
      </c>
    </row>
    <row r="296" spans="1:4" x14ac:dyDescent="0.3">
      <c r="A296" s="1">
        <v>294</v>
      </c>
      <c r="B296">
        <v>4.7301820376416357</v>
      </c>
      <c r="C296">
        <f t="shared" si="8"/>
        <v>13.497557091382014</v>
      </c>
      <c r="D296">
        <f t="shared" si="9"/>
        <v>-0.20717290293302781</v>
      </c>
    </row>
    <row r="297" spans="1:4" x14ac:dyDescent="0.3">
      <c r="A297" s="1">
        <v>295</v>
      </c>
      <c r="B297">
        <v>4.7235248616290804</v>
      </c>
      <c r="C297">
        <f t="shared" si="8"/>
        <v>13.485324110960647</v>
      </c>
      <c r="D297">
        <f t="shared" si="9"/>
        <v>-0.21940588335439415</v>
      </c>
    </row>
    <row r="298" spans="1:4" x14ac:dyDescent="0.3">
      <c r="A298" s="1">
        <v>296</v>
      </c>
      <c r="B298">
        <v>4.7102436801835497</v>
      </c>
      <c r="C298">
        <f t="shared" si="8"/>
        <v>13.460867510822235</v>
      </c>
      <c r="D298">
        <f t="shared" si="9"/>
        <v>-0.2438624834928067</v>
      </c>
    </row>
    <row r="299" spans="1:4" x14ac:dyDescent="0.3">
      <c r="A299" s="1">
        <v>297</v>
      </c>
      <c r="B299">
        <v>4.7333840892737671</v>
      </c>
      <c r="C299">
        <f t="shared" si="8"/>
        <v>13.503434932310149</v>
      </c>
      <c r="D299">
        <f t="shared" si="9"/>
        <v>-0.20129506200489189</v>
      </c>
    </row>
    <row r="300" spans="1:4" x14ac:dyDescent="0.3">
      <c r="A300" s="1">
        <v>298</v>
      </c>
      <c r="B300">
        <v>4.6949559779964867</v>
      </c>
      <c r="C300">
        <f t="shared" si="8"/>
        <v>13.432630489644982</v>
      </c>
      <c r="D300">
        <f t="shared" si="9"/>
        <v>-0.27209950467005939</v>
      </c>
    </row>
    <row r="301" spans="1:4" x14ac:dyDescent="0.3">
      <c r="A301" s="1">
        <v>299</v>
      </c>
      <c r="B301">
        <v>4.6566395324226084</v>
      </c>
      <c r="C301">
        <f t="shared" si="8"/>
        <v>13.361452415348666</v>
      </c>
      <c r="D301">
        <f t="shared" si="9"/>
        <v>-0.34327757896637578</v>
      </c>
    </row>
    <row r="302" spans="1:4" x14ac:dyDescent="0.3">
      <c r="A302" s="1">
        <v>300</v>
      </c>
      <c r="B302">
        <v>4.7030918955758487</v>
      </c>
      <c r="C302">
        <f t="shared" si="8"/>
        <v>13.447669293618565</v>
      </c>
      <c r="D302">
        <f t="shared" si="9"/>
        <v>-0.25706070069647602</v>
      </c>
    </row>
    <row r="303" spans="1:4" x14ac:dyDescent="0.3">
      <c r="A303" s="1">
        <v>301</v>
      </c>
      <c r="B303">
        <v>4.6472525912635776</v>
      </c>
      <c r="C303">
        <f t="shared" si="8"/>
        <v>13.343925564966524</v>
      </c>
      <c r="D303">
        <f t="shared" si="9"/>
        <v>-0.36080442934851753</v>
      </c>
    </row>
    <row r="304" spans="1:4" x14ac:dyDescent="0.3">
      <c r="A304" s="1">
        <v>302</v>
      </c>
      <c r="B304">
        <v>4.5698974200282914</v>
      </c>
      <c r="C304">
        <f t="shared" si="8"/>
        <v>13.198129032400651</v>
      </c>
      <c r="D304">
        <f t="shared" si="9"/>
        <v>-0.50660096191439052</v>
      </c>
    </row>
    <row r="305" spans="1:4" x14ac:dyDescent="0.3">
      <c r="A305" s="1">
        <v>303</v>
      </c>
      <c r="B305">
        <v>4.6116117832446699</v>
      </c>
      <c r="C305">
        <f t="shared" si="8"/>
        <v>13.277054803801798</v>
      </c>
      <c r="D305">
        <f t="shared" si="9"/>
        <v>-0.42767519051324321</v>
      </c>
    </row>
    <row r="306" spans="1:4" x14ac:dyDescent="0.3">
      <c r="A306" s="1">
        <v>304</v>
      </c>
      <c r="B306">
        <v>4.5780809676719212</v>
      </c>
      <c r="C306">
        <f t="shared" si="8"/>
        <v>13.213669386264469</v>
      </c>
      <c r="D306">
        <f t="shared" si="9"/>
        <v>-0.49106060805057261</v>
      </c>
    </row>
    <row r="307" spans="1:4" x14ac:dyDescent="0.3">
      <c r="A307" s="1">
        <v>305</v>
      </c>
      <c r="B307">
        <v>4.5875393301105021</v>
      </c>
      <c r="C307">
        <f t="shared" si="8"/>
        <v>13.231596011804525</v>
      </c>
      <c r="D307">
        <f t="shared" si="9"/>
        <v>-0.4731339825105163</v>
      </c>
    </row>
    <row r="308" spans="1:4" x14ac:dyDescent="0.3">
      <c r="A308" s="1">
        <v>306</v>
      </c>
      <c r="B308">
        <v>4.5446241704023089</v>
      </c>
      <c r="C308">
        <f t="shared" si="8"/>
        <v>13.149959478467935</v>
      </c>
      <c r="D308">
        <f t="shared" si="9"/>
        <v>-0.55477051584710679</v>
      </c>
    </row>
    <row r="309" spans="1:4" x14ac:dyDescent="0.3">
      <c r="A309" s="1">
        <v>307</v>
      </c>
      <c r="B309">
        <v>4.4932773245876163</v>
      </c>
      <c r="C309">
        <f t="shared" si="8"/>
        <v>13.051264480568424</v>
      </c>
      <c r="D309">
        <f t="shared" si="9"/>
        <v>-0.65346551374661743</v>
      </c>
    </row>
    <row r="310" spans="1:4" x14ac:dyDescent="0.3">
      <c r="A310" s="1">
        <v>308</v>
      </c>
      <c r="B310">
        <v>4.7643550975508342</v>
      </c>
      <c r="C310">
        <f t="shared" si="8"/>
        <v>13.560082458228502</v>
      </c>
      <c r="D310">
        <f t="shared" si="9"/>
        <v>-0.14464753608653957</v>
      </c>
    </row>
    <row r="311" spans="1:4" x14ac:dyDescent="0.3">
      <c r="A311" s="1">
        <v>309</v>
      </c>
      <c r="B311">
        <v>4.7017959166268586</v>
      </c>
      <c r="C311">
        <f t="shared" si="8"/>
        <v>13.445275489371198</v>
      </c>
      <c r="D311">
        <f t="shared" si="9"/>
        <v>-0.25945450494384303</v>
      </c>
    </row>
    <row r="312" spans="1:4" x14ac:dyDescent="0.3">
      <c r="A312" s="1">
        <v>310</v>
      </c>
      <c r="B312">
        <v>4.747053365299327</v>
      </c>
      <c r="C312">
        <f t="shared" si="8"/>
        <v>13.528482279721114</v>
      </c>
      <c r="D312">
        <f t="shared" si="9"/>
        <v>-0.17624771459392718</v>
      </c>
    </row>
    <row r="313" spans="1:4" x14ac:dyDescent="0.3">
      <c r="A313" s="1">
        <v>311</v>
      </c>
      <c r="B313">
        <v>4.7827163381767352</v>
      </c>
      <c r="C313">
        <f t="shared" si="8"/>
        <v>13.593492474567588</v>
      </c>
      <c r="D313">
        <f t="shared" si="9"/>
        <v>-0.11123751974745311</v>
      </c>
    </row>
    <row r="314" spans="1:4" x14ac:dyDescent="0.3">
      <c r="A314" s="1">
        <v>312</v>
      </c>
      <c r="B314">
        <v>4.6586209788665256</v>
      </c>
      <c r="C314">
        <f t="shared" si="8"/>
        <v>13.365147561689296</v>
      </c>
      <c r="D314">
        <f t="shared" si="9"/>
        <v>-0.33958243262574506</v>
      </c>
    </row>
    <row r="315" spans="1:4" x14ac:dyDescent="0.3">
      <c r="A315" s="1">
        <v>313</v>
      </c>
      <c r="B315">
        <v>4.7312531987024817</v>
      </c>
      <c r="C315">
        <f t="shared" si="8"/>
        <v>13.499523809235372</v>
      </c>
      <c r="D315">
        <f t="shared" si="9"/>
        <v>-0.20520618507966937</v>
      </c>
    </row>
    <row r="316" spans="1:4" x14ac:dyDescent="0.3">
      <c r="A316" s="1">
        <v>314</v>
      </c>
      <c r="B316">
        <v>4.7562146172304871</v>
      </c>
      <c r="C316">
        <f t="shared" si="8"/>
        <v>13.545228865846342</v>
      </c>
      <c r="D316">
        <f t="shared" si="9"/>
        <v>-0.15950112846869935</v>
      </c>
    </row>
    <row r="317" spans="1:4" x14ac:dyDescent="0.3">
      <c r="A317" s="1">
        <v>315</v>
      </c>
      <c r="B317">
        <v>4.7386081284986714</v>
      </c>
      <c r="C317">
        <f t="shared" si="8"/>
        <v>13.513015901493816</v>
      </c>
      <c r="D317">
        <f t="shared" si="9"/>
        <v>-0.19171409282122553</v>
      </c>
    </row>
    <row r="318" spans="1:4" x14ac:dyDescent="0.3">
      <c r="A318" s="1">
        <v>316</v>
      </c>
      <c r="B318">
        <v>4.728616132505076</v>
      </c>
      <c r="C318">
        <f t="shared" si="8"/>
        <v>13.49468119127728</v>
      </c>
      <c r="D318">
        <f t="shared" si="9"/>
        <v>-0.21004880303776119</v>
      </c>
    </row>
    <row r="319" spans="1:4" x14ac:dyDescent="0.3">
      <c r="A319" s="1">
        <v>317</v>
      </c>
      <c r="B319">
        <v>4.710129051342534</v>
      </c>
      <c r="C319">
        <f t="shared" si="8"/>
        <v>13.460656127792959</v>
      </c>
      <c r="D319">
        <f t="shared" si="9"/>
        <v>-0.24407386652208274</v>
      </c>
    </row>
    <row r="320" spans="1:4" x14ac:dyDescent="0.3">
      <c r="A320" s="1">
        <v>318</v>
      </c>
      <c r="B320">
        <v>4.8127873068081524</v>
      </c>
      <c r="C320">
        <f t="shared" si="8"/>
        <v>13.64793338347183</v>
      </c>
      <c r="D320">
        <f t="shared" si="9"/>
        <v>-5.6796610843210971E-2</v>
      </c>
    </row>
    <row r="321" spans="1:4" x14ac:dyDescent="0.3">
      <c r="A321" s="1">
        <v>319</v>
      </c>
      <c r="B321">
        <v>4.7284046129183599</v>
      </c>
      <c r="C321">
        <f t="shared" si="8"/>
        <v>13.49429264697009</v>
      </c>
      <c r="D321">
        <f t="shared" si="9"/>
        <v>-0.21043734734495168</v>
      </c>
    </row>
    <row r="322" spans="1:4" x14ac:dyDescent="0.3">
      <c r="A322" s="1">
        <v>320</v>
      </c>
      <c r="B322">
        <v>4.7788862366059606</v>
      </c>
      <c r="C322">
        <f t="shared" si="8"/>
        <v>13.58653384162599</v>
      </c>
      <c r="D322">
        <f t="shared" si="9"/>
        <v>-0.11819615268905181</v>
      </c>
    </row>
    <row r="323" spans="1:4" x14ac:dyDescent="0.3">
      <c r="A323" s="1">
        <v>321</v>
      </c>
      <c r="B323">
        <v>4.7506927960119096</v>
      </c>
      <c r="C323">
        <f t="shared" ref="C323:C386" si="10">20*LOG10(B323)</f>
        <v>13.535138952688616</v>
      </c>
      <c r="D323">
        <f t="shared" ref="D323:D386" si="11">C323-MAX(C:C)</f>
        <v>-0.16959104162642546</v>
      </c>
    </row>
    <row r="324" spans="1:4" x14ac:dyDescent="0.3">
      <c r="A324" s="1">
        <v>322</v>
      </c>
      <c r="B324">
        <v>4.7617932230194384</v>
      </c>
      <c r="C324">
        <f t="shared" si="10"/>
        <v>13.555410651904706</v>
      </c>
      <c r="D324">
        <f t="shared" si="11"/>
        <v>-0.14931934241033495</v>
      </c>
    </row>
    <row r="325" spans="1:4" x14ac:dyDescent="0.3">
      <c r="A325" s="1">
        <v>323</v>
      </c>
      <c r="B325">
        <v>4.7190017246045288</v>
      </c>
      <c r="C325">
        <f t="shared" si="10"/>
        <v>13.477002721201403</v>
      </c>
      <c r="D325">
        <f t="shared" si="11"/>
        <v>-0.22772727311363816</v>
      </c>
    </row>
    <row r="326" spans="1:4" x14ac:dyDescent="0.3">
      <c r="A326" s="1">
        <v>324</v>
      </c>
      <c r="B326">
        <v>4.7498910812134714</v>
      </c>
      <c r="C326">
        <f t="shared" si="10"/>
        <v>13.533673020411829</v>
      </c>
      <c r="D326">
        <f t="shared" si="11"/>
        <v>-0.17105697390321239</v>
      </c>
    </row>
    <row r="327" spans="1:4" x14ac:dyDescent="0.3">
      <c r="A327" s="1">
        <v>325</v>
      </c>
      <c r="B327">
        <v>4.6895221585531974</v>
      </c>
      <c r="C327">
        <f t="shared" si="10"/>
        <v>13.422571845874829</v>
      </c>
      <c r="D327">
        <f t="shared" si="11"/>
        <v>-0.28215814844021203</v>
      </c>
    </row>
    <row r="328" spans="1:4" x14ac:dyDescent="0.3">
      <c r="A328" s="1">
        <v>326</v>
      </c>
      <c r="B328">
        <v>4.7159160738964587</v>
      </c>
      <c r="C328">
        <f t="shared" si="10"/>
        <v>13.471321352685033</v>
      </c>
      <c r="D328">
        <f t="shared" si="11"/>
        <v>-0.23340864163000852</v>
      </c>
    </row>
    <row r="329" spans="1:4" x14ac:dyDescent="0.3">
      <c r="A329" s="1">
        <v>327</v>
      </c>
      <c r="B329">
        <v>4.7668803625370604</v>
      </c>
      <c r="C329">
        <f t="shared" si="10"/>
        <v>13.564685045916596</v>
      </c>
      <c r="D329">
        <f t="shared" si="11"/>
        <v>-0.14004494839844561</v>
      </c>
    </row>
    <row r="330" spans="1:4" x14ac:dyDescent="0.3">
      <c r="A330" s="1">
        <v>328</v>
      </c>
      <c r="B330">
        <v>4.7319839674465118</v>
      </c>
      <c r="C330">
        <f t="shared" si="10"/>
        <v>13.500865290287313</v>
      </c>
      <c r="D330">
        <f t="shared" si="11"/>
        <v>-0.20386470402772794</v>
      </c>
    </row>
    <row r="331" spans="1:4" x14ac:dyDescent="0.3">
      <c r="A331" s="1">
        <v>329</v>
      </c>
      <c r="B331">
        <v>4.6832019617393268</v>
      </c>
      <c r="C331">
        <f t="shared" si="10"/>
        <v>13.410857740214158</v>
      </c>
      <c r="D331">
        <f t="shared" si="11"/>
        <v>-0.29387225410088291</v>
      </c>
    </row>
    <row r="332" spans="1:4" x14ac:dyDescent="0.3">
      <c r="A332" s="1">
        <v>330</v>
      </c>
      <c r="B332">
        <v>4.7017902315257851</v>
      </c>
      <c r="C332">
        <f t="shared" si="10"/>
        <v>13.445264986960792</v>
      </c>
      <c r="D332">
        <f t="shared" si="11"/>
        <v>-0.25946500735424927</v>
      </c>
    </row>
    <row r="333" spans="1:4" x14ac:dyDescent="0.3">
      <c r="A333" s="1">
        <v>331</v>
      </c>
      <c r="B333">
        <v>4.6528259150519036</v>
      </c>
      <c r="C333">
        <f t="shared" si="10"/>
        <v>13.354336075179926</v>
      </c>
      <c r="D333">
        <f t="shared" si="11"/>
        <v>-0.35039391913511508</v>
      </c>
    </row>
    <row r="334" spans="1:4" x14ac:dyDescent="0.3">
      <c r="A334" s="1">
        <v>332</v>
      </c>
      <c r="B334">
        <v>4.7729297010117664</v>
      </c>
      <c r="C334">
        <f t="shared" si="10"/>
        <v>13.575700756516127</v>
      </c>
      <c r="D334">
        <f t="shared" si="11"/>
        <v>-0.12902923779891395</v>
      </c>
    </row>
    <row r="335" spans="1:4" x14ac:dyDescent="0.3">
      <c r="A335" s="1">
        <v>333</v>
      </c>
      <c r="B335">
        <v>4.8266513482178386</v>
      </c>
      <c r="C335">
        <f t="shared" si="10"/>
        <v>13.672918576275359</v>
      </c>
      <c r="D335">
        <f t="shared" si="11"/>
        <v>-3.1811418039682238E-2</v>
      </c>
    </row>
    <row r="336" spans="1:4" x14ac:dyDescent="0.3">
      <c r="A336" s="1">
        <v>334</v>
      </c>
      <c r="B336">
        <v>4.7976430322512069</v>
      </c>
      <c r="C336">
        <f t="shared" si="10"/>
        <v>13.620558624654445</v>
      </c>
      <c r="D336">
        <f t="shared" si="11"/>
        <v>-8.4171369660596795E-2</v>
      </c>
    </row>
    <row r="337" spans="1:4" x14ac:dyDescent="0.3">
      <c r="A337" s="1">
        <v>335</v>
      </c>
      <c r="B337">
        <v>4.7842908209824637</v>
      </c>
      <c r="C337">
        <f t="shared" si="10"/>
        <v>13.596351421735399</v>
      </c>
      <c r="D337">
        <f t="shared" si="11"/>
        <v>-0.10837857257964245</v>
      </c>
    </row>
    <row r="338" spans="1:4" x14ac:dyDescent="0.3">
      <c r="A338" s="1">
        <v>336</v>
      </c>
      <c r="B338">
        <v>4.8009665152816012</v>
      </c>
      <c r="C338">
        <f t="shared" si="10"/>
        <v>13.626573539174435</v>
      </c>
      <c r="D338">
        <f t="shared" si="11"/>
        <v>-7.8156455140605985E-2</v>
      </c>
    </row>
    <row r="339" spans="1:4" x14ac:dyDescent="0.3">
      <c r="A339" s="1">
        <v>337</v>
      </c>
      <c r="B339">
        <v>4.7814451203725179</v>
      </c>
      <c r="C339">
        <f t="shared" si="10"/>
        <v>13.591183509444772</v>
      </c>
      <c r="D339">
        <f t="shared" si="11"/>
        <v>-0.11354648487026964</v>
      </c>
    </row>
    <row r="340" spans="1:4" x14ac:dyDescent="0.3">
      <c r="A340" s="1">
        <v>338</v>
      </c>
      <c r="B340">
        <v>4.7216653882837756</v>
      </c>
      <c r="C340">
        <f t="shared" si="10"/>
        <v>13.48190413104631</v>
      </c>
      <c r="D340">
        <f t="shared" si="11"/>
        <v>-0.22282586326873144</v>
      </c>
    </row>
    <row r="341" spans="1:4" x14ac:dyDescent="0.3">
      <c r="A341" s="1">
        <v>339</v>
      </c>
      <c r="B341">
        <v>4.7455091321569416</v>
      </c>
      <c r="C341">
        <f t="shared" si="10"/>
        <v>13.525656269616441</v>
      </c>
      <c r="D341">
        <f t="shared" si="11"/>
        <v>-0.1790737246986005</v>
      </c>
    </row>
    <row r="342" spans="1:4" x14ac:dyDescent="0.3">
      <c r="A342" s="1">
        <v>340</v>
      </c>
      <c r="B342">
        <v>4.7918148173446813</v>
      </c>
      <c r="C342">
        <f t="shared" si="10"/>
        <v>13.610000522519329</v>
      </c>
      <c r="D342">
        <f t="shared" si="11"/>
        <v>-9.4729471795712783E-2</v>
      </c>
    </row>
    <row r="343" spans="1:4" x14ac:dyDescent="0.3">
      <c r="A343" s="1">
        <v>341</v>
      </c>
      <c r="B343">
        <v>4.7771288511264363</v>
      </c>
      <c r="C343">
        <f t="shared" si="10"/>
        <v>13.583339109018592</v>
      </c>
      <c r="D343">
        <f t="shared" si="11"/>
        <v>-0.12139088529644937</v>
      </c>
    </row>
    <row r="344" spans="1:4" x14ac:dyDescent="0.3">
      <c r="A344" s="1">
        <v>342</v>
      </c>
      <c r="B344">
        <v>4.7392838939751512</v>
      </c>
      <c r="C344">
        <f t="shared" si="10"/>
        <v>13.514254494283426</v>
      </c>
      <c r="D344">
        <f t="shared" si="11"/>
        <v>-0.1904755000316154</v>
      </c>
    </row>
    <row r="345" spans="1:4" x14ac:dyDescent="0.3">
      <c r="A345" s="1">
        <v>343</v>
      </c>
      <c r="B345">
        <v>4.7239156399614508</v>
      </c>
      <c r="C345">
        <f t="shared" si="10"/>
        <v>13.486042666948226</v>
      </c>
      <c r="D345">
        <f t="shared" si="11"/>
        <v>-0.21868732736681551</v>
      </c>
    </row>
    <row r="346" spans="1:4" x14ac:dyDescent="0.3">
      <c r="A346" s="1">
        <v>344</v>
      </c>
      <c r="B346">
        <v>4.6771634853999791</v>
      </c>
      <c r="C346">
        <f t="shared" si="10"/>
        <v>13.399651009742408</v>
      </c>
      <c r="D346">
        <f t="shared" si="11"/>
        <v>-0.30507898457263316</v>
      </c>
    </row>
    <row r="347" spans="1:4" x14ac:dyDescent="0.3">
      <c r="A347" s="1">
        <v>345</v>
      </c>
      <c r="B347">
        <v>4.7029299526219681</v>
      </c>
      <c r="C347">
        <f t="shared" si="10"/>
        <v>13.44737020466302</v>
      </c>
      <c r="D347">
        <f t="shared" si="11"/>
        <v>-0.25735978965202122</v>
      </c>
    </row>
    <row r="348" spans="1:4" x14ac:dyDescent="0.3">
      <c r="A348" s="1">
        <v>346</v>
      </c>
      <c r="B348">
        <v>4.7424093763921524</v>
      </c>
      <c r="C348">
        <f t="shared" si="10"/>
        <v>13.519980812473428</v>
      </c>
      <c r="D348">
        <f t="shared" si="11"/>
        <v>-0.18474918184161382</v>
      </c>
    </row>
    <row r="349" spans="1:4" x14ac:dyDescent="0.3">
      <c r="A349" s="1">
        <v>347</v>
      </c>
      <c r="B349">
        <v>4.7442785305461097</v>
      </c>
      <c r="C349">
        <f t="shared" si="10"/>
        <v>13.523403559604386</v>
      </c>
      <c r="D349">
        <f t="shared" si="11"/>
        <v>-0.18132643471065535</v>
      </c>
    </row>
    <row r="350" spans="1:4" x14ac:dyDescent="0.3">
      <c r="A350" s="1">
        <v>348</v>
      </c>
      <c r="B350">
        <v>4.7454078353258202</v>
      </c>
      <c r="C350">
        <f t="shared" si="10"/>
        <v>13.525470860114101</v>
      </c>
      <c r="D350">
        <f t="shared" si="11"/>
        <v>-0.1792591342009402</v>
      </c>
    </row>
    <row r="351" spans="1:4" x14ac:dyDescent="0.3">
      <c r="A351" s="1">
        <v>349</v>
      </c>
      <c r="B351">
        <v>4.6451348562186867</v>
      </c>
      <c r="C351">
        <f t="shared" si="10"/>
        <v>13.339966536502633</v>
      </c>
      <c r="D351">
        <f t="shared" si="11"/>
        <v>-0.36476345781240838</v>
      </c>
    </row>
    <row r="352" spans="1:4" x14ac:dyDescent="0.3">
      <c r="A352" s="1">
        <v>350</v>
      </c>
      <c r="B352">
        <v>4.6771034347159306</v>
      </c>
      <c r="C352">
        <f t="shared" si="10"/>
        <v>13.3995394898085</v>
      </c>
      <c r="D352">
        <f t="shared" si="11"/>
        <v>-0.30519050450654106</v>
      </c>
    </row>
    <row r="353" spans="1:4" x14ac:dyDescent="0.3">
      <c r="A353" s="1">
        <v>351</v>
      </c>
      <c r="B353">
        <v>4.6978174598478102</v>
      </c>
      <c r="C353">
        <f t="shared" si="10"/>
        <v>13.437922753212352</v>
      </c>
      <c r="D353">
        <f t="shared" si="11"/>
        <v>-0.26680724110268983</v>
      </c>
    </row>
    <row r="354" spans="1:4" x14ac:dyDescent="0.3">
      <c r="A354" s="1">
        <v>352</v>
      </c>
      <c r="B354">
        <v>4.6627693110916031</v>
      </c>
      <c r="C354">
        <f t="shared" si="10"/>
        <v>13.372878588316652</v>
      </c>
      <c r="D354">
        <f t="shared" si="11"/>
        <v>-0.33185140599838903</v>
      </c>
    </row>
    <row r="355" spans="1:4" x14ac:dyDescent="0.3">
      <c r="A355" s="1">
        <v>353</v>
      </c>
      <c r="B355">
        <v>4.8127318899603333</v>
      </c>
      <c r="C355">
        <f t="shared" si="10"/>
        <v>13.647833369204672</v>
      </c>
      <c r="D355">
        <f t="shared" si="11"/>
        <v>-5.6896625110368859E-2</v>
      </c>
    </row>
    <row r="356" spans="1:4" x14ac:dyDescent="0.3">
      <c r="A356" s="1">
        <v>354</v>
      </c>
      <c r="B356">
        <v>4.813065363050649</v>
      </c>
      <c r="C356">
        <f t="shared" si="10"/>
        <v>13.64843519165839</v>
      </c>
      <c r="D356">
        <f t="shared" si="11"/>
        <v>-5.6294802656651655E-2</v>
      </c>
    </row>
    <row r="357" spans="1:4" x14ac:dyDescent="0.3">
      <c r="A357" s="1">
        <v>355</v>
      </c>
      <c r="B357">
        <v>4.8022031012895079</v>
      </c>
      <c r="C357">
        <f t="shared" si="10"/>
        <v>13.628810477618902</v>
      </c>
      <c r="D357">
        <f t="shared" si="11"/>
        <v>-7.5919516696139056E-2</v>
      </c>
    </row>
    <row r="358" spans="1:4" x14ac:dyDescent="0.3">
      <c r="A358" s="1">
        <v>356</v>
      </c>
      <c r="B358">
        <v>4.8032246448408644</v>
      </c>
      <c r="C358">
        <f t="shared" si="10"/>
        <v>13.630657977764763</v>
      </c>
      <c r="D358">
        <f t="shared" si="11"/>
        <v>-7.4072016550278619E-2</v>
      </c>
    </row>
    <row r="359" spans="1:4" x14ac:dyDescent="0.3">
      <c r="A359" s="1">
        <v>357</v>
      </c>
      <c r="B359">
        <v>4.8271987943486367</v>
      </c>
      <c r="C359">
        <f t="shared" si="10"/>
        <v>13.673903687212398</v>
      </c>
      <c r="D359">
        <f t="shared" si="11"/>
        <v>-3.0826307102643113E-2</v>
      </c>
    </row>
    <row r="360" spans="1:4" x14ac:dyDescent="0.3">
      <c r="A360" s="1">
        <v>358</v>
      </c>
      <c r="B360">
        <v>4.7833778690271362</v>
      </c>
      <c r="C360">
        <f t="shared" si="10"/>
        <v>13.594693797457255</v>
      </c>
      <c r="D360">
        <f t="shared" si="11"/>
        <v>-0.11003619685778609</v>
      </c>
    </row>
    <row r="361" spans="1:4" x14ac:dyDescent="0.3">
      <c r="A361" s="1">
        <v>359</v>
      </c>
      <c r="B361">
        <v>4.7726772570971647</v>
      </c>
      <c r="C361">
        <f t="shared" si="10"/>
        <v>13.575241340998147</v>
      </c>
      <c r="D361">
        <f t="shared" si="11"/>
        <v>-0.12948865331689419</v>
      </c>
    </row>
    <row r="362" spans="1:4" x14ac:dyDescent="0.3">
      <c r="A362" s="1">
        <v>360</v>
      </c>
      <c r="B362">
        <v>4.7476320407637456</v>
      </c>
      <c r="C362">
        <f t="shared" si="10"/>
        <v>13.529541042810454</v>
      </c>
      <c r="D362">
        <f t="shared" si="11"/>
        <v>-0.17518895150458746</v>
      </c>
    </row>
    <row r="363" spans="1:4" x14ac:dyDescent="0.3">
      <c r="A363" s="1">
        <v>361</v>
      </c>
      <c r="B363">
        <v>4.7103211270468588</v>
      </c>
      <c r="C363">
        <f t="shared" si="10"/>
        <v>13.46101032495733</v>
      </c>
      <c r="D363">
        <f t="shared" si="11"/>
        <v>-0.24371966935771106</v>
      </c>
    </row>
    <row r="364" spans="1:4" x14ac:dyDescent="0.3">
      <c r="A364" s="1">
        <v>362</v>
      </c>
      <c r="B364">
        <v>4.8092611346910674</v>
      </c>
      <c r="C364">
        <f t="shared" si="10"/>
        <v>13.641567183299149</v>
      </c>
      <c r="D364">
        <f t="shared" si="11"/>
        <v>-6.3162811015892828E-2</v>
      </c>
    </row>
    <row r="365" spans="1:4" x14ac:dyDescent="0.3">
      <c r="A365" s="1">
        <v>363</v>
      </c>
      <c r="B365">
        <v>4.7822752102061044</v>
      </c>
      <c r="C365">
        <f t="shared" si="10"/>
        <v>13.592691305250815</v>
      </c>
      <c r="D365">
        <f t="shared" si="11"/>
        <v>-0.1120386890642262</v>
      </c>
    </row>
    <row r="366" spans="1:4" x14ac:dyDescent="0.3">
      <c r="A366" s="1">
        <v>364</v>
      </c>
      <c r="B366">
        <v>4.7563960776709484</v>
      </c>
      <c r="C366">
        <f t="shared" si="10"/>
        <v>13.545560246034235</v>
      </c>
      <c r="D366">
        <f t="shared" si="11"/>
        <v>-0.15916974828080654</v>
      </c>
    </row>
    <row r="367" spans="1:4" x14ac:dyDescent="0.3">
      <c r="A367" s="1">
        <v>365</v>
      </c>
      <c r="B367">
        <v>4.727611600593006</v>
      </c>
      <c r="C367">
        <f t="shared" si="10"/>
        <v>13.492835792963016</v>
      </c>
      <c r="D367">
        <f t="shared" si="11"/>
        <v>-0.21189420135202575</v>
      </c>
    </row>
    <row r="368" spans="1:4" x14ac:dyDescent="0.3">
      <c r="A368" s="1">
        <v>366</v>
      </c>
      <c r="B368">
        <v>4.7012500655975682</v>
      </c>
      <c r="C368">
        <f t="shared" si="10"/>
        <v>13.444267049805225</v>
      </c>
      <c r="D368">
        <f t="shared" si="11"/>
        <v>-0.26046294450981655</v>
      </c>
    </row>
    <row r="369" spans="1:4" x14ac:dyDescent="0.3">
      <c r="A369" s="1">
        <v>367</v>
      </c>
      <c r="B369">
        <v>4.6957358067711708</v>
      </c>
      <c r="C369">
        <f t="shared" si="10"/>
        <v>13.434073089795069</v>
      </c>
      <c r="D369">
        <f t="shared" si="11"/>
        <v>-0.27065690451997249</v>
      </c>
    </row>
    <row r="370" spans="1:4" x14ac:dyDescent="0.3">
      <c r="A370" s="1">
        <v>368</v>
      </c>
      <c r="B370">
        <v>4.7561510768317223</v>
      </c>
      <c r="C370">
        <f t="shared" si="10"/>
        <v>13.545112826385919</v>
      </c>
      <c r="D370">
        <f t="shared" si="11"/>
        <v>-0.15961716792912206</v>
      </c>
    </row>
    <row r="371" spans="1:4" x14ac:dyDescent="0.3">
      <c r="A371" s="1">
        <v>369</v>
      </c>
      <c r="B371">
        <v>4.7364972363840927</v>
      </c>
      <c r="C371">
        <f t="shared" si="10"/>
        <v>13.509145764847867</v>
      </c>
      <c r="D371">
        <f t="shared" si="11"/>
        <v>-0.19558422946717435</v>
      </c>
    </row>
    <row r="372" spans="1:4" x14ac:dyDescent="0.3">
      <c r="A372" s="1">
        <v>370</v>
      </c>
      <c r="B372">
        <v>4.7306291369256037</v>
      </c>
      <c r="C372">
        <f t="shared" si="10"/>
        <v>13.498378047422472</v>
      </c>
      <c r="D372">
        <f t="shared" si="11"/>
        <v>-0.20635194689256942</v>
      </c>
    </row>
    <row r="373" spans="1:4" x14ac:dyDescent="0.3">
      <c r="A373" s="1">
        <v>371</v>
      </c>
      <c r="B373">
        <v>4.6918791822859669</v>
      </c>
      <c r="C373">
        <f t="shared" si="10"/>
        <v>13.42693640671262</v>
      </c>
      <c r="D373">
        <f t="shared" si="11"/>
        <v>-0.2777935876024209</v>
      </c>
    </row>
    <row r="374" spans="1:4" x14ac:dyDescent="0.3">
      <c r="A374" s="1">
        <v>372</v>
      </c>
      <c r="B374">
        <v>4.6879286381350571</v>
      </c>
      <c r="C374">
        <f t="shared" si="10"/>
        <v>13.419619840490576</v>
      </c>
      <c r="D374">
        <f t="shared" si="11"/>
        <v>-0.28511015382446558</v>
      </c>
    </row>
    <row r="375" spans="1:4" x14ac:dyDescent="0.3">
      <c r="A375" s="1">
        <v>373</v>
      </c>
      <c r="B375">
        <v>4.6684114071674463</v>
      </c>
      <c r="C375">
        <f t="shared" si="10"/>
        <v>13.38338243156953</v>
      </c>
      <c r="D375">
        <f t="shared" si="11"/>
        <v>-0.32134756274551179</v>
      </c>
    </row>
    <row r="376" spans="1:4" x14ac:dyDescent="0.3">
      <c r="A376" s="1">
        <v>374</v>
      </c>
      <c r="B376">
        <v>4.6056609905736323</v>
      </c>
      <c r="C376">
        <f t="shared" si="10"/>
        <v>13.265839352800299</v>
      </c>
      <c r="D376">
        <f t="shared" si="11"/>
        <v>-0.43889064151474244</v>
      </c>
    </row>
    <row r="377" spans="1:4" x14ac:dyDescent="0.3">
      <c r="A377" s="1">
        <v>375</v>
      </c>
      <c r="B377">
        <v>4.6791517137137264</v>
      </c>
      <c r="C377">
        <f t="shared" si="10"/>
        <v>13.403342533937758</v>
      </c>
      <c r="D377">
        <f t="shared" si="11"/>
        <v>-0.30138746037728303</v>
      </c>
    </row>
    <row r="378" spans="1:4" x14ac:dyDescent="0.3">
      <c r="A378" s="1">
        <v>376</v>
      </c>
      <c r="B378">
        <v>4.6798501272772333</v>
      </c>
      <c r="C378">
        <f t="shared" si="10"/>
        <v>13.404638899351225</v>
      </c>
      <c r="D378">
        <f t="shared" si="11"/>
        <v>-0.30009109496381647</v>
      </c>
    </row>
    <row r="379" spans="1:4" x14ac:dyDescent="0.3">
      <c r="A379" s="1">
        <v>377</v>
      </c>
      <c r="B379">
        <v>4.6708811528442116</v>
      </c>
      <c r="C379">
        <f t="shared" si="10"/>
        <v>13.387976342456181</v>
      </c>
      <c r="D379">
        <f t="shared" si="11"/>
        <v>-0.31675365185886051</v>
      </c>
    </row>
    <row r="380" spans="1:4" x14ac:dyDescent="0.3">
      <c r="A380" s="1">
        <v>378</v>
      </c>
      <c r="B380">
        <v>4.5242990301730828</v>
      </c>
      <c r="C380">
        <f t="shared" si="10"/>
        <v>13.1110260314444</v>
      </c>
      <c r="D380">
        <f t="shared" si="11"/>
        <v>-0.59370396287064153</v>
      </c>
    </row>
    <row r="381" spans="1:4" x14ac:dyDescent="0.3">
      <c r="A381" s="1">
        <v>379</v>
      </c>
      <c r="B381">
        <v>4.6081599229789569</v>
      </c>
      <c r="C381">
        <f t="shared" si="10"/>
        <v>13.270550851281005</v>
      </c>
      <c r="D381">
        <f t="shared" si="11"/>
        <v>-0.43417914303403649</v>
      </c>
    </row>
    <row r="382" spans="1:4" x14ac:dyDescent="0.3">
      <c r="A382" s="1">
        <v>380</v>
      </c>
      <c r="B382">
        <v>4.8431576319784266</v>
      </c>
      <c r="C382">
        <f t="shared" si="10"/>
        <v>13.702572088278774</v>
      </c>
      <c r="D382">
        <f t="shared" si="11"/>
        <v>-2.1579060362668656E-3</v>
      </c>
    </row>
    <row r="383" spans="1:4" x14ac:dyDescent="0.3">
      <c r="A383" s="1">
        <v>381</v>
      </c>
      <c r="B383">
        <v>4.827286015723498</v>
      </c>
      <c r="C383">
        <f t="shared" si="10"/>
        <v>13.674060628830942</v>
      </c>
      <c r="D383">
        <f t="shared" si="11"/>
        <v>-3.0669365484099487E-2</v>
      </c>
    </row>
    <row r="384" spans="1:4" x14ac:dyDescent="0.3">
      <c r="A384" s="1">
        <v>382</v>
      </c>
      <c r="B384">
        <v>4.7992550642095537</v>
      </c>
      <c r="C384">
        <f t="shared" si="10"/>
        <v>13.623476636635854</v>
      </c>
      <c r="D384">
        <f t="shared" si="11"/>
        <v>-8.1253357679187843E-2</v>
      </c>
    </row>
    <row r="385" spans="1:4" x14ac:dyDescent="0.3">
      <c r="A385" s="1">
        <v>383</v>
      </c>
      <c r="B385">
        <v>4.7915377154417174</v>
      </c>
      <c r="C385">
        <f t="shared" si="10"/>
        <v>13.6094982188547</v>
      </c>
      <c r="D385">
        <f t="shared" si="11"/>
        <v>-9.5231775460341339E-2</v>
      </c>
    </row>
    <row r="386" spans="1:4" x14ac:dyDescent="0.3">
      <c r="A386" s="1">
        <v>384</v>
      </c>
      <c r="B386">
        <v>4.7747786902954283</v>
      </c>
      <c r="C386">
        <f t="shared" si="10"/>
        <v>13.57906493908275</v>
      </c>
      <c r="D386">
        <f t="shared" si="11"/>
        <v>-0.12566505523229132</v>
      </c>
    </row>
    <row r="387" spans="1:4" x14ac:dyDescent="0.3">
      <c r="A387" s="1">
        <v>385</v>
      </c>
      <c r="B387">
        <v>4.7726728593785577</v>
      </c>
      <c r="C387">
        <f t="shared" ref="C387:C450" si="12">20*LOG10(B387)</f>
        <v>13.575233337499476</v>
      </c>
      <c r="D387">
        <f t="shared" ref="D387:D450" si="13">C387-MAX(C:C)</f>
        <v>-0.1294966568155651</v>
      </c>
    </row>
    <row r="388" spans="1:4" x14ac:dyDescent="0.3">
      <c r="A388" s="1">
        <v>386</v>
      </c>
      <c r="B388">
        <v>4.7799020252019204</v>
      </c>
      <c r="C388">
        <f t="shared" si="12"/>
        <v>13.588379897304108</v>
      </c>
      <c r="D388">
        <f t="shared" si="13"/>
        <v>-0.11635009701093324</v>
      </c>
    </row>
    <row r="389" spans="1:4" x14ac:dyDescent="0.3">
      <c r="A389" s="1">
        <v>387</v>
      </c>
      <c r="B389">
        <v>4.8113250652812516</v>
      </c>
      <c r="C389">
        <f t="shared" si="12"/>
        <v>13.645293998532516</v>
      </c>
      <c r="D389">
        <f t="shared" si="13"/>
        <v>-5.9435995782525453E-2</v>
      </c>
    </row>
    <row r="390" spans="1:4" x14ac:dyDescent="0.3">
      <c r="A390" s="1">
        <v>388</v>
      </c>
      <c r="B390">
        <v>4.7764098004899056</v>
      </c>
      <c r="C390">
        <f t="shared" si="12"/>
        <v>13.582031615593877</v>
      </c>
      <c r="D390">
        <f t="shared" si="13"/>
        <v>-0.1226983787211644</v>
      </c>
    </row>
    <row r="391" spans="1:4" x14ac:dyDescent="0.3">
      <c r="A391" s="1">
        <v>389</v>
      </c>
      <c r="B391">
        <v>4.6828848779200847</v>
      </c>
      <c r="C391">
        <f t="shared" si="12"/>
        <v>13.410269627994369</v>
      </c>
      <c r="D391">
        <f t="shared" si="13"/>
        <v>-0.29446036632067241</v>
      </c>
    </row>
    <row r="392" spans="1:4" x14ac:dyDescent="0.3">
      <c r="A392" s="1">
        <v>390</v>
      </c>
      <c r="B392">
        <v>4.6782005552165167</v>
      </c>
      <c r="C392">
        <f t="shared" si="12"/>
        <v>13.401576722942066</v>
      </c>
      <c r="D392">
        <f t="shared" si="13"/>
        <v>-0.30315327137297565</v>
      </c>
    </row>
    <row r="393" spans="1:4" x14ac:dyDescent="0.3">
      <c r="A393" s="1">
        <v>391</v>
      </c>
      <c r="B393">
        <v>4.7520351202588609</v>
      </c>
      <c r="C393">
        <f t="shared" si="12"/>
        <v>13.537592833394829</v>
      </c>
      <c r="D393">
        <f t="shared" si="13"/>
        <v>-0.16713716092021258</v>
      </c>
    </row>
    <row r="394" spans="1:4" x14ac:dyDescent="0.3">
      <c r="A394" s="1">
        <v>392</v>
      </c>
      <c r="B394">
        <v>4.7885928953038208</v>
      </c>
      <c r="C394">
        <f t="shared" si="12"/>
        <v>13.604158336849617</v>
      </c>
      <c r="D394">
        <f t="shared" si="13"/>
        <v>-0.10057165746542474</v>
      </c>
    </row>
    <row r="395" spans="1:4" x14ac:dyDescent="0.3">
      <c r="A395" s="1">
        <v>393</v>
      </c>
      <c r="B395">
        <v>4.6363803872927463</v>
      </c>
      <c r="C395">
        <f t="shared" si="12"/>
        <v>13.323581200383368</v>
      </c>
      <c r="D395">
        <f t="shared" si="13"/>
        <v>-0.38114879393167378</v>
      </c>
    </row>
    <row r="396" spans="1:4" x14ac:dyDescent="0.3">
      <c r="A396" s="1">
        <v>394</v>
      </c>
      <c r="B396">
        <v>4.7023732099855522</v>
      </c>
      <c r="C396">
        <f t="shared" si="12"/>
        <v>13.446341890100744</v>
      </c>
      <c r="D396">
        <f t="shared" si="13"/>
        <v>-0.2583881042142977</v>
      </c>
    </row>
    <row r="397" spans="1:4" x14ac:dyDescent="0.3">
      <c r="A397" s="1">
        <v>395</v>
      </c>
      <c r="B397">
        <v>4.6877040191696624</v>
      </c>
      <c r="C397">
        <f t="shared" si="12"/>
        <v>13.419203651926939</v>
      </c>
      <c r="D397">
        <f t="shared" si="13"/>
        <v>-0.28552634238810271</v>
      </c>
    </row>
    <row r="398" spans="1:4" x14ac:dyDescent="0.3">
      <c r="A398" s="1">
        <v>396</v>
      </c>
      <c r="B398">
        <v>4.5936052301291088</v>
      </c>
      <c r="C398">
        <f t="shared" si="12"/>
        <v>13.243073392524924</v>
      </c>
      <c r="D398">
        <f t="shared" si="13"/>
        <v>-0.4616566017901178</v>
      </c>
    </row>
    <row r="399" spans="1:4" x14ac:dyDescent="0.3">
      <c r="A399" s="1">
        <v>397</v>
      </c>
      <c r="B399">
        <v>4.7394841112622856</v>
      </c>
      <c r="C399">
        <f t="shared" si="12"/>
        <v>13.514621433374874</v>
      </c>
      <c r="D399">
        <f t="shared" si="13"/>
        <v>-0.19010856094016759</v>
      </c>
    </row>
    <row r="400" spans="1:4" x14ac:dyDescent="0.3">
      <c r="A400" s="1">
        <v>398</v>
      </c>
      <c r="B400">
        <v>4.6785466052604843</v>
      </c>
      <c r="C400">
        <f t="shared" si="12"/>
        <v>13.402219201025735</v>
      </c>
      <c r="D400">
        <f t="shared" si="13"/>
        <v>-0.30251079328930608</v>
      </c>
    </row>
    <row r="401" spans="1:4" x14ac:dyDescent="0.3">
      <c r="A401" s="1">
        <v>399</v>
      </c>
      <c r="B401">
        <v>4.6935349353486817</v>
      </c>
      <c r="C401">
        <f t="shared" si="12"/>
        <v>13.430001095886601</v>
      </c>
      <c r="D401">
        <f t="shared" si="13"/>
        <v>-0.27472889842844062</v>
      </c>
    </row>
    <row r="402" spans="1:4" x14ac:dyDescent="0.3">
      <c r="A402" s="1">
        <v>400</v>
      </c>
      <c r="B402">
        <v>4.6789000361982156</v>
      </c>
      <c r="C402">
        <f t="shared" si="12"/>
        <v>13.402875333459914</v>
      </c>
      <c r="D402">
        <f t="shared" si="13"/>
        <v>-0.30185466085512758</v>
      </c>
    </row>
    <row r="403" spans="1:4" x14ac:dyDescent="0.3">
      <c r="A403" s="1">
        <v>401</v>
      </c>
      <c r="B403">
        <v>4.637508255645824</v>
      </c>
      <c r="C403">
        <f t="shared" si="12"/>
        <v>13.325693915009689</v>
      </c>
      <c r="D403">
        <f t="shared" si="13"/>
        <v>-0.37903607930535266</v>
      </c>
    </row>
    <row r="404" spans="1:4" x14ac:dyDescent="0.3">
      <c r="A404" s="1">
        <v>402</v>
      </c>
      <c r="B404">
        <v>4.5833899696535543</v>
      </c>
      <c r="C404">
        <f t="shared" si="12"/>
        <v>13.22373619994057</v>
      </c>
      <c r="D404">
        <f t="shared" si="13"/>
        <v>-0.48099379437447176</v>
      </c>
    </row>
    <row r="405" spans="1:4" x14ac:dyDescent="0.3">
      <c r="A405" s="1">
        <v>403</v>
      </c>
      <c r="B405">
        <v>4.5512973538118029</v>
      </c>
      <c r="C405">
        <f t="shared" si="12"/>
        <v>13.162704211340641</v>
      </c>
      <c r="D405">
        <f t="shared" si="13"/>
        <v>-0.54202578297440063</v>
      </c>
    </row>
    <row r="406" spans="1:4" x14ac:dyDescent="0.3">
      <c r="A406" s="1">
        <v>404</v>
      </c>
      <c r="B406">
        <v>4.5668431916554919</v>
      </c>
      <c r="C406">
        <f t="shared" si="12"/>
        <v>13.192321996239464</v>
      </c>
      <c r="D406">
        <f t="shared" si="13"/>
        <v>-0.51240799807557735</v>
      </c>
    </row>
    <row r="407" spans="1:4" x14ac:dyDescent="0.3">
      <c r="A407" s="1">
        <v>405</v>
      </c>
      <c r="B407">
        <v>4.6646520424480862</v>
      </c>
      <c r="C407">
        <f t="shared" si="12"/>
        <v>13.37638506591272</v>
      </c>
      <c r="D407">
        <f t="shared" si="13"/>
        <v>-0.32834492840232166</v>
      </c>
    </row>
    <row r="408" spans="1:4" x14ac:dyDescent="0.3">
      <c r="A408" s="1">
        <v>406</v>
      </c>
      <c r="B408">
        <v>4.5635264798889823</v>
      </c>
      <c r="C408">
        <f t="shared" si="12"/>
        <v>13.186011497394682</v>
      </c>
      <c r="D408">
        <f t="shared" si="13"/>
        <v>-0.51871849692035887</v>
      </c>
    </row>
    <row r="409" spans="1:4" x14ac:dyDescent="0.3">
      <c r="A409" s="1">
        <v>407</v>
      </c>
      <c r="B409">
        <v>4.5960054224729916</v>
      </c>
      <c r="C409">
        <f t="shared" si="12"/>
        <v>13.247610648143532</v>
      </c>
      <c r="D409">
        <f t="shared" si="13"/>
        <v>-0.45711934617150973</v>
      </c>
    </row>
    <row r="410" spans="1:4" x14ac:dyDescent="0.3">
      <c r="A410" s="1">
        <v>408</v>
      </c>
      <c r="B410">
        <v>4.6271097471744458</v>
      </c>
      <c r="C410">
        <f t="shared" si="12"/>
        <v>13.306196006972327</v>
      </c>
      <c r="D410">
        <f t="shared" si="13"/>
        <v>-0.39853398734271472</v>
      </c>
    </row>
    <row r="411" spans="1:4" x14ac:dyDescent="0.3">
      <c r="A411" s="1">
        <v>409</v>
      </c>
      <c r="B411">
        <v>4.471084685994323</v>
      </c>
      <c r="C411">
        <f t="shared" si="12"/>
        <v>13.008257916759955</v>
      </c>
      <c r="D411">
        <f t="shared" si="13"/>
        <v>-0.69647207755508589</v>
      </c>
    </row>
    <row r="412" spans="1:4" x14ac:dyDescent="0.3">
      <c r="A412" s="1">
        <v>410</v>
      </c>
      <c r="B412">
        <v>4.5689525130730928</v>
      </c>
      <c r="C412">
        <f t="shared" si="12"/>
        <v>13.196332885703765</v>
      </c>
      <c r="D412">
        <f t="shared" si="13"/>
        <v>-0.50839710861127685</v>
      </c>
    </row>
    <row r="413" spans="1:4" x14ac:dyDescent="0.3">
      <c r="A413" s="1">
        <v>411</v>
      </c>
      <c r="B413">
        <v>4.5427038447052537</v>
      </c>
      <c r="C413">
        <f t="shared" si="12"/>
        <v>13.14628849018748</v>
      </c>
      <c r="D413">
        <f t="shared" si="13"/>
        <v>-0.55844150412756122</v>
      </c>
    </row>
    <row r="414" spans="1:4" x14ac:dyDescent="0.3">
      <c r="A414" s="1">
        <v>412</v>
      </c>
      <c r="B414">
        <v>4.8203849588127508</v>
      </c>
      <c r="C414">
        <f t="shared" si="12"/>
        <v>13.661634452794393</v>
      </c>
      <c r="D414">
        <f t="shared" si="13"/>
        <v>-4.3095541520647984E-2</v>
      </c>
    </row>
    <row r="415" spans="1:4" x14ac:dyDescent="0.3">
      <c r="A415" s="1">
        <v>413</v>
      </c>
      <c r="B415">
        <v>4.7747302821477771</v>
      </c>
      <c r="C415">
        <f t="shared" si="12"/>
        <v>13.57897687846533</v>
      </c>
      <c r="D415">
        <f t="shared" si="13"/>
        <v>-0.12575311584971161</v>
      </c>
    </row>
    <row r="416" spans="1:4" x14ac:dyDescent="0.3">
      <c r="A416" s="1">
        <v>414</v>
      </c>
      <c r="B416">
        <v>4.8067240397895743</v>
      </c>
      <c r="C416">
        <f t="shared" si="12"/>
        <v>13.636983788789452</v>
      </c>
      <c r="D416">
        <f t="shared" si="13"/>
        <v>-6.7746205525589076E-2</v>
      </c>
    </row>
    <row r="417" spans="1:4" x14ac:dyDescent="0.3">
      <c r="A417" s="1">
        <v>415</v>
      </c>
      <c r="B417">
        <v>4.8098278436389119</v>
      </c>
      <c r="C417">
        <f t="shared" si="12"/>
        <v>13.642590642255534</v>
      </c>
      <c r="D417">
        <f t="shared" si="13"/>
        <v>-6.2139352059507047E-2</v>
      </c>
    </row>
    <row r="418" spans="1:4" x14ac:dyDescent="0.3">
      <c r="A418" s="1">
        <v>416</v>
      </c>
      <c r="B418">
        <v>4.7505299692177561</v>
      </c>
      <c r="C418">
        <f t="shared" si="12"/>
        <v>13.534841244572677</v>
      </c>
      <c r="D418">
        <f t="shared" si="13"/>
        <v>-0.16988874974236445</v>
      </c>
    </row>
    <row r="419" spans="1:4" x14ac:dyDescent="0.3">
      <c r="A419" s="1">
        <v>417</v>
      </c>
      <c r="B419">
        <v>4.7683807006875609</v>
      </c>
      <c r="C419">
        <f t="shared" si="12"/>
        <v>13.567418431319716</v>
      </c>
      <c r="D419">
        <f t="shared" si="13"/>
        <v>-0.13731156299532543</v>
      </c>
    </row>
    <row r="420" spans="1:4" x14ac:dyDescent="0.3">
      <c r="A420" s="1">
        <v>418</v>
      </c>
      <c r="B420">
        <v>4.8084733594281523</v>
      </c>
      <c r="C420">
        <f t="shared" si="12"/>
        <v>13.64014428500376</v>
      </c>
      <c r="D420">
        <f t="shared" si="13"/>
        <v>-6.4585709311280937E-2</v>
      </c>
    </row>
    <row r="421" spans="1:4" x14ac:dyDescent="0.3">
      <c r="A421" s="1">
        <v>419</v>
      </c>
      <c r="B421">
        <v>4.7803772899243304</v>
      </c>
      <c r="C421">
        <f t="shared" si="12"/>
        <v>13.589243490677283</v>
      </c>
      <c r="D421">
        <f t="shared" si="13"/>
        <v>-0.11548650363775792</v>
      </c>
    </row>
    <row r="422" spans="1:4" x14ac:dyDescent="0.3">
      <c r="A422" s="1">
        <v>420</v>
      </c>
      <c r="B422">
        <v>4.7652141075893244</v>
      </c>
      <c r="C422">
        <f t="shared" si="12"/>
        <v>13.561648377159759</v>
      </c>
      <c r="D422">
        <f t="shared" si="13"/>
        <v>-0.143081617155282</v>
      </c>
    </row>
    <row r="423" spans="1:4" x14ac:dyDescent="0.3">
      <c r="A423" s="1">
        <v>421</v>
      </c>
      <c r="B423">
        <v>4.7298087842276733</v>
      </c>
      <c r="C423">
        <f t="shared" si="12"/>
        <v>13.496871670428984</v>
      </c>
      <c r="D423">
        <f t="shared" si="13"/>
        <v>-0.20785832388605741</v>
      </c>
    </row>
    <row r="424" spans="1:4" x14ac:dyDescent="0.3">
      <c r="A424" s="1">
        <v>422</v>
      </c>
      <c r="B424">
        <v>4.7532186276783346</v>
      </c>
      <c r="C424">
        <f t="shared" si="12"/>
        <v>13.539755808767628</v>
      </c>
      <c r="D424">
        <f t="shared" si="13"/>
        <v>-0.16497418554741294</v>
      </c>
    </row>
    <row r="425" spans="1:4" x14ac:dyDescent="0.3">
      <c r="A425" s="1">
        <v>423</v>
      </c>
      <c r="B425">
        <v>4.7336891371761327</v>
      </c>
      <c r="C425">
        <f t="shared" si="12"/>
        <v>13.503994685541548</v>
      </c>
      <c r="D425">
        <f t="shared" si="13"/>
        <v>-0.20073530877349377</v>
      </c>
    </row>
    <row r="426" spans="1:4" x14ac:dyDescent="0.3">
      <c r="A426" s="1">
        <v>424</v>
      </c>
      <c r="B426">
        <v>4.7292089780286872</v>
      </c>
      <c r="C426">
        <f t="shared" si="12"/>
        <v>13.495770107753756</v>
      </c>
      <c r="D426">
        <f t="shared" si="13"/>
        <v>-0.20895988656128495</v>
      </c>
    </row>
    <row r="427" spans="1:4" x14ac:dyDescent="0.3">
      <c r="A427" s="1">
        <v>425</v>
      </c>
      <c r="B427">
        <v>4.7000075878428786</v>
      </c>
      <c r="C427">
        <f t="shared" si="12"/>
        <v>13.441971181504272</v>
      </c>
      <c r="D427">
        <f t="shared" si="13"/>
        <v>-0.26275881281076963</v>
      </c>
    </row>
    <row r="428" spans="1:4" x14ac:dyDescent="0.3">
      <c r="A428" s="1">
        <v>426</v>
      </c>
      <c r="B428">
        <v>4.6063227192949521</v>
      </c>
      <c r="C428">
        <f t="shared" si="12"/>
        <v>13.267087227923538</v>
      </c>
      <c r="D428">
        <f t="shared" si="13"/>
        <v>-0.43764276639150346</v>
      </c>
    </row>
    <row r="429" spans="1:4" x14ac:dyDescent="0.3">
      <c r="A429" s="1">
        <v>427</v>
      </c>
      <c r="B429">
        <v>4.6837323564634028</v>
      </c>
      <c r="C429">
        <f t="shared" si="12"/>
        <v>13.41184140250672</v>
      </c>
      <c r="D429">
        <f t="shared" si="13"/>
        <v>-0.29288859180832105</v>
      </c>
    </row>
    <row r="430" spans="1:4" x14ac:dyDescent="0.3">
      <c r="A430" s="1">
        <v>428</v>
      </c>
      <c r="B430">
        <v>4.6357542494580573</v>
      </c>
      <c r="C430">
        <f t="shared" si="12"/>
        <v>13.322408101770879</v>
      </c>
      <c r="D430">
        <f t="shared" si="13"/>
        <v>-0.38232189254416227</v>
      </c>
    </row>
    <row r="431" spans="1:4" x14ac:dyDescent="0.3">
      <c r="A431" s="1">
        <v>429</v>
      </c>
      <c r="B431">
        <v>4.7099351468010253</v>
      </c>
      <c r="C431">
        <f t="shared" si="12"/>
        <v>13.460298543510586</v>
      </c>
      <c r="D431">
        <f t="shared" si="13"/>
        <v>-0.24443145080445561</v>
      </c>
    </row>
    <row r="432" spans="1:4" x14ac:dyDescent="0.3">
      <c r="A432" s="1">
        <v>430</v>
      </c>
      <c r="B432">
        <v>4.6905472191850963</v>
      </c>
      <c r="C432">
        <f t="shared" si="12"/>
        <v>13.424470246237959</v>
      </c>
      <c r="D432">
        <f t="shared" si="13"/>
        <v>-0.28025974807708209</v>
      </c>
    </row>
    <row r="433" spans="1:4" x14ac:dyDescent="0.3">
      <c r="A433" s="1">
        <v>431</v>
      </c>
      <c r="B433">
        <v>4.6246365772411906</v>
      </c>
      <c r="C433">
        <f t="shared" si="12"/>
        <v>13.301552195770665</v>
      </c>
      <c r="D433">
        <f t="shared" si="13"/>
        <v>-0.40317779854437674</v>
      </c>
    </row>
    <row r="434" spans="1:4" x14ac:dyDescent="0.3">
      <c r="A434" s="1">
        <v>432</v>
      </c>
      <c r="B434">
        <v>4.5413759686396178</v>
      </c>
      <c r="C434">
        <f t="shared" si="12"/>
        <v>13.143749149873816</v>
      </c>
      <c r="D434">
        <f t="shared" si="13"/>
        <v>-0.5609808444412252</v>
      </c>
    </row>
    <row r="435" spans="1:4" x14ac:dyDescent="0.3">
      <c r="A435" s="1">
        <v>433</v>
      </c>
      <c r="B435">
        <v>4.6551875809092653</v>
      </c>
      <c r="C435">
        <f t="shared" si="12"/>
        <v>13.3587437115565</v>
      </c>
      <c r="D435">
        <f t="shared" si="13"/>
        <v>-0.34598628275854182</v>
      </c>
    </row>
    <row r="436" spans="1:4" x14ac:dyDescent="0.3">
      <c r="A436" s="1">
        <v>434</v>
      </c>
      <c r="B436">
        <v>4.6280509371104888</v>
      </c>
      <c r="C436">
        <f t="shared" si="12"/>
        <v>13.3079626044891</v>
      </c>
      <c r="D436">
        <f t="shared" si="13"/>
        <v>-0.39676738982594095</v>
      </c>
    </row>
    <row r="437" spans="1:4" x14ac:dyDescent="0.3">
      <c r="A437" s="1">
        <v>435</v>
      </c>
      <c r="B437">
        <v>4.581195443027414</v>
      </c>
      <c r="C437">
        <f t="shared" si="12"/>
        <v>13.219576400977838</v>
      </c>
      <c r="D437">
        <f t="shared" si="13"/>
        <v>-0.48515359333720376</v>
      </c>
    </row>
    <row r="438" spans="1:4" x14ac:dyDescent="0.3">
      <c r="A438" s="1">
        <v>436</v>
      </c>
      <c r="B438">
        <v>4.6197711473494012</v>
      </c>
      <c r="C438">
        <f t="shared" si="12"/>
        <v>13.292409243135308</v>
      </c>
      <c r="D438">
        <f t="shared" si="13"/>
        <v>-0.41232075117973288</v>
      </c>
    </row>
    <row r="439" spans="1:4" x14ac:dyDescent="0.3">
      <c r="A439" s="1">
        <v>437</v>
      </c>
      <c r="B439">
        <v>4.6399100222088299</v>
      </c>
      <c r="C439">
        <f t="shared" si="12"/>
        <v>13.330191174730857</v>
      </c>
      <c r="D439">
        <f t="shared" si="13"/>
        <v>-0.37453881958418478</v>
      </c>
    </row>
    <row r="440" spans="1:4" x14ac:dyDescent="0.3">
      <c r="A440" s="1">
        <v>438</v>
      </c>
      <c r="B440">
        <v>4.5744066581624736</v>
      </c>
      <c r="C440">
        <f t="shared" si="12"/>
        <v>13.206695402815512</v>
      </c>
      <c r="D440">
        <f t="shared" si="13"/>
        <v>-0.498034591499529</v>
      </c>
    </row>
    <row r="441" spans="1:4" x14ac:dyDescent="0.3">
      <c r="A441" s="1">
        <v>439</v>
      </c>
      <c r="B441">
        <v>4.5176142999464073</v>
      </c>
      <c r="C441">
        <f t="shared" si="12"/>
        <v>13.098182988723732</v>
      </c>
      <c r="D441">
        <f t="shared" si="13"/>
        <v>-0.60654700559130958</v>
      </c>
    </row>
    <row r="442" spans="1:4" x14ac:dyDescent="0.3">
      <c r="A442" s="1">
        <v>440</v>
      </c>
      <c r="B442">
        <v>4.4741556366734434</v>
      </c>
      <c r="C442">
        <f t="shared" si="12"/>
        <v>13.014221745291897</v>
      </c>
      <c r="D442">
        <f t="shared" si="13"/>
        <v>-0.69050824902314467</v>
      </c>
    </row>
    <row r="443" spans="1:4" x14ac:dyDescent="0.3">
      <c r="A443" s="1">
        <v>441</v>
      </c>
      <c r="B443">
        <v>4.559216366867564</v>
      </c>
      <c r="C443">
        <f t="shared" si="12"/>
        <v>13.177804060345098</v>
      </c>
      <c r="D443">
        <f t="shared" si="13"/>
        <v>-0.52692593396994347</v>
      </c>
    </row>
    <row r="444" spans="1:4" x14ac:dyDescent="0.3">
      <c r="A444" s="1">
        <v>442</v>
      </c>
      <c r="B444">
        <v>4.5511172946717</v>
      </c>
      <c r="C444">
        <f t="shared" si="12"/>
        <v>13.162360572014185</v>
      </c>
      <c r="D444">
        <f t="shared" si="13"/>
        <v>-0.54236942230085639</v>
      </c>
    </row>
    <row r="445" spans="1:4" x14ac:dyDescent="0.3">
      <c r="A445" s="1">
        <v>443</v>
      </c>
      <c r="B445">
        <v>4.3937990691761328</v>
      </c>
      <c r="C445">
        <f t="shared" si="12"/>
        <v>12.856803850309241</v>
      </c>
      <c r="D445">
        <f t="shared" si="13"/>
        <v>-0.84792614400580035</v>
      </c>
    </row>
    <row r="446" spans="1:4" x14ac:dyDescent="0.3">
      <c r="A446" s="1">
        <v>444</v>
      </c>
      <c r="B446">
        <v>4.8044353877894563</v>
      </c>
      <c r="C446">
        <f t="shared" si="12"/>
        <v>13.632847143420392</v>
      </c>
      <c r="D446">
        <f t="shared" si="13"/>
        <v>-7.1882850894649408E-2</v>
      </c>
    </row>
    <row r="447" spans="1:4" x14ac:dyDescent="0.3">
      <c r="A447" s="1">
        <v>445</v>
      </c>
      <c r="B447">
        <v>4.7744768986063004</v>
      </c>
      <c r="C447">
        <f t="shared" si="12"/>
        <v>13.578515926799664</v>
      </c>
      <c r="D447">
        <f t="shared" si="13"/>
        <v>-0.12621406751537734</v>
      </c>
    </row>
    <row r="448" spans="1:4" x14ac:dyDescent="0.3">
      <c r="A448" s="1">
        <v>446</v>
      </c>
      <c r="B448">
        <v>4.7986887529138942</v>
      </c>
      <c r="C448">
        <f t="shared" si="12"/>
        <v>13.622451642634157</v>
      </c>
      <c r="D448">
        <f t="shared" si="13"/>
        <v>-8.2278351680884043E-2</v>
      </c>
    </row>
    <row r="449" spans="1:4" x14ac:dyDescent="0.3">
      <c r="A449" s="1">
        <v>447</v>
      </c>
      <c r="B449">
        <v>4.7968438754482081</v>
      </c>
      <c r="C449">
        <f t="shared" si="12"/>
        <v>13.619111671236885</v>
      </c>
      <c r="D449">
        <f t="shared" si="13"/>
        <v>-8.5618323078156422E-2</v>
      </c>
    </row>
    <row r="450" spans="1:4" x14ac:dyDescent="0.3">
      <c r="A450" s="1">
        <v>448</v>
      </c>
      <c r="B450">
        <v>4.7661970637776259</v>
      </c>
      <c r="C450">
        <f t="shared" si="12"/>
        <v>13.563439895508386</v>
      </c>
      <c r="D450">
        <f t="shared" si="13"/>
        <v>-0.141290098806655</v>
      </c>
    </row>
    <row r="451" spans="1:4" x14ac:dyDescent="0.3">
      <c r="A451" s="1">
        <v>449</v>
      </c>
      <c r="B451">
        <v>4.7076663065655664</v>
      </c>
      <c r="C451">
        <f t="shared" ref="C451:C514" si="14">20*LOG10(B451)</f>
        <v>13.45611342347329</v>
      </c>
      <c r="D451">
        <f t="shared" ref="D451:D514" si="15">C451-MAX(C:C)</f>
        <v>-0.24861657084175093</v>
      </c>
    </row>
    <row r="452" spans="1:4" x14ac:dyDescent="0.3">
      <c r="A452" s="1">
        <v>450</v>
      </c>
      <c r="B452">
        <v>4.8099802876163489</v>
      </c>
      <c r="C452">
        <f t="shared" si="14"/>
        <v>13.642865930815567</v>
      </c>
      <c r="D452">
        <f t="shared" si="15"/>
        <v>-6.1864063499474042E-2</v>
      </c>
    </row>
    <row r="453" spans="1:4" x14ac:dyDescent="0.3">
      <c r="A453" s="1">
        <v>451</v>
      </c>
      <c r="B453">
        <v>4.6899439320456109</v>
      </c>
      <c r="C453">
        <f t="shared" si="14"/>
        <v>13.42335301571423</v>
      </c>
      <c r="D453">
        <f t="shared" si="15"/>
        <v>-0.2813769786008109</v>
      </c>
    </row>
    <row r="454" spans="1:4" x14ac:dyDescent="0.3">
      <c r="A454" s="1">
        <v>452</v>
      </c>
      <c r="B454">
        <v>4.7386578441438694</v>
      </c>
      <c r="C454">
        <f t="shared" si="14"/>
        <v>13.513107030013103</v>
      </c>
      <c r="D454">
        <f t="shared" si="15"/>
        <v>-0.19162296430193848</v>
      </c>
    </row>
    <row r="455" spans="1:4" x14ac:dyDescent="0.3">
      <c r="A455" s="1">
        <v>453</v>
      </c>
      <c r="B455">
        <v>4.7363085688835032</v>
      </c>
      <c r="C455">
        <f t="shared" si="14"/>
        <v>13.508799775471054</v>
      </c>
      <c r="D455">
        <f t="shared" si="15"/>
        <v>-0.19593021884398709</v>
      </c>
    </row>
    <row r="456" spans="1:4" x14ac:dyDescent="0.3">
      <c r="A456" s="1">
        <v>454</v>
      </c>
      <c r="B456">
        <v>4.681500788539859</v>
      </c>
      <c r="C456">
        <f t="shared" si="14"/>
        <v>13.407702017449139</v>
      </c>
      <c r="D456">
        <f t="shared" si="15"/>
        <v>-0.29702797686590188</v>
      </c>
    </row>
    <row r="457" spans="1:4" x14ac:dyDescent="0.3">
      <c r="A457" s="1">
        <v>455</v>
      </c>
      <c r="B457">
        <v>4.7504830448679982</v>
      </c>
      <c r="C457">
        <f t="shared" si="14"/>
        <v>13.53475544746394</v>
      </c>
      <c r="D457">
        <f t="shared" si="15"/>
        <v>-0.16997454685110114</v>
      </c>
    </row>
    <row r="458" spans="1:4" x14ac:dyDescent="0.3">
      <c r="A458" s="1">
        <v>456</v>
      </c>
      <c r="B458">
        <v>4.6707009178311338</v>
      </c>
      <c r="C458">
        <f t="shared" si="14"/>
        <v>13.387641174083019</v>
      </c>
      <c r="D458">
        <f t="shared" si="15"/>
        <v>-0.31708882023202278</v>
      </c>
    </row>
    <row r="459" spans="1:4" x14ac:dyDescent="0.3">
      <c r="A459" s="1">
        <v>457</v>
      </c>
      <c r="B459">
        <v>4.7117845968294434</v>
      </c>
      <c r="C459">
        <f t="shared" si="14"/>
        <v>13.463708561953373</v>
      </c>
      <c r="D459">
        <f t="shared" si="15"/>
        <v>-0.24102143236166818</v>
      </c>
    </row>
    <row r="460" spans="1:4" x14ac:dyDescent="0.3">
      <c r="A460" s="1">
        <v>458</v>
      </c>
      <c r="B460">
        <v>4.6395177100630249</v>
      </c>
      <c r="C460">
        <f t="shared" si="14"/>
        <v>13.329456737198182</v>
      </c>
      <c r="D460">
        <f t="shared" si="15"/>
        <v>-0.37527325711685933</v>
      </c>
    </row>
    <row r="461" spans="1:4" x14ac:dyDescent="0.3">
      <c r="A461" s="1">
        <v>459</v>
      </c>
      <c r="B461">
        <v>4.658814179885101</v>
      </c>
      <c r="C461">
        <f t="shared" si="14"/>
        <v>13.365507772991432</v>
      </c>
      <c r="D461">
        <f t="shared" si="15"/>
        <v>-0.33922222132360957</v>
      </c>
    </row>
    <row r="462" spans="1:4" x14ac:dyDescent="0.3">
      <c r="A462" s="1">
        <v>460</v>
      </c>
      <c r="B462">
        <v>4.6865009903007859</v>
      </c>
      <c r="C462">
        <f t="shared" si="14"/>
        <v>13.416974262654298</v>
      </c>
      <c r="D462">
        <f t="shared" si="15"/>
        <v>-0.28775573166074331</v>
      </c>
    </row>
    <row r="463" spans="1:4" x14ac:dyDescent="0.3">
      <c r="A463" s="1">
        <v>461</v>
      </c>
      <c r="B463">
        <v>4.6559214641994719</v>
      </c>
      <c r="C463">
        <f t="shared" si="14"/>
        <v>13.36011292101335</v>
      </c>
      <c r="D463">
        <f t="shared" si="15"/>
        <v>-0.34461707330169133</v>
      </c>
    </row>
    <row r="464" spans="1:4" x14ac:dyDescent="0.3">
      <c r="A464" s="1">
        <v>462</v>
      </c>
      <c r="B464">
        <v>4.6143284453977564</v>
      </c>
      <c r="C464">
        <f t="shared" si="14"/>
        <v>13.28217008262278</v>
      </c>
      <c r="D464">
        <f t="shared" si="15"/>
        <v>-0.42255991169226093</v>
      </c>
    </row>
    <row r="465" spans="1:4" x14ac:dyDescent="0.3">
      <c r="A465" s="1">
        <v>463</v>
      </c>
      <c r="B465">
        <v>4.6364622057668941</v>
      </c>
      <c r="C465">
        <f t="shared" si="14"/>
        <v>13.323734479430151</v>
      </c>
      <c r="D465">
        <f t="shared" si="15"/>
        <v>-0.3809955148848907</v>
      </c>
    </row>
    <row r="466" spans="1:4" x14ac:dyDescent="0.3">
      <c r="A466" s="1">
        <v>464</v>
      </c>
      <c r="B466">
        <v>4.6012634559766186</v>
      </c>
      <c r="C466">
        <f t="shared" si="14"/>
        <v>13.257542010226107</v>
      </c>
      <c r="D466">
        <f t="shared" si="15"/>
        <v>-0.44718798408893434</v>
      </c>
    </row>
    <row r="467" spans="1:4" x14ac:dyDescent="0.3">
      <c r="A467" s="1">
        <v>465</v>
      </c>
      <c r="B467">
        <v>4.5535445193460866</v>
      </c>
      <c r="C467">
        <f t="shared" si="14"/>
        <v>13.166991739338929</v>
      </c>
      <c r="D467">
        <f t="shared" si="15"/>
        <v>-0.53773825497611227</v>
      </c>
    </row>
    <row r="468" spans="1:4" x14ac:dyDescent="0.3">
      <c r="A468" s="1">
        <v>466</v>
      </c>
      <c r="B468">
        <v>4.6296738516097706</v>
      </c>
      <c r="C468">
        <f t="shared" si="14"/>
        <v>13.311007943748777</v>
      </c>
      <c r="D468">
        <f t="shared" si="15"/>
        <v>-0.39372205056626441</v>
      </c>
    </row>
    <row r="469" spans="1:4" x14ac:dyDescent="0.3">
      <c r="A469" s="1">
        <v>467</v>
      </c>
      <c r="B469">
        <v>4.4951115783383937</v>
      </c>
      <c r="C469">
        <f t="shared" si="14"/>
        <v>13.054809526525087</v>
      </c>
      <c r="D469">
        <f t="shared" si="15"/>
        <v>-0.64992046778995416</v>
      </c>
    </row>
    <row r="470" spans="1:4" x14ac:dyDescent="0.3">
      <c r="A470" s="1">
        <v>468</v>
      </c>
      <c r="B470">
        <v>4.5940783325309678</v>
      </c>
      <c r="C470">
        <f t="shared" si="14"/>
        <v>13.243967919469753</v>
      </c>
      <c r="D470">
        <f t="shared" si="15"/>
        <v>-0.46076207484528808</v>
      </c>
    </row>
    <row r="471" spans="1:4" x14ac:dyDescent="0.3">
      <c r="A471" s="1">
        <v>469</v>
      </c>
      <c r="B471">
        <v>4.5210352352642431</v>
      </c>
      <c r="C471">
        <f t="shared" si="14"/>
        <v>13.104757835537457</v>
      </c>
      <c r="D471">
        <f t="shared" si="15"/>
        <v>-0.59997215877758414</v>
      </c>
    </row>
    <row r="472" spans="1:4" x14ac:dyDescent="0.3">
      <c r="A472" s="1">
        <v>470</v>
      </c>
      <c r="B472">
        <v>4.5497932853420853</v>
      </c>
      <c r="C472">
        <f t="shared" si="14"/>
        <v>13.159833308638323</v>
      </c>
      <c r="D472">
        <f t="shared" si="15"/>
        <v>-0.54489668567671856</v>
      </c>
    </row>
    <row r="473" spans="1:4" x14ac:dyDescent="0.3">
      <c r="A473" s="1">
        <v>471</v>
      </c>
      <c r="B473">
        <v>4.5362108445786324</v>
      </c>
      <c r="C473">
        <f t="shared" si="14"/>
        <v>13.133864650099721</v>
      </c>
      <c r="D473">
        <f t="shared" si="15"/>
        <v>-0.57086534421532065</v>
      </c>
    </row>
    <row r="474" spans="1:4" x14ac:dyDescent="0.3">
      <c r="A474" s="1">
        <v>472</v>
      </c>
      <c r="B474">
        <v>4.5502913868391559</v>
      </c>
      <c r="C474">
        <f t="shared" si="14"/>
        <v>13.160784168941779</v>
      </c>
      <c r="D474">
        <f t="shared" si="15"/>
        <v>-0.54394582537326208</v>
      </c>
    </row>
    <row r="475" spans="1:4" x14ac:dyDescent="0.3">
      <c r="A475" s="1">
        <v>473</v>
      </c>
      <c r="B475">
        <v>4.476855363803808</v>
      </c>
      <c r="C475">
        <f t="shared" si="14"/>
        <v>13.019461272450796</v>
      </c>
      <c r="D475">
        <f t="shared" si="15"/>
        <v>-0.68526872186424548</v>
      </c>
    </row>
    <row r="476" spans="1:4" x14ac:dyDescent="0.3">
      <c r="A476" s="1">
        <v>474</v>
      </c>
      <c r="B476">
        <v>4.7219482491649512</v>
      </c>
      <c r="C476">
        <f t="shared" si="14"/>
        <v>13.482424461185147</v>
      </c>
      <c r="D476">
        <f t="shared" si="15"/>
        <v>-0.22230553312989443</v>
      </c>
    </row>
    <row r="477" spans="1:4" x14ac:dyDescent="0.3">
      <c r="A477" s="1">
        <v>475</v>
      </c>
      <c r="B477">
        <v>4.7834624460167277</v>
      </c>
      <c r="C477">
        <f t="shared" si="14"/>
        <v>13.594847375101146</v>
      </c>
      <c r="D477">
        <f t="shared" si="15"/>
        <v>-0.10988261921389508</v>
      </c>
    </row>
    <row r="478" spans="1:4" x14ac:dyDescent="0.3">
      <c r="A478" s="1">
        <v>476</v>
      </c>
      <c r="B478">
        <v>4.7682308774074507</v>
      </c>
      <c r="C478">
        <f t="shared" si="14"/>
        <v>13.567145514998085</v>
      </c>
      <c r="D478">
        <f t="shared" si="15"/>
        <v>-0.13758447931695628</v>
      </c>
    </row>
    <row r="479" spans="1:4" x14ac:dyDescent="0.3">
      <c r="A479" s="1">
        <v>477</v>
      </c>
      <c r="B479">
        <v>4.7844562029940114</v>
      </c>
      <c r="C479">
        <f t="shared" si="14"/>
        <v>13.596651667921648</v>
      </c>
      <c r="D479">
        <f t="shared" si="15"/>
        <v>-0.1080783263933931</v>
      </c>
    </row>
    <row r="480" spans="1:4" x14ac:dyDescent="0.3">
      <c r="A480" s="1">
        <v>478</v>
      </c>
      <c r="B480">
        <v>4.7837702641164794</v>
      </c>
      <c r="C480">
        <f t="shared" si="14"/>
        <v>13.595406298276734</v>
      </c>
      <c r="D480">
        <f t="shared" si="15"/>
        <v>-0.10932369603830772</v>
      </c>
    </row>
    <row r="481" spans="1:4" x14ac:dyDescent="0.3">
      <c r="A481" s="1">
        <v>479</v>
      </c>
      <c r="B481">
        <v>4.7180210392460902</v>
      </c>
      <c r="C481">
        <f t="shared" si="14"/>
        <v>13.475197464387493</v>
      </c>
      <c r="D481">
        <f t="shared" si="15"/>
        <v>-0.22953252992754791</v>
      </c>
    </row>
    <row r="482" spans="1:4" x14ac:dyDescent="0.3">
      <c r="A482" s="1">
        <v>480</v>
      </c>
      <c r="B482">
        <v>4.6876411033671923</v>
      </c>
      <c r="C482">
        <f t="shared" si="14"/>
        <v>13.419087073878961</v>
      </c>
      <c r="D482">
        <f t="shared" si="15"/>
        <v>-0.28564292043608042</v>
      </c>
    </row>
    <row r="483" spans="1:4" x14ac:dyDescent="0.3">
      <c r="A483" s="1">
        <v>481</v>
      </c>
      <c r="B483">
        <v>4.7342722833666091</v>
      </c>
      <c r="C483">
        <f t="shared" si="14"/>
        <v>13.505064639935057</v>
      </c>
      <c r="D483">
        <f t="shared" si="15"/>
        <v>-0.19966535437998445</v>
      </c>
    </row>
    <row r="484" spans="1:4" x14ac:dyDescent="0.3">
      <c r="A484" s="1">
        <v>482</v>
      </c>
      <c r="B484">
        <v>4.7493956705874254</v>
      </c>
      <c r="C484">
        <f t="shared" si="14"/>
        <v>13.532767040386236</v>
      </c>
      <c r="D484">
        <f t="shared" si="15"/>
        <v>-0.17196295392880501</v>
      </c>
    </row>
    <row r="485" spans="1:4" x14ac:dyDescent="0.3">
      <c r="A485" s="1">
        <v>483</v>
      </c>
      <c r="B485">
        <v>4.6959965309096594</v>
      </c>
      <c r="C485">
        <f t="shared" si="14"/>
        <v>13.434555348235161</v>
      </c>
      <c r="D485">
        <f t="shared" si="15"/>
        <v>-0.27017464607988018</v>
      </c>
    </row>
    <row r="486" spans="1:4" x14ac:dyDescent="0.3">
      <c r="A486" s="1">
        <v>484</v>
      </c>
      <c r="B486">
        <v>4.6822254970448096</v>
      </c>
      <c r="C486">
        <f t="shared" si="14"/>
        <v>13.409046511705881</v>
      </c>
      <c r="D486">
        <f t="shared" si="15"/>
        <v>-0.29568348260916011</v>
      </c>
    </row>
    <row r="487" spans="1:4" x14ac:dyDescent="0.3">
      <c r="A487" s="1">
        <v>485</v>
      </c>
      <c r="B487">
        <v>4.7154466186070483</v>
      </c>
      <c r="C487">
        <f t="shared" si="14"/>
        <v>13.47045665540424</v>
      </c>
      <c r="D487">
        <f t="shared" si="15"/>
        <v>-0.2342733389108016</v>
      </c>
    </row>
    <row r="488" spans="1:4" x14ac:dyDescent="0.3">
      <c r="A488" s="1">
        <v>486</v>
      </c>
      <c r="B488">
        <v>4.7013422249089381</v>
      </c>
      <c r="C488">
        <f t="shared" si="14"/>
        <v>13.444437318935902</v>
      </c>
      <c r="D488">
        <f t="shared" si="15"/>
        <v>-0.26029267537913903</v>
      </c>
    </row>
    <row r="489" spans="1:4" x14ac:dyDescent="0.3">
      <c r="A489" s="1">
        <v>487</v>
      </c>
      <c r="B489">
        <v>4.6501600417731312</v>
      </c>
      <c r="C489">
        <f t="shared" si="14"/>
        <v>13.349358000004974</v>
      </c>
      <c r="D489">
        <f t="shared" si="15"/>
        <v>-0.35537199431006705</v>
      </c>
    </row>
    <row r="490" spans="1:4" x14ac:dyDescent="0.3">
      <c r="A490" s="1">
        <v>488</v>
      </c>
      <c r="B490">
        <v>4.5853131462688097</v>
      </c>
      <c r="C490">
        <f t="shared" si="14"/>
        <v>13.227380008638136</v>
      </c>
      <c r="D490">
        <f t="shared" si="15"/>
        <v>-0.47734998567690567</v>
      </c>
    </row>
    <row r="491" spans="1:4" x14ac:dyDescent="0.3">
      <c r="A491" s="1">
        <v>489</v>
      </c>
      <c r="B491">
        <v>4.6344938153380708</v>
      </c>
      <c r="C491">
        <f t="shared" si="14"/>
        <v>13.320046138713755</v>
      </c>
      <c r="D491">
        <f t="shared" si="15"/>
        <v>-0.3846838556012866</v>
      </c>
    </row>
    <row r="492" spans="1:4" x14ac:dyDescent="0.3">
      <c r="A492" s="1">
        <v>490</v>
      </c>
      <c r="B492">
        <v>4.6076347763484149</v>
      </c>
      <c r="C492">
        <f t="shared" si="14"/>
        <v>13.269560949524195</v>
      </c>
      <c r="D492">
        <f t="shared" si="15"/>
        <v>-0.43516904479084673</v>
      </c>
    </row>
    <row r="493" spans="1:4" x14ac:dyDescent="0.3">
      <c r="A493" s="1">
        <v>491</v>
      </c>
      <c r="B493">
        <v>4.589386469359142</v>
      </c>
      <c r="C493">
        <f t="shared" si="14"/>
        <v>13.235092618016036</v>
      </c>
      <c r="D493">
        <f t="shared" si="15"/>
        <v>-0.46963737629900493</v>
      </c>
    </row>
    <row r="494" spans="1:4" x14ac:dyDescent="0.3">
      <c r="A494" s="1">
        <v>492</v>
      </c>
      <c r="B494">
        <v>4.5821303132420672</v>
      </c>
      <c r="C494">
        <f t="shared" si="14"/>
        <v>13.221348722459043</v>
      </c>
      <c r="D494">
        <f t="shared" si="15"/>
        <v>-0.48338127185599866</v>
      </c>
    </row>
    <row r="495" spans="1:4" x14ac:dyDescent="0.3">
      <c r="A495" s="1">
        <v>493</v>
      </c>
      <c r="B495">
        <v>4.5088863808278221</v>
      </c>
      <c r="C495">
        <f t="shared" si="14"/>
        <v>13.081385833648731</v>
      </c>
      <c r="D495">
        <f t="shared" si="15"/>
        <v>-0.62334416066630993</v>
      </c>
    </row>
    <row r="496" spans="1:4" x14ac:dyDescent="0.3">
      <c r="A496" s="1">
        <v>494</v>
      </c>
      <c r="B496">
        <v>4.5689270505304087</v>
      </c>
      <c r="C496">
        <f t="shared" si="14"/>
        <v>13.19628447954255</v>
      </c>
      <c r="D496">
        <f t="shared" si="15"/>
        <v>-0.50844551477249134</v>
      </c>
    </row>
    <row r="497" spans="1:4" x14ac:dyDescent="0.3">
      <c r="A497" s="1">
        <v>495</v>
      </c>
      <c r="B497">
        <v>4.4542897524884424</v>
      </c>
      <c r="C497">
        <f t="shared" si="14"/>
        <v>12.97556929129253</v>
      </c>
      <c r="D497">
        <f t="shared" si="15"/>
        <v>-0.72916070302251157</v>
      </c>
    </row>
    <row r="498" spans="1:4" x14ac:dyDescent="0.3">
      <c r="A498" s="1">
        <v>496</v>
      </c>
      <c r="B498">
        <v>4.5216607439191927</v>
      </c>
      <c r="C498">
        <f t="shared" si="14"/>
        <v>13.105959490257625</v>
      </c>
      <c r="D498">
        <f t="shared" si="15"/>
        <v>-0.59877050405741628</v>
      </c>
    </row>
    <row r="499" spans="1:4" x14ac:dyDescent="0.3">
      <c r="A499" s="1">
        <v>497</v>
      </c>
      <c r="B499">
        <v>4.4680731220431884</v>
      </c>
      <c r="C499">
        <f t="shared" si="14"/>
        <v>13.002405438558116</v>
      </c>
      <c r="D499">
        <f t="shared" si="15"/>
        <v>-0.70232455575692576</v>
      </c>
    </row>
    <row r="500" spans="1:4" x14ac:dyDescent="0.3">
      <c r="A500" s="1">
        <v>498</v>
      </c>
      <c r="B500">
        <v>4.4312867221961909</v>
      </c>
      <c r="C500">
        <f t="shared" si="14"/>
        <v>12.930597031049857</v>
      </c>
      <c r="D500">
        <f t="shared" si="15"/>
        <v>-0.77413296326518477</v>
      </c>
    </row>
    <row r="501" spans="1:4" x14ac:dyDescent="0.3">
      <c r="A501" s="1">
        <v>499</v>
      </c>
      <c r="B501">
        <v>4.4387387179387208</v>
      </c>
      <c r="C501">
        <f t="shared" si="14"/>
        <v>12.945191629062782</v>
      </c>
      <c r="D501">
        <f t="shared" si="15"/>
        <v>-0.7595383652522596</v>
      </c>
    </row>
    <row r="502" spans="1:4" x14ac:dyDescent="0.3">
      <c r="A502" s="1">
        <v>500</v>
      </c>
      <c r="B502">
        <v>4.6396425864257331</v>
      </c>
      <c r="C502">
        <f t="shared" si="14"/>
        <v>13.329690521780037</v>
      </c>
      <c r="D502">
        <f t="shared" si="15"/>
        <v>-0.37503947253500414</v>
      </c>
    </row>
    <row r="503" spans="1:4" x14ac:dyDescent="0.3">
      <c r="A503" s="1">
        <v>501</v>
      </c>
      <c r="B503">
        <v>4.6967470884906604</v>
      </c>
      <c r="C503">
        <f t="shared" si="14"/>
        <v>13.435943496489521</v>
      </c>
      <c r="D503">
        <f t="shared" si="15"/>
        <v>-0.26878649782551989</v>
      </c>
    </row>
    <row r="504" spans="1:4" x14ac:dyDescent="0.3">
      <c r="A504" s="1">
        <v>502</v>
      </c>
      <c r="B504">
        <v>4.6926179970155646</v>
      </c>
      <c r="C504">
        <f t="shared" si="14"/>
        <v>13.428304037411401</v>
      </c>
      <c r="D504">
        <f t="shared" si="15"/>
        <v>-0.27642595690364047</v>
      </c>
    </row>
    <row r="505" spans="1:4" x14ac:dyDescent="0.3">
      <c r="A505" s="1">
        <v>503</v>
      </c>
      <c r="B505">
        <v>4.7324207172958674</v>
      </c>
      <c r="C505">
        <f t="shared" si="14"/>
        <v>13.501666938382467</v>
      </c>
      <c r="D505">
        <f t="shared" si="15"/>
        <v>-0.20306305593257434</v>
      </c>
    </row>
    <row r="506" spans="1:4" x14ac:dyDescent="0.3">
      <c r="A506" s="1">
        <v>504</v>
      </c>
      <c r="B506">
        <v>4.7269243755830894</v>
      </c>
      <c r="C506">
        <f t="shared" si="14"/>
        <v>13.491573084646456</v>
      </c>
      <c r="D506">
        <f t="shared" si="15"/>
        <v>-0.21315690966858547</v>
      </c>
    </row>
    <row r="507" spans="1:4" x14ac:dyDescent="0.3">
      <c r="A507" s="1">
        <v>505</v>
      </c>
      <c r="B507">
        <v>4.6912330660611046</v>
      </c>
      <c r="C507">
        <f t="shared" si="14"/>
        <v>13.425740195032986</v>
      </c>
      <c r="D507">
        <f t="shared" si="15"/>
        <v>-0.27898979928205492</v>
      </c>
    </row>
    <row r="508" spans="1:4" x14ac:dyDescent="0.3">
      <c r="A508" s="1">
        <v>506</v>
      </c>
      <c r="B508">
        <v>4.7136698339541407</v>
      </c>
      <c r="C508">
        <f t="shared" si="14"/>
        <v>13.46718318738291</v>
      </c>
      <c r="D508">
        <f t="shared" si="15"/>
        <v>-0.23754680693213182</v>
      </c>
    </row>
    <row r="509" spans="1:4" x14ac:dyDescent="0.3">
      <c r="A509" s="1">
        <v>507</v>
      </c>
      <c r="B509">
        <v>4.5197756503884818</v>
      </c>
      <c r="C509">
        <f t="shared" si="14"/>
        <v>13.102337562526596</v>
      </c>
      <c r="D509">
        <f t="shared" si="15"/>
        <v>-0.60239243178844504</v>
      </c>
    </row>
    <row r="510" spans="1:4" x14ac:dyDescent="0.3">
      <c r="A510" s="1">
        <v>508</v>
      </c>
      <c r="B510">
        <v>4.6224263386910209</v>
      </c>
      <c r="C510">
        <f t="shared" si="14"/>
        <v>13.297399982541297</v>
      </c>
      <c r="D510">
        <f t="shared" si="15"/>
        <v>-0.40733001177374462</v>
      </c>
    </row>
    <row r="511" spans="1:4" x14ac:dyDescent="0.3">
      <c r="A511" s="1">
        <v>509</v>
      </c>
      <c r="B511">
        <v>4.6747309826295709</v>
      </c>
      <c r="C511">
        <f t="shared" si="14"/>
        <v>13.395132470497387</v>
      </c>
      <c r="D511">
        <f t="shared" si="15"/>
        <v>-0.30959752381765426</v>
      </c>
    </row>
    <row r="512" spans="1:4" x14ac:dyDescent="0.3">
      <c r="A512" s="1">
        <v>510</v>
      </c>
      <c r="B512">
        <v>4.5432177928308031</v>
      </c>
      <c r="C512">
        <f t="shared" si="14"/>
        <v>13.147271130558169</v>
      </c>
      <c r="D512">
        <f t="shared" si="15"/>
        <v>-0.5574588637568727</v>
      </c>
    </row>
    <row r="513" spans="1:4" x14ac:dyDescent="0.3">
      <c r="A513" s="1">
        <v>511</v>
      </c>
      <c r="B513">
        <v>4.5964618554711967</v>
      </c>
      <c r="C513">
        <f t="shared" si="14"/>
        <v>13.248473208005418</v>
      </c>
      <c r="D513">
        <f t="shared" si="15"/>
        <v>-0.45625678630962341</v>
      </c>
    </row>
    <row r="514" spans="1:4" x14ac:dyDescent="0.3">
      <c r="A514" s="1">
        <v>512</v>
      </c>
      <c r="B514">
        <v>4.5972410566850384</v>
      </c>
      <c r="C514">
        <f t="shared" si="14"/>
        <v>13.249945532232152</v>
      </c>
      <c r="D514">
        <f t="shared" si="15"/>
        <v>-0.45478446208288936</v>
      </c>
    </row>
    <row r="515" spans="1:4" x14ac:dyDescent="0.3">
      <c r="A515" s="1">
        <v>513</v>
      </c>
      <c r="B515">
        <v>4.6052523427020997</v>
      </c>
      <c r="C515">
        <f t="shared" ref="C515:C578" si="16">20*LOG10(B515)</f>
        <v>13.265068643059179</v>
      </c>
      <c r="D515">
        <f t="shared" ref="D515:D578" si="17">C515-MAX(C:C)</f>
        <v>-0.4396613512558627</v>
      </c>
    </row>
    <row r="516" spans="1:4" x14ac:dyDescent="0.3">
      <c r="A516" s="1">
        <v>514</v>
      </c>
      <c r="B516">
        <v>4.574279703166642</v>
      </c>
      <c r="C516">
        <f t="shared" si="16"/>
        <v>13.206454337150058</v>
      </c>
      <c r="D516">
        <f t="shared" si="17"/>
        <v>-0.49827565716498334</v>
      </c>
    </row>
    <row r="517" spans="1:4" x14ac:dyDescent="0.3">
      <c r="A517" s="1">
        <v>515</v>
      </c>
      <c r="B517">
        <v>4.5281081498957736</v>
      </c>
      <c r="C517">
        <f t="shared" si="16"/>
        <v>13.118335820945479</v>
      </c>
      <c r="D517">
        <f t="shared" si="17"/>
        <v>-0.58639417336956257</v>
      </c>
    </row>
    <row r="518" spans="1:4" x14ac:dyDescent="0.3">
      <c r="A518" s="1">
        <v>516</v>
      </c>
      <c r="B518">
        <v>4.5648458978893904</v>
      </c>
      <c r="C518">
        <f t="shared" si="16"/>
        <v>13.18852242020623</v>
      </c>
      <c r="D518">
        <f t="shared" si="17"/>
        <v>-0.51620757410881168</v>
      </c>
    </row>
    <row r="519" spans="1:4" x14ac:dyDescent="0.3">
      <c r="A519" s="1">
        <v>517</v>
      </c>
      <c r="B519">
        <v>4.4847386410001846</v>
      </c>
      <c r="C519">
        <f t="shared" si="16"/>
        <v>13.03474277110816</v>
      </c>
      <c r="D519">
        <f t="shared" si="17"/>
        <v>-0.66998722320688131</v>
      </c>
    </row>
    <row r="520" spans="1:4" x14ac:dyDescent="0.3">
      <c r="A520" s="1">
        <v>518</v>
      </c>
      <c r="B520">
        <v>4.4520557906486289</v>
      </c>
      <c r="C520">
        <f t="shared" si="16"/>
        <v>12.971211960598541</v>
      </c>
      <c r="D520">
        <f t="shared" si="17"/>
        <v>-0.73351803371649993</v>
      </c>
    </row>
    <row r="521" spans="1:4" x14ac:dyDescent="0.3">
      <c r="A521" s="1">
        <v>519</v>
      </c>
      <c r="B521">
        <v>4.4146307429316192</v>
      </c>
      <c r="C521">
        <f t="shared" si="16"/>
        <v>12.897887666702783</v>
      </c>
      <c r="D521">
        <f t="shared" si="17"/>
        <v>-0.80684232761225871</v>
      </c>
    </row>
    <row r="522" spans="1:4" x14ac:dyDescent="0.3">
      <c r="A522" s="1">
        <v>520</v>
      </c>
      <c r="B522">
        <v>4.7310509376833449</v>
      </c>
      <c r="C522">
        <f t="shared" si="16"/>
        <v>13.499152479617289</v>
      </c>
      <c r="D522">
        <f t="shared" si="17"/>
        <v>-0.20557751469775276</v>
      </c>
    </row>
    <row r="523" spans="1:4" x14ac:dyDescent="0.3">
      <c r="A523" s="1">
        <v>521</v>
      </c>
      <c r="B523">
        <v>4.677733411539676</v>
      </c>
      <c r="C523">
        <f t="shared" si="16"/>
        <v>13.400709346485595</v>
      </c>
      <c r="D523">
        <f t="shared" si="17"/>
        <v>-0.30402064782944649</v>
      </c>
    </row>
    <row r="524" spans="1:4" x14ac:dyDescent="0.3">
      <c r="A524" s="1">
        <v>522</v>
      </c>
      <c r="B524">
        <v>4.7379215748319092</v>
      </c>
      <c r="C524">
        <f t="shared" si="16"/>
        <v>13.511757354414407</v>
      </c>
      <c r="D524">
        <f t="shared" si="17"/>
        <v>-0.19297263990063485</v>
      </c>
    </row>
    <row r="525" spans="1:4" x14ac:dyDescent="0.3">
      <c r="A525" s="1">
        <v>523</v>
      </c>
      <c r="B525">
        <v>4.6731205930166899</v>
      </c>
      <c r="C525">
        <f t="shared" si="16"/>
        <v>13.392139768596431</v>
      </c>
      <c r="D525">
        <f t="shared" si="17"/>
        <v>-0.31259022571861017</v>
      </c>
    </row>
    <row r="526" spans="1:4" x14ac:dyDescent="0.3">
      <c r="A526" s="1">
        <v>524</v>
      </c>
      <c r="B526">
        <v>4.673239679723368</v>
      </c>
      <c r="C526">
        <f t="shared" si="16"/>
        <v>13.392361111228524</v>
      </c>
      <c r="D526">
        <f t="shared" si="17"/>
        <v>-0.312368883086517</v>
      </c>
    </row>
    <row r="527" spans="1:4" x14ac:dyDescent="0.3">
      <c r="A527" s="1">
        <v>525</v>
      </c>
      <c r="B527">
        <v>4.747139531772147</v>
      </c>
      <c r="C527">
        <f t="shared" si="16"/>
        <v>13.528639940826498</v>
      </c>
      <c r="D527">
        <f t="shared" si="17"/>
        <v>-0.17609005348854367</v>
      </c>
    </row>
    <row r="528" spans="1:4" x14ac:dyDescent="0.3">
      <c r="A528" s="1">
        <v>526</v>
      </c>
      <c r="B528">
        <v>4.7298443902877354</v>
      </c>
      <c r="C528">
        <f t="shared" si="16"/>
        <v>13.496937057669392</v>
      </c>
      <c r="D528">
        <f t="shared" si="17"/>
        <v>-0.20779293664564946</v>
      </c>
    </row>
    <row r="529" spans="1:4" x14ac:dyDescent="0.3">
      <c r="A529" s="1">
        <v>527</v>
      </c>
      <c r="B529">
        <v>4.7343241354914536</v>
      </c>
      <c r="C529">
        <f t="shared" si="16"/>
        <v>13.505159771634407</v>
      </c>
      <c r="D529">
        <f t="shared" si="17"/>
        <v>-0.1995702226806344</v>
      </c>
    </row>
    <row r="530" spans="1:4" x14ac:dyDescent="0.3">
      <c r="A530" s="1">
        <v>528</v>
      </c>
      <c r="B530">
        <v>4.7303537401729914</v>
      </c>
      <c r="C530">
        <f t="shared" si="16"/>
        <v>13.497872377804077</v>
      </c>
      <c r="D530">
        <f t="shared" si="17"/>
        <v>-0.20685761651096435</v>
      </c>
    </row>
    <row r="531" spans="1:4" x14ac:dyDescent="0.3">
      <c r="A531" s="1">
        <v>529</v>
      </c>
      <c r="B531">
        <v>4.7832290695499289</v>
      </c>
      <c r="C531">
        <f t="shared" si="16"/>
        <v>13.594423595943674</v>
      </c>
      <c r="D531">
        <f t="shared" si="17"/>
        <v>-0.11030639837136746</v>
      </c>
    </row>
    <row r="532" spans="1:4" x14ac:dyDescent="0.3">
      <c r="A532" s="1">
        <v>530</v>
      </c>
      <c r="B532">
        <v>4.6931835618617246</v>
      </c>
      <c r="C532">
        <f t="shared" si="16"/>
        <v>13.429350817233463</v>
      </c>
      <c r="D532">
        <f t="shared" si="17"/>
        <v>-0.27537917708157877</v>
      </c>
    </row>
    <row r="533" spans="1:4" x14ac:dyDescent="0.3">
      <c r="A533" s="1">
        <v>531</v>
      </c>
      <c r="B533">
        <v>4.7347240158880766</v>
      </c>
      <c r="C533">
        <f t="shared" si="16"/>
        <v>13.505893386447646</v>
      </c>
      <c r="D533">
        <f t="shared" si="17"/>
        <v>-0.19883660786739554</v>
      </c>
    </row>
    <row r="534" spans="1:4" x14ac:dyDescent="0.3">
      <c r="A534" s="1">
        <v>532</v>
      </c>
      <c r="B534">
        <v>4.7688150252210777</v>
      </c>
      <c r="C534">
        <f t="shared" si="16"/>
        <v>13.568209543314531</v>
      </c>
      <c r="D534">
        <f t="shared" si="17"/>
        <v>-0.13652045100051069</v>
      </c>
    </row>
    <row r="535" spans="1:4" x14ac:dyDescent="0.3">
      <c r="A535" s="1">
        <v>533</v>
      </c>
      <c r="B535">
        <v>4.750305611415115</v>
      </c>
      <c r="C535">
        <f t="shared" si="16"/>
        <v>13.534431018104279</v>
      </c>
      <c r="D535">
        <f t="shared" si="17"/>
        <v>-0.17029897621076273</v>
      </c>
    </row>
    <row r="536" spans="1:4" x14ac:dyDescent="0.3">
      <c r="A536" s="1">
        <v>534</v>
      </c>
      <c r="B536">
        <v>4.7535292979012764</v>
      </c>
      <c r="C536">
        <f t="shared" si="16"/>
        <v>13.540323499694619</v>
      </c>
      <c r="D536">
        <f t="shared" si="17"/>
        <v>-0.16440649462042245</v>
      </c>
    </row>
    <row r="537" spans="1:4" x14ac:dyDescent="0.3">
      <c r="A537" s="1">
        <v>535</v>
      </c>
      <c r="B537">
        <v>4.7671590094500003</v>
      </c>
      <c r="C537">
        <f t="shared" si="16"/>
        <v>13.565192762790851</v>
      </c>
      <c r="D537">
        <f t="shared" si="17"/>
        <v>-0.13953723152419073</v>
      </c>
    </row>
    <row r="538" spans="1:4" x14ac:dyDescent="0.3">
      <c r="A538" s="1">
        <v>536</v>
      </c>
      <c r="B538">
        <v>4.7151095337314848</v>
      </c>
      <c r="C538">
        <f t="shared" si="16"/>
        <v>13.469835720226769</v>
      </c>
      <c r="D538">
        <f t="shared" si="17"/>
        <v>-0.23489427408827268</v>
      </c>
    </row>
    <row r="539" spans="1:4" x14ac:dyDescent="0.3">
      <c r="A539" s="1">
        <v>537</v>
      </c>
      <c r="B539">
        <v>4.7513963985170991</v>
      </c>
      <c r="C539">
        <f t="shared" si="16"/>
        <v>13.536425283219764</v>
      </c>
      <c r="D539">
        <f t="shared" si="17"/>
        <v>-0.16830471109527778</v>
      </c>
    </row>
    <row r="540" spans="1:4" x14ac:dyDescent="0.3">
      <c r="A540" s="1">
        <v>538</v>
      </c>
      <c r="B540">
        <v>4.6516613323938776</v>
      </c>
      <c r="C540">
        <f t="shared" si="16"/>
        <v>13.352161761598571</v>
      </c>
      <c r="D540">
        <f t="shared" si="17"/>
        <v>-0.35256823271646986</v>
      </c>
    </row>
    <row r="541" spans="1:4" x14ac:dyDescent="0.3">
      <c r="A541" s="1">
        <v>539</v>
      </c>
      <c r="B541">
        <v>4.7289546923115893</v>
      </c>
      <c r="C541">
        <f t="shared" si="16"/>
        <v>13.495303061981922</v>
      </c>
      <c r="D541">
        <f t="shared" si="17"/>
        <v>-0.20942693233311971</v>
      </c>
    </row>
    <row r="542" spans="1:4" x14ac:dyDescent="0.3">
      <c r="A542" s="1">
        <v>540</v>
      </c>
      <c r="B542">
        <v>4.6731333348933406</v>
      </c>
      <c r="C542">
        <f t="shared" si="16"/>
        <v>13.392163451782277</v>
      </c>
      <c r="D542">
        <f t="shared" si="17"/>
        <v>-0.31256654253276395</v>
      </c>
    </row>
    <row r="543" spans="1:4" x14ac:dyDescent="0.3">
      <c r="A543" s="1">
        <v>541</v>
      </c>
      <c r="B543">
        <v>4.5649662749502449</v>
      </c>
      <c r="C543">
        <f t="shared" si="16"/>
        <v>13.188751468043316</v>
      </c>
      <c r="D543">
        <f t="shared" si="17"/>
        <v>-0.51597852627172536</v>
      </c>
    </row>
    <row r="544" spans="1:4" x14ac:dyDescent="0.3">
      <c r="A544" s="1">
        <v>542</v>
      </c>
      <c r="B544">
        <v>4.5456609615688057</v>
      </c>
      <c r="C544">
        <f t="shared" si="16"/>
        <v>13.151940814269445</v>
      </c>
      <c r="D544">
        <f t="shared" si="17"/>
        <v>-0.55278918004559685</v>
      </c>
    </row>
    <row r="545" spans="1:4" x14ac:dyDescent="0.3">
      <c r="A545" s="1">
        <v>543</v>
      </c>
      <c r="B545">
        <v>4.7468243313107541</v>
      </c>
      <c r="C545">
        <f t="shared" si="16"/>
        <v>13.52806319617863</v>
      </c>
      <c r="D545">
        <f t="shared" si="17"/>
        <v>-0.17666679813641117</v>
      </c>
    </row>
    <row r="546" spans="1:4" x14ac:dyDescent="0.3">
      <c r="A546" s="1">
        <v>544</v>
      </c>
      <c r="B546">
        <v>4.7468069999312066</v>
      </c>
      <c r="C546">
        <f t="shared" si="16"/>
        <v>13.528031482613025</v>
      </c>
      <c r="D546">
        <f t="shared" si="17"/>
        <v>-0.17669851170201589</v>
      </c>
    </row>
    <row r="547" spans="1:4" x14ac:dyDescent="0.3">
      <c r="A547" s="1">
        <v>545</v>
      </c>
      <c r="B547">
        <v>4.7338147022435937</v>
      </c>
      <c r="C547">
        <f t="shared" si="16"/>
        <v>13.504225082980392</v>
      </c>
      <c r="D547">
        <f t="shared" si="17"/>
        <v>-0.20050491133464909</v>
      </c>
    </row>
    <row r="548" spans="1:4" x14ac:dyDescent="0.3">
      <c r="A548" s="1">
        <v>546</v>
      </c>
      <c r="B548">
        <v>4.774876562804752</v>
      </c>
      <c r="C548">
        <f t="shared" si="16"/>
        <v>13.579242978978868</v>
      </c>
      <c r="D548">
        <f t="shared" si="17"/>
        <v>-0.1254870153361729</v>
      </c>
    </row>
    <row r="549" spans="1:4" x14ac:dyDescent="0.3">
      <c r="A549" s="1">
        <v>547</v>
      </c>
      <c r="B549">
        <v>4.7881497990329986</v>
      </c>
      <c r="C549">
        <f t="shared" si="16"/>
        <v>13.603354580200204</v>
      </c>
      <c r="D549">
        <f t="shared" si="17"/>
        <v>-0.10137541411483753</v>
      </c>
    </row>
    <row r="550" spans="1:4" x14ac:dyDescent="0.3">
      <c r="A550" s="1">
        <v>548</v>
      </c>
      <c r="B550">
        <v>4.6971966229953193</v>
      </c>
      <c r="C550">
        <f t="shared" si="16"/>
        <v>13.436774799554321</v>
      </c>
      <c r="D550">
        <f t="shared" si="17"/>
        <v>-0.26795519476072016</v>
      </c>
    </row>
    <row r="551" spans="1:4" x14ac:dyDescent="0.3">
      <c r="A551" s="1">
        <v>549</v>
      </c>
      <c r="B551">
        <v>4.7486001541648424</v>
      </c>
      <c r="C551">
        <f t="shared" si="16"/>
        <v>13.531312045459838</v>
      </c>
      <c r="D551">
        <f t="shared" si="17"/>
        <v>-0.17341794885520301</v>
      </c>
    </row>
    <row r="552" spans="1:4" x14ac:dyDescent="0.3">
      <c r="A552" s="1">
        <v>550</v>
      </c>
      <c r="B552">
        <v>4.6991718555794151</v>
      </c>
      <c r="C552">
        <f t="shared" si="16"/>
        <v>13.440426561940352</v>
      </c>
      <c r="D552">
        <f t="shared" si="17"/>
        <v>-0.2643034323746889</v>
      </c>
    </row>
    <row r="553" spans="1:4" x14ac:dyDescent="0.3">
      <c r="A553" s="1">
        <v>551</v>
      </c>
      <c r="B553">
        <v>4.6992329187491206</v>
      </c>
      <c r="C553">
        <f t="shared" si="16"/>
        <v>13.440539429595184</v>
      </c>
      <c r="D553">
        <f t="shared" si="17"/>
        <v>-0.26419056471985769</v>
      </c>
    </row>
    <row r="554" spans="1:4" x14ac:dyDescent="0.3">
      <c r="A554" s="1">
        <v>552</v>
      </c>
      <c r="B554">
        <v>4.7633448702688881</v>
      </c>
      <c r="C554">
        <f t="shared" si="16"/>
        <v>13.558240518884721</v>
      </c>
      <c r="D554">
        <f t="shared" si="17"/>
        <v>-0.14648947543031987</v>
      </c>
    </row>
    <row r="555" spans="1:4" x14ac:dyDescent="0.3">
      <c r="A555" s="1">
        <v>553</v>
      </c>
      <c r="B555">
        <v>4.7375550898357526</v>
      </c>
      <c r="C555">
        <f t="shared" si="16"/>
        <v>13.511085462467465</v>
      </c>
      <c r="D555">
        <f t="shared" si="17"/>
        <v>-0.19364453184757657</v>
      </c>
    </row>
    <row r="556" spans="1:4" x14ac:dyDescent="0.3">
      <c r="A556" s="1">
        <v>554</v>
      </c>
      <c r="B556">
        <v>4.7258730632810648</v>
      </c>
      <c r="C556">
        <f t="shared" si="16"/>
        <v>13.489641046490084</v>
      </c>
      <c r="D556">
        <f t="shared" si="17"/>
        <v>-0.2150889478249578</v>
      </c>
    </row>
    <row r="557" spans="1:4" x14ac:dyDescent="0.3">
      <c r="A557" s="1">
        <v>555</v>
      </c>
      <c r="B557">
        <v>4.6916036184465284</v>
      </c>
      <c r="C557">
        <f t="shared" si="16"/>
        <v>13.426426251336599</v>
      </c>
      <c r="D557">
        <f t="shared" si="17"/>
        <v>-0.27830374297844251</v>
      </c>
    </row>
    <row r="558" spans="1:4" x14ac:dyDescent="0.3">
      <c r="A558" s="1">
        <v>556</v>
      </c>
      <c r="B558">
        <v>4.59783624742178</v>
      </c>
      <c r="C558">
        <f t="shared" si="16"/>
        <v>13.251069995004825</v>
      </c>
      <c r="D558">
        <f t="shared" si="17"/>
        <v>-0.45365999931021683</v>
      </c>
    </row>
    <row r="559" spans="1:4" x14ac:dyDescent="0.3">
      <c r="A559" s="1">
        <v>557</v>
      </c>
      <c r="B559">
        <v>4.8173316554012606</v>
      </c>
      <c r="C559">
        <f t="shared" si="16"/>
        <v>13.656130938131618</v>
      </c>
      <c r="D559">
        <f t="shared" si="17"/>
        <v>-4.8599056183423528E-2</v>
      </c>
    </row>
    <row r="560" spans="1:4" x14ac:dyDescent="0.3">
      <c r="A560" s="1">
        <v>558</v>
      </c>
      <c r="B560">
        <v>4.7714221693577752</v>
      </c>
      <c r="C560">
        <f t="shared" si="16"/>
        <v>13.572956881634061</v>
      </c>
      <c r="D560">
        <f t="shared" si="17"/>
        <v>-0.13177311268098002</v>
      </c>
    </row>
    <row r="561" spans="1:4" x14ac:dyDescent="0.3">
      <c r="A561" s="1">
        <v>559</v>
      </c>
      <c r="B561">
        <v>4.7249274514324497</v>
      </c>
      <c r="C561">
        <f t="shared" si="16"/>
        <v>13.487902891045549</v>
      </c>
      <c r="D561">
        <f t="shared" si="17"/>
        <v>-0.21682710326949284</v>
      </c>
    </row>
    <row r="562" spans="1:4" x14ac:dyDescent="0.3">
      <c r="A562" s="1">
        <v>560</v>
      </c>
      <c r="B562">
        <v>4.726214514043388</v>
      </c>
      <c r="C562">
        <f t="shared" si="16"/>
        <v>13.490268591170642</v>
      </c>
      <c r="D562">
        <f t="shared" si="17"/>
        <v>-0.21446140314439965</v>
      </c>
    </row>
    <row r="563" spans="1:4" x14ac:dyDescent="0.3">
      <c r="A563" s="1">
        <v>561</v>
      </c>
      <c r="B563">
        <v>4.6891593485832557</v>
      </c>
      <c r="C563">
        <f t="shared" si="16"/>
        <v>13.421899826602679</v>
      </c>
      <c r="D563">
        <f t="shared" si="17"/>
        <v>-0.28283016771236191</v>
      </c>
    </row>
    <row r="564" spans="1:4" x14ac:dyDescent="0.3">
      <c r="A564" s="1">
        <v>562</v>
      </c>
      <c r="B564">
        <v>4.6999143236590362</v>
      </c>
      <c r="C564">
        <f t="shared" si="16"/>
        <v>13.441798822113268</v>
      </c>
      <c r="D564">
        <f t="shared" si="17"/>
        <v>-0.26293117220177287</v>
      </c>
    </row>
    <row r="565" spans="1:4" x14ac:dyDescent="0.3">
      <c r="A565" s="1">
        <v>563</v>
      </c>
      <c r="B565">
        <v>4.6898068082704141</v>
      </c>
      <c r="C565">
        <f t="shared" si="16"/>
        <v>13.423099055452134</v>
      </c>
      <c r="D565">
        <f t="shared" si="17"/>
        <v>-0.28163093886290724</v>
      </c>
    </row>
    <row r="566" spans="1:4" x14ac:dyDescent="0.3">
      <c r="A566" s="1">
        <v>564</v>
      </c>
      <c r="B566">
        <v>4.6869712325411061</v>
      </c>
      <c r="C566">
        <f t="shared" si="16"/>
        <v>13.417845758746438</v>
      </c>
      <c r="D566">
        <f t="shared" si="17"/>
        <v>-0.28688423556860343</v>
      </c>
    </row>
    <row r="567" spans="1:4" x14ac:dyDescent="0.3">
      <c r="A567" s="1">
        <v>565</v>
      </c>
      <c r="B567">
        <v>4.7015758728807366</v>
      </c>
      <c r="C567">
        <f t="shared" si="16"/>
        <v>13.444868980783109</v>
      </c>
      <c r="D567">
        <f t="shared" si="17"/>
        <v>-0.25986101353193192</v>
      </c>
    </row>
    <row r="568" spans="1:4" x14ac:dyDescent="0.3">
      <c r="A568" s="1">
        <v>566</v>
      </c>
      <c r="B568">
        <v>4.8229845321117546</v>
      </c>
      <c r="C568">
        <f t="shared" si="16"/>
        <v>13.66631738179538</v>
      </c>
      <c r="D568">
        <f t="shared" si="17"/>
        <v>-3.8412612519660883E-2</v>
      </c>
    </row>
    <row r="569" spans="1:4" x14ac:dyDescent="0.3">
      <c r="A569" s="1">
        <v>567</v>
      </c>
      <c r="B569">
        <v>4.8267475612169788</v>
      </c>
      <c r="C569">
        <f t="shared" si="16"/>
        <v>13.673091716430479</v>
      </c>
      <c r="D569">
        <f t="shared" si="17"/>
        <v>-3.1638277884562527E-2</v>
      </c>
    </row>
    <row r="570" spans="1:4" x14ac:dyDescent="0.3">
      <c r="A570" s="1">
        <v>568</v>
      </c>
      <c r="B570">
        <v>4.8003469104606609</v>
      </c>
      <c r="C570">
        <f t="shared" si="16"/>
        <v>13.625452480239531</v>
      </c>
      <c r="D570">
        <f t="shared" si="17"/>
        <v>-7.9277514075510425E-2</v>
      </c>
    </row>
    <row r="571" spans="1:4" x14ac:dyDescent="0.3">
      <c r="A571" s="1">
        <v>569</v>
      </c>
      <c r="B571">
        <v>4.7539374695453267</v>
      </c>
      <c r="C571">
        <f t="shared" si="16"/>
        <v>13.541069299589061</v>
      </c>
      <c r="D571">
        <f t="shared" si="17"/>
        <v>-0.16366069472597999</v>
      </c>
    </row>
    <row r="572" spans="1:4" x14ac:dyDescent="0.3">
      <c r="A572" s="1">
        <v>570</v>
      </c>
      <c r="B572">
        <v>4.7292803043205316</v>
      </c>
      <c r="C572">
        <f t="shared" si="16"/>
        <v>13.495901108018341</v>
      </c>
      <c r="D572">
        <f t="shared" si="17"/>
        <v>-0.20882888629670049</v>
      </c>
    </row>
    <row r="573" spans="1:4" x14ac:dyDescent="0.3">
      <c r="A573" s="1">
        <v>571</v>
      </c>
      <c r="B573">
        <v>4.7973096248347646</v>
      </c>
      <c r="C573">
        <f t="shared" si="16"/>
        <v>13.619954986444149</v>
      </c>
      <c r="D573">
        <f t="shared" si="17"/>
        <v>-8.4775007870891983E-2</v>
      </c>
    </row>
    <row r="574" spans="1:4" x14ac:dyDescent="0.3">
      <c r="A574" s="1">
        <v>572</v>
      </c>
      <c r="B574">
        <v>4.7086471471960403</v>
      </c>
      <c r="C574">
        <f t="shared" si="16"/>
        <v>13.45792293704598</v>
      </c>
      <c r="D574">
        <f t="shared" si="17"/>
        <v>-0.24680705726906105</v>
      </c>
    </row>
    <row r="575" spans="1:4" x14ac:dyDescent="0.3">
      <c r="A575" s="1">
        <v>573</v>
      </c>
      <c r="B575">
        <v>4.7516580662355388</v>
      </c>
      <c r="C575">
        <f t="shared" si="16"/>
        <v>13.536903617198217</v>
      </c>
      <c r="D575">
        <f t="shared" si="17"/>
        <v>-0.16782637711682469</v>
      </c>
    </row>
    <row r="576" spans="1:4" x14ac:dyDescent="0.3">
      <c r="A576" s="1">
        <v>574</v>
      </c>
      <c r="B576">
        <v>4.7838289613978766</v>
      </c>
      <c r="C576">
        <f t="shared" si="16"/>
        <v>13.595512874251805</v>
      </c>
      <c r="D576">
        <f t="shared" si="17"/>
        <v>-0.10921712006323681</v>
      </c>
    </row>
    <row r="577" spans="1:4" x14ac:dyDescent="0.3">
      <c r="A577" s="1">
        <v>575</v>
      </c>
      <c r="B577">
        <v>4.7744199407469372</v>
      </c>
      <c r="C577">
        <f t="shared" si="16"/>
        <v>13.578412306520004</v>
      </c>
      <c r="D577">
        <f t="shared" si="17"/>
        <v>-0.12631768779503716</v>
      </c>
    </row>
    <row r="578" spans="1:4" x14ac:dyDescent="0.3">
      <c r="A578" s="1">
        <v>576</v>
      </c>
      <c r="B578">
        <v>4.7186836012699223</v>
      </c>
      <c r="C578">
        <f t="shared" si="16"/>
        <v>13.476417157245555</v>
      </c>
      <c r="D578">
        <f t="shared" si="17"/>
        <v>-0.22831283706948646</v>
      </c>
    </row>
    <row r="579" spans="1:4" x14ac:dyDescent="0.3">
      <c r="A579" s="1">
        <v>577</v>
      </c>
      <c r="B579">
        <v>4.7169670466267126</v>
      </c>
      <c r="C579">
        <f t="shared" ref="C579:C642" si="18">20*LOG10(B579)</f>
        <v>13.473256844319719</v>
      </c>
      <c r="D579">
        <f t="shared" ref="D579:D642" si="19">C579-MAX(C:C)</f>
        <v>-0.2314731499953222</v>
      </c>
    </row>
    <row r="580" spans="1:4" x14ac:dyDescent="0.3">
      <c r="A580" s="1">
        <v>578</v>
      </c>
      <c r="B580">
        <v>4.7338322425312933</v>
      </c>
      <c r="C580">
        <f t="shared" si="18"/>
        <v>13.504257266901922</v>
      </c>
      <c r="D580">
        <f t="shared" si="19"/>
        <v>-0.2004727274131195</v>
      </c>
    </row>
    <row r="581" spans="1:4" x14ac:dyDescent="0.3">
      <c r="A581" s="1">
        <v>579</v>
      </c>
      <c r="B581">
        <v>4.6753903745229977</v>
      </c>
      <c r="C581">
        <f t="shared" si="18"/>
        <v>13.396357568013293</v>
      </c>
      <c r="D581">
        <f t="shared" si="19"/>
        <v>-0.30837242630174799</v>
      </c>
    </row>
    <row r="582" spans="1:4" x14ac:dyDescent="0.3">
      <c r="A582" s="1">
        <v>580</v>
      </c>
      <c r="B582">
        <v>4.7825677201434509</v>
      </c>
      <c r="C582">
        <f t="shared" si="18"/>
        <v>13.593222565210466</v>
      </c>
      <c r="D582">
        <f t="shared" si="19"/>
        <v>-0.11150742910457545</v>
      </c>
    </row>
    <row r="583" spans="1:4" x14ac:dyDescent="0.3">
      <c r="A583" s="1">
        <v>581</v>
      </c>
      <c r="B583">
        <v>4.8202489836474207</v>
      </c>
      <c r="C583">
        <f t="shared" si="18"/>
        <v>13.661389434616812</v>
      </c>
      <c r="D583">
        <f t="shared" si="19"/>
        <v>-4.3340559698229697E-2</v>
      </c>
    </row>
    <row r="584" spans="1:4" x14ac:dyDescent="0.3">
      <c r="A584" s="1">
        <v>582</v>
      </c>
      <c r="B584">
        <v>4.7133835305798542</v>
      </c>
      <c r="C584">
        <f t="shared" si="18"/>
        <v>13.466655599510718</v>
      </c>
      <c r="D584">
        <f t="shared" si="19"/>
        <v>-0.23807439480432357</v>
      </c>
    </row>
    <row r="585" spans="1:4" x14ac:dyDescent="0.3">
      <c r="A585" s="1">
        <v>583</v>
      </c>
      <c r="B585">
        <v>4.6123055467992096</v>
      </c>
      <c r="C585">
        <f t="shared" si="18"/>
        <v>13.278361396969405</v>
      </c>
      <c r="D585">
        <f t="shared" si="19"/>
        <v>-0.42636859734563615</v>
      </c>
    </row>
    <row r="586" spans="1:4" x14ac:dyDescent="0.3">
      <c r="A586" s="1">
        <v>584</v>
      </c>
      <c r="B586">
        <v>4.7180930754753083</v>
      </c>
      <c r="C586">
        <f t="shared" si="18"/>
        <v>13.475330082270096</v>
      </c>
      <c r="D586">
        <f t="shared" si="19"/>
        <v>-0.22939991204494525</v>
      </c>
    </row>
    <row r="587" spans="1:4" x14ac:dyDescent="0.3">
      <c r="A587" s="1">
        <v>585</v>
      </c>
      <c r="B587">
        <v>4.5684922187836579</v>
      </c>
      <c r="C587">
        <f t="shared" si="18"/>
        <v>13.195457790856187</v>
      </c>
      <c r="D587">
        <f t="shared" si="19"/>
        <v>-0.50927220345885438</v>
      </c>
    </row>
    <row r="588" spans="1:4" x14ac:dyDescent="0.3">
      <c r="A588" s="1">
        <v>586</v>
      </c>
      <c r="B588">
        <v>4.6582742093675051</v>
      </c>
      <c r="C588">
        <f t="shared" si="18"/>
        <v>13.364500994020803</v>
      </c>
      <c r="D588">
        <f t="shared" si="19"/>
        <v>-0.3402290002942383</v>
      </c>
    </row>
    <row r="589" spans="1:4" x14ac:dyDescent="0.3">
      <c r="A589" s="1">
        <v>587</v>
      </c>
      <c r="B589">
        <v>4.5939200503117439</v>
      </c>
      <c r="C589">
        <f t="shared" si="18"/>
        <v>13.243668654748387</v>
      </c>
      <c r="D589">
        <f t="shared" si="19"/>
        <v>-0.46106133956665474</v>
      </c>
    </row>
    <row r="590" spans="1:4" x14ac:dyDescent="0.3">
      <c r="A590" s="1">
        <v>588</v>
      </c>
      <c r="B590">
        <v>4.714042548006927</v>
      </c>
      <c r="C590">
        <f t="shared" si="18"/>
        <v>13.467869961225723</v>
      </c>
      <c r="D590">
        <f t="shared" si="19"/>
        <v>-0.23686003308931802</v>
      </c>
    </row>
    <row r="591" spans="1:4" x14ac:dyDescent="0.3">
      <c r="A591" s="1">
        <v>589</v>
      </c>
      <c r="B591">
        <v>4.6590611250302221</v>
      </c>
      <c r="C591">
        <f t="shared" si="18"/>
        <v>13.365968165131806</v>
      </c>
      <c r="D591">
        <f t="shared" si="19"/>
        <v>-0.33876182918323572</v>
      </c>
    </row>
    <row r="592" spans="1:4" x14ac:dyDescent="0.3">
      <c r="A592" s="1">
        <v>590</v>
      </c>
      <c r="B592">
        <v>4.6529061830559746</v>
      </c>
      <c r="C592">
        <f t="shared" si="18"/>
        <v>13.354485918097712</v>
      </c>
      <c r="D592">
        <f t="shared" si="19"/>
        <v>-0.35024407621732934</v>
      </c>
    </row>
    <row r="593" spans="1:4" x14ac:dyDescent="0.3">
      <c r="A593" s="1">
        <v>591</v>
      </c>
      <c r="B593">
        <v>4.692092604594718</v>
      </c>
      <c r="C593">
        <f t="shared" si="18"/>
        <v>13.427331497973022</v>
      </c>
      <c r="D593">
        <f t="shared" si="19"/>
        <v>-0.27739849634201974</v>
      </c>
    </row>
    <row r="594" spans="1:4" x14ac:dyDescent="0.3">
      <c r="A594" s="1">
        <v>592</v>
      </c>
      <c r="B594">
        <v>4.6594577968766311</v>
      </c>
      <c r="C594">
        <f t="shared" si="18"/>
        <v>13.366707649144532</v>
      </c>
      <c r="D594">
        <f t="shared" si="19"/>
        <v>-0.33802234517050955</v>
      </c>
    </row>
    <row r="595" spans="1:4" x14ac:dyDescent="0.3">
      <c r="A595" s="1">
        <v>593</v>
      </c>
      <c r="B595">
        <v>4.6365499822710436</v>
      </c>
      <c r="C595">
        <f t="shared" si="18"/>
        <v>13.323898917265975</v>
      </c>
      <c r="D595">
        <f t="shared" si="19"/>
        <v>-0.38083107704906638</v>
      </c>
    </row>
    <row r="596" spans="1:4" x14ac:dyDescent="0.3">
      <c r="A596" s="1">
        <v>594</v>
      </c>
      <c r="B596">
        <v>4.5812544689435111</v>
      </c>
      <c r="C596">
        <f t="shared" si="18"/>
        <v>13.219688312660395</v>
      </c>
      <c r="D596">
        <f t="shared" si="19"/>
        <v>-0.48504168165464634</v>
      </c>
    </row>
    <row r="597" spans="1:4" x14ac:dyDescent="0.3">
      <c r="A597" s="1">
        <v>595</v>
      </c>
      <c r="B597">
        <v>4.6217244520028986</v>
      </c>
      <c r="C597">
        <f t="shared" si="18"/>
        <v>13.29608098408244</v>
      </c>
      <c r="D597">
        <f t="shared" si="19"/>
        <v>-0.40864901023260103</v>
      </c>
    </row>
    <row r="598" spans="1:4" x14ac:dyDescent="0.3">
      <c r="A598" s="1">
        <v>596</v>
      </c>
      <c r="B598">
        <v>4.8352683613258192</v>
      </c>
      <c r="C598">
        <f t="shared" si="18"/>
        <v>13.688411655696438</v>
      </c>
      <c r="D598">
        <f t="shared" si="19"/>
        <v>-1.6318338618603434E-2</v>
      </c>
    </row>
    <row r="599" spans="1:4" x14ac:dyDescent="0.3">
      <c r="A599" s="1">
        <v>597</v>
      </c>
      <c r="B599">
        <v>4.8134690888181906</v>
      </c>
      <c r="C599">
        <f t="shared" si="18"/>
        <v>13.649163744073697</v>
      </c>
      <c r="D599">
        <f t="shared" si="19"/>
        <v>-5.5566250241344761E-2</v>
      </c>
    </row>
    <row r="600" spans="1:4" x14ac:dyDescent="0.3">
      <c r="A600" s="1">
        <v>598</v>
      </c>
      <c r="B600">
        <v>4.8376585166125468</v>
      </c>
      <c r="C600">
        <f t="shared" si="18"/>
        <v>13.692704177644108</v>
      </c>
      <c r="D600">
        <f t="shared" si="19"/>
        <v>-1.2025816670933054E-2</v>
      </c>
    </row>
    <row r="601" spans="1:4" x14ac:dyDescent="0.3">
      <c r="A601" s="1">
        <v>599</v>
      </c>
      <c r="B601">
        <v>4.8121867299455863</v>
      </c>
      <c r="C601">
        <f t="shared" si="18"/>
        <v>13.646849423279466</v>
      </c>
      <c r="D601">
        <f t="shared" si="19"/>
        <v>-5.7880571035575201E-2</v>
      </c>
    </row>
    <row r="602" spans="1:4" x14ac:dyDescent="0.3">
      <c r="A602" s="1">
        <v>600</v>
      </c>
      <c r="B602">
        <v>4.7867572723216121</v>
      </c>
      <c r="C602">
        <f t="shared" si="18"/>
        <v>13.600828115279279</v>
      </c>
      <c r="D602">
        <f t="shared" si="19"/>
        <v>-0.10390187903576198</v>
      </c>
    </row>
    <row r="603" spans="1:4" x14ac:dyDescent="0.3">
      <c r="A603" s="1">
        <v>601</v>
      </c>
      <c r="B603">
        <v>4.79655539360862</v>
      </c>
      <c r="C603">
        <f t="shared" si="18"/>
        <v>13.618589286761534</v>
      </c>
      <c r="D603">
        <f t="shared" si="19"/>
        <v>-8.6140707553507667E-2</v>
      </c>
    </row>
    <row r="604" spans="1:4" x14ac:dyDescent="0.3">
      <c r="A604" s="1">
        <v>602</v>
      </c>
      <c r="B604">
        <v>4.7883926492942397</v>
      </c>
      <c r="C604">
        <f t="shared" si="18"/>
        <v>13.603795108831399</v>
      </c>
      <c r="D604">
        <f t="shared" si="19"/>
        <v>-0.10093488548364249</v>
      </c>
    </row>
    <row r="605" spans="1:4" x14ac:dyDescent="0.3">
      <c r="A605" s="1">
        <v>603</v>
      </c>
      <c r="B605">
        <v>4.7613528446559581</v>
      </c>
      <c r="C605">
        <f t="shared" si="18"/>
        <v>13.554607329590898</v>
      </c>
      <c r="D605">
        <f t="shared" si="19"/>
        <v>-0.15012266472414382</v>
      </c>
    </row>
    <row r="606" spans="1:4" x14ac:dyDescent="0.3">
      <c r="A606" s="1">
        <v>604</v>
      </c>
      <c r="B606">
        <v>4.6457670958883082</v>
      </c>
      <c r="C606">
        <f t="shared" si="18"/>
        <v>13.341148674476301</v>
      </c>
      <c r="D606">
        <f t="shared" si="19"/>
        <v>-0.36358131983874031</v>
      </c>
    </row>
    <row r="607" spans="1:4" x14ac:dyDescent="0.3">
      <c r="A607" s="1">
        <v>605</v>
      </c>
      <c r="B607">
        <v>4.7956924134278021</v>
      </c>
      <c r="C607">
        <f t="shared" si="18"/>
        <v>13.617026409992409</v>
      </c>
      <c r="D607">
        <f t="shared" si="19"/>
        <v>-8.7703584322632366E-2</v>
      </c>
    </row>
    <row r="608" spans="1:4" x14ac:dyDescent="0.3">
      <c r="A608" s="1">
        <v>606</v>
      </c>
      <c r="B608">
        <v>4.7929318901278748</v>
      </c>
      <c r="C608">
        <f t="shared" si="18"/>
        <v>13.61202515003481</v>
      </c>
      <c r="D608">
        <f t="shared" si="19"/>
        <v>-9.2704844280230958E-2</v>
      </c>
    </row>
    <row r="609" spans="1:4" x14ac:dyDescent="0.3">
      <c r="A609" s="1">
        <v>607</v>
      </c>
      <c r="B609">
        <v>4.7570586814545424</v>
      </c>
      <c r="C609">
        <f t="shared" si="18"/>
        <v>13.546770175233057</v>
      </c>
      <c r="D609">
        <f t="shared" si="19"/>
        <v>-0.15795981908198442</v>
      </c>
    </row>
    <row r="610" spans="1:4" x14ac:dyDescent="0.3">
      <c r="A610" s="1">
        <v>608</v>
      </c>
      <c r="B610">
        <v>4.7500765720649651</v>
      </c>
      <c r="C610">
        <f t="shared" si="18"/>
        <v>13.534012211685727</v>
      </c>
      <c r="D610">
        <f t="shared" si="19"/>
        <v>-0.17071778262931403</v>
      </c>
    </row>
    <row r="611" spans="1:4" x14ac:dyDescent="0.3">
      <c r="A611" s="1">
        <v>609</v>
      </c>
      <c r="B611">
        <v>4.6777446937723921</v>
      </c>
      <c r="C611">
        <f t="shared" si="18"/>
        <v>13.400730295971478</v>
      </c>
      <c r="D611">
        <f t="shared" si="19"/>
        <v>-0.30399969834356355</v>
      </c>
    </row>
    <row r="612" spans="1:4" x14ac:dyDescent="0.3">
      <c r="A612" s="1">
        <v>610</v>
      </c>
      <c r="B612">
        <v>4.6700988277378244</v>
      </c>
      <c r="C612">
        <f t="shared" si="18"/>
        <v>13.386521422401715</v>
      </c>
      <c r="D612">
        <f t="shared" si="19"/>
        <v>-0.31820857191332586</v>
      </c>
    </row>
    <row r="613" spans="1:4" x14ac:dyDescent="0.3">
      <c r="A613" s="1">
        <v>611</v>
      </c>
      <c r="B613">
        <v>4.7546666277573468</v>
      </c>
      <c r="C613">
        <f t="shared" si="18"/>
        <v>13.542401437872639</v>
      </c>
      <c r="D613">
        <f t="shared" si="19"/>
        <v>-0.16232855644240196</v>
      </c>
    </row>
    <row r="614" spans="1:4" x14ac:dyDescent="0.3">
      <c r="A614" s="1">
        <v>612</v>
      </c>
      <c r="B614">
        <v>4.7670191859029796</v>
      </c>
      <c r="C614">
        <f t="shared" si="18"/>
        <v>13.564937996858554</v>
      </c>
      <c r="D614">
        <f t="shared" si="19"/>
        <v>-0.13979199745648785</v>
      </c>
    </row>
    <row r="615" spans="1:4" x14ac:dyDescent="0.3">
      <c r="A615" s="1">
        <v>613</v>
      </c>
      <c r="B615">
        <v>4.7711224739425848</v>
      </c>
      <c r="C615">
        <f t="shared" si="18"/>
        <v>13.572411299423122</v>
      </c>
      <c r="D615">
        <f t="shared" si="19"/>
        <v>-0.13231869489191972</v>
      </c>
    </row>
    <row r="616" spans="1:4" x14ac:dyDescent="0.3">
      <c r="A616" s="1">
        <v>614</v>
      </c>
      <c r="B616">
        <v>4.73946819811359</v>
      </c>
      <c r="C616">
        <f t="shared" si="18"/>
        <v>13.514592269845222</v>
      </c>
      <c r="D616">
        <f t="shared" si="19"/>
        <v>-0.19013772446981925</v>
      </c>
    </row>
    <row r="617" spans="1:4" x14ac:dyDescent="0.3">
      <c r="A617" s="1">
        <v>615</v>
      </c>
      <c r="B617">
        <v>4.7208237436000919</v>
      </c>
      <c r="C617">
        <f t="shared" si="18"/>
        <v>13.480355718810046</v>
      </c>
      <c r="D617">
        <f t="shared" si="19"/>
        <v>-0.22437427550499578</v>
      </c>
    </row>
    <row r="618" spans="1:4" x14ac:dyDescent="0.3">
      <c r="A618" s="1">
        <v>616</v>
      </c>
      <c r="B618">
        <v>4.6244866353842564</v>
      </c>
      <c r="C618">
        <f t="shared" si="18"/>
        <v>13.301270573741933</v>
      </c>
      <c r="D618">
        <f t="shared" si="19"/>
        <v>-0.40345942057310857</v>
      </c>
    </row>
    <row r="619" spans="1:4" x14ac:dyDescent="0.3">
      <c r="A619" s="1">
        <v>617</v>
      </c>
      <c r="B619">
        <v>4.6784782494542592</v>
      </c>
      <c r="C619">
        <f t="shared" si="18"/>
        <v>13.402092295091805</v>
      </c>
      <c r="D619">
        <f t="shared" si="19"/>
        <v>-0.30263769922323647</v>
      </c>
    </row>
    <row r="620" spans="1:4" x14ac:dyDescent="0.3">
      <c r="A620" s="1">
        <v>618</v>
      </c>
      <c r="B620">
        <v>4.6382479952654592</v>
      </c>
      <c r="C620">
        <f t="shared" si="18"/>
        <v>13.32707931077406</v>
      </c>
      <c r="D620">
        <f t="shared" si="19"/>
        <v>-0.37765068354098119</v>
      </c>
    </row>
    <row r="621" spans="1:4" x14ac:dyDescent="0.3">
      <c r="A621" s="1">
        <v>619</v>
      </c>
      <c r="B621">
        <v>4.7039507238988953</v>
      </c>
      <c r="C621">
        <f t="shared" si="18"/>
        <v>13.44925527305004</v>
      </c>
      <c r="D621">
        <f t="shared" si="19"/>
        <v>-0.25547472126500104</v>
      </c>
    </row>
    <row r="622" spans="1:4" x14ac:dyDescent="0.3">
      <c r="A622" s="1">
        <v>620</v>
      </c>
      <c r="B622">
        <v>4.6198172299858937</v>
      </c>
      <c r="C622">
        <f t="shared" si="18"/>
        <v>13.292495885240662</v>
      </c>
      <c r="D622">
        <f t="shared" si="19"/>
        <v>-0.41223410907437952</v>
      </c>
    </row>
    <row r="623" spans="1:4" x14ac:dyDescent="0.3">
      <c r="A623" s="1">
        <v>621</v>
      </c>
      <c r="B623">
        <v>4.6321784121856124</v>
      </c>
      <c r="C623">
        <f t="shared" si="18"/>
        <v>13.31570556505913</v>
      </c>
      <c r="D623">
        <f t="shared" si="19"/>
        <v>-0.38902442925591174</v>
      </c>
    </row>
    <row r="624" spans="1:4" x14ac:dyDescent="0.3">
      <c r="A624" s="1">
        <v>622</v>
      </c>
      <c r="B624">
        <v>4.6525218431071176</v>
      </c>
      <c r="C624">
        <f t="shared" si="18"/>
        <v>13.353768415502067</v>
      </c>
      <c r="D624">
        <f t="shared" si="19"/>
        <v>-0.3509615788129743</v>
      </c>
    </row>
    <row r="625" spans="1:4" x14ac:dyDescent="0.3">
      <c r="A625" s="1">
        <v>623</v>
      </c>
      <c r="B625">
        <v>4.6352653296844881</v>
      </c>
      <c r="C625">
        <f t="shared" si="18"/>
        <v>13.321491977462701</v>
      </c>
      <c r="D625">
        <f t="shared" si="19"/>
        <v>-0.38323801685234038</v>
      </c>
    </row>
    <row r="626" spans="1:4" x14ac:dyDescent="0.3">
      <c r="A626" s="1">
        <v>624</v>
      </c>
      <c r="B626">
        <v>4.631499152079166</v>
      </c>
      <c r="C626">
        <f t="shared" si="18"/>
        <v>13.314431777561719</v>
      </c>
      <c r="D626">
        <f t="shared" si="19"/>
        <v>-0.39029821675332244</v>
      </c>
    </row>
    <row r="627" spans="1:4" x14ac:dyDescent="0.3">
      <c r="A627" s="1">
        <v>625</v>
      </c>
      <c r="B627">
        <v>4.6135428263446476</v>
      </c>
      <c r="C627">
        <f t="shared" si="18"/>
        <v>13.280691128222916</v>
      </c>
      <c r="D627">
        <f t="shared" si="19"/>
        <v>-0.42403886609212549</v>
      </c>
    </row>
    <row r="628" spans="1:4" x14ac:dyDescent="0.3">
      <c r="A628" s="1">
        <v>626</v>
      </c>
      <c r="B628">
        <v>4.6360326775069964</v>
      </c>
      <c r="C628">
        <f t="shared" si="18"/>
        <v>13.322929769346937</v>
      </c>
      <c r="D628">
        <f t="shared" si="19"/>
        <v>-0.38180022496810473</v>
      </c>
    </row>
    <row r="629" spans="1:4" x14ac:dyDescent="0.3">
      <c r="A629" s="1">
        <v>627</v>
      </c>
      <c r="B629">
        <v>4.6523843539067844</v>
      </c>
      <c r="C629">
        <f t="shared" si="18"/>
        <v>13.353511730266273</v>
      </c>
      <c r="D629">
        <f t="shared" si="19"/>
        <v>-0.35121826404876799</v>
      </c>
    </row>
    <row r="630" spans="1:4" x14ac:dyDescent="0.3">
      <c r="A630" s="1">
        <v>628</v>
      </c>
      <c r="B630">
        <v>4.521494632052403</v>
      </c>
      <c r="C630">
        <f t="shared" si="18"/>
        <v>13.105640391606174</v>
      </c>
      <c r="D630">
        <f t="shared" si="19"/>
        <v>-0.59908960270886702</v>
      </c>
    </row>
    <row r="631" spans="1:4" x14ac:dyDescent="0.3">
      <c r="A631" s="1">
        <v>629</v>
      </c>
      <c r="B631">
        <v>4.589128998938631</v>
      </c>
      <c r="C631">
        <f t="shared" si="18"/>
        <v>13.234605314886039</v>
      </c>
      <c r="D631">
        <f t="shared" si="19"/>
        <v>-0.47012467942900216</v>
      </c>
    </row>
    <row r="632" spans="1:4" x14ac:dyDescent="0.3">
      <c r="A632" s="1">
        <v>630</v>
      </c>
      <c r="B632">
        <v>4.5852008757957998</v>
      </c>
      <c r="C632">
        <f t="shared" si="18"/>
        <v>13.227167333768248</v>
      </c>
      <c r="D632">
        <f t="shared" si="19"/>
        <v>-0.47756266054679308</v>
      </c>
    </row>
    <row r="633" spans="1:4" x14ac:dyDescent="0.3">
      <c r="A633" s="1">
        <v>631</v>
      </c>
      <c r="B633">
        <v>4.6131481151906142</v>
      </c>
      <c r="C633">
        <f t="shared" si="18"/>
        <v>13.279947976090336</v>
      </c>
      <c r="D633">
        <f t="shared" si="19"/>
        <v>-0.42478201822470574</v>
      </c>
    </row>
    <row r="634" spans="1:4" x14ac:dyDescent="0.3">
      <c r="A634" s="1">
        <v>632</v>
      </c>
      <c r="B634">
        <v>4.7870195547973173</v>
      </c>
      <c r="C634">
        <f t="shared" si="18"/>
        <v>13.601304031248429</v>
      </c>
      <c r="D634">
        <f t="shared" si="19"/>
        <v>-0.10342596306661278</v>
      </c>
    </row>
    <row r="635" spans="1:4" x14ac:dyDescent="0.3">
      <c r="A635" s="1">
        <v>633</v>
      </c>
      <c r="B635">
        <v>4.8065714627364997</v>
      </c>
      <c r="C635">
        <f t="shared" si="18"/>
        <v>13.636708073256923</v>
      </c>
      <c r="D635">
        <f t="shared" si="19"/>
        <v>-6.8021921058118551E-2</v>
      </c>
    </row>
    <row r="636" spans="1:4" x14ac:dyDescent="0.3">
      <c r="A636" s="1">
        <v>634</v>
      </c>
      <c r="B636">
        <v>4.7087667817206791</v>
      </c>
      <c r="C636">
        <f t="shared" si="18"/>
        <v>13.458143620194413</v>
      </c>
      <c r="D636">
        <f t="shared" si="19"/>
        <v>-0.24658637412062845</v>
      </c>
    </row>
    <row r="637" spans="1:4" x14ac:dyDescent="0.3">
      <c r="A637" s="1">
        <v>635</v>
      </c>
      <c r="B637">
        <v>4.7974466441918882</v>
      </c>
      <c r="C637">
        <f t="shared" si="18"/>
        <v>13.620203066745715</v>
      </c>
      <c r="D637">
        <f t="shared" si="19"/>
        <v>-8.452692756932656E-2</v>
      </c>
    </row>
    <row r="638" spans="1:4" x14ac:dyDescent="0.3">
      <c r="A638" s="1">
        <v>636</v>
      </c>
      <c r="B638">
        <v>4.8061647618261158</v>
      </c>
      <c r="C638">
        <f t="shared" si="18"/>
        <v>13.635973098501999</v>
      </c>
      <c r="D638">
        <f t="shared" si="19"/>
        <v>-6.8756895813042007E-2</v>
      </c>
    </row>
    <row r="639" spans="1:4" x14ac:dyDescent="0.3">
      <c r="A639" s="1">
        <v>637</v>
      </c>
      <c r="B639">
        <v>4.8159225706484872</v>
      </c>
      <c r="C639">
        <f t="shared" si="18"/>
        <v>13.653589916280982</v>
      </c>
      <c r="D639">
        <f t="shared" si="19"/>
        <v>-5.11400780340594E-2</v>
      </c>
    </row>
    <row r="640" spans="1:4" x14ac:dyDescent="0.3">
      <c r="A640" s="1">
        <v>638</v>
      </c>
      <c r="B640">
        <v>4.7928860584396196</v>
      </c>
      <c r="C640">
        <f t="shared" si="18"/>
        <v>13.611942092128171</v>
      </c>
      <c r="D640">
        <f t="shared" si="19"/>
        <v>-9.2787902186870497E-2</v>
      </c>
    </row>
    <row r="641" spans="1:4" x14ac:dyDescent="0.3">
      <c r="A641" s="1">
        <v>639</v>
      </c>
      <c r="B641">
        <v>4.768868335440871</v>
      </c>
      <c r="C641">
        <f t="shared" si="18"/>
        <v>13.568306641670222</v>
      </c>
      <c r="D641">
        <f t="shared" si="19"/>
        <v>-0.13642335264481886</v>
      </c>
    </row>
    <row r="642" spans="1:4" x14ac:dyDescent="0.3">
      <c r="A642" s="1">
        <v>640</v>
      </c>
      <c r="B642">
        <v>4.7001416210084619</v>
      </c>
      <c r="C642">
        <f t="shared" si="18"/>
        <v>13.44221887912232</v>
      </c>
      <c r="D642">
        <f t="shared" si="19"/>
        <v>-0.26251111519272108</v>
      </c>
    </row>
    <row r="643" spans="1:4" x14ac:dyDescent="0.3">
      <c r="A643" s="1">
        <v>641</v>
      </c>
      <c r="B643">
        <v>4.8054315346099941</v>
      </c>
      <c r="C643">
        <f t="shared" ref="C643:C706" si="20">20*LOG10(B643)</f>
        <v>13.634647880401946</v>
      </c>
      <c r="D643">
        <f t="shared" ref="D643:D706" si="21">C643-MAX(C:C)</f>
        <v>-7.0082113913095156E-2</v>
      </c>
    </row>
    <row r="644" spans="1:4" x14ac:dyDescent="0.3">
      <c r="A644" s="1">
        <v>642</v>
      </c>
      <c r="B644">
        <v>4.7790670125971211</v>
      </c>
      <c r="C644">
        <f t="shared" si="20"/>
        <v>13.586862405758431</v>
      </c>
      <c r="D644">
        <f t="shared" si="21"/>
        <v>-0.11786758855661006</v>
      </c>
    </row>
    <row r="645" spans="1:4" x14ac:dyDescent="0.3">
      <c r="A645" s="1">
        <v>643</v>
      </c>
      <c r="B645">
        <v>4.7254556988664476</v>
      </c>
      <c r="C645">
        <f t="shared" si="20"/>
        <v>13.488873920229256</v>
      </c>
      <c r="D645">
        <f t="shared" si="21"/>
        <v>-0.21585607408578511</v>
      </c>
    </row>
    <row r="646" spans="1:4" x14ac:dyDescent="0.3">
      <c r="A646" s="1">
        <v>644</v>
      </c>
      <c r="B646">
        <v>4.7497085369727827</v>
      </c>
      <c r="C646">
        <f t="shared" si="20"/>
        <v>13.533339204421132</v>
      </c>
      <c r="D646">
        <f t="shared" si="21"/>
        <v>-0.1713907898939091</v>
      </c>
    </row>
    <row r="647" spans="1:4" x14ac:dyDescent="0.3">
      <c r="A647" s="1">
        <v>645</v>
      </c>
      <c r="B647">
        <v>4.7142532000201056</v>
      </c>
      <c r="C647">
        <f t="shared" si="20"/>
        <v>13.468258090785445</v>
      </c>
      <c r="D647">
        <f t="shared" si="21"/>
        <v>-0.23647190352959591</v>
      </c>
    </row>
    <row r="648" spans="1:4" x14ac:dyDescent="0.3">
      <c r="A648" s="1">
        <v>646</v>
      </c>
      <c r="B648">
        <v>4.7023405233076376</v>
      </c>
      <c r="C648">
        <f t="shared" si="20"/>
        <v>13.446281513382205</v>
      </c>
      <c r="D648">
        <f t="shared" si="21"/>
        <v>-0.25844848093283623</v>
      </c>
    </row>
    <row r="649" spans="1:4" x14ac:dyDescent="0.3">
      <c r="A649" s="1">
        <v>647</v>
      </c>
      <c r="B649">
        <v>4.7794595459035643</v>
      </c>
      <c r="C649">
        <f t="shared" si="20"/>
        <v>13.587575800434916</v>
      </c>
      <c r="D649">
        <f t="shared" si="21"/>
        <v>-0.11715419388012549</v>
      </c>
    </row>
    <row r="650" spans="1:4" x14ac:dyDescent="0.3">
      <c r="A650" s="1">
        <v>648</v>
      </c>
      <c r="B650">
        <v>4.7420826911144243</v>
      </c>
      <c r="C650">
        <f t="shared" si="20"/>
        <v>13.519382456283203</v>
      </c>
      <c r="D650">
        <f t="shared" si="21"/>
        <v>-0.1853475380318379</v>
      </c>
    </row>
    <row r="651" spans="1:4" x14ac:dyDescent="0.3">
      <c r="A651" s="1">
        <v>649</v>
      </c>
      <c r="B651">
        <v>4.7354480743429797</v>
      </c>
      <c r="C651">
        <f t="shared" si="20"/>
        <v>13.507221576006003</v>
      </c>
      <c r="D651">
        <f t="shared" si="21"/>
        <v>-0.19750841830903809</v>
      </c>
    </row>
    <row r="652" spans="1:4" x14ac:dyDescent="0.3">
      <c r="A652" s="1">
        <v>650</v>
      </c>
      <c r="B652">
        <v>4.7177168417707414</v>
      </c>
      <c r="C652">
        <f t="shared" si="20"/>
        <v>13.474637417948458</v>
      </c>
      <c r="D652">
        <f t="shared" si="21"/>
        <v>-0.23009257636658376</v>
      </c>
    </row>
    <row r="653" spans="1:4" x14ac:dyDescent="0.3">
      <c r="A653" s="1">
        <v>651</v>
      </c>
      <c r="B653">
        <v>4.6034724390744373</v>
      </c>
      <c r="C653">
        <f t="shared" si="20"/>
        <v>13.261710947605106</v>
      </c>
      <c r="D653">
        <f t="shared" si="21"/>
        <v>-0.44301904670993508</v>
      </c>
    </row>
    <row r="654" spans="1:4" x14ac:dyDescent="0.3">
      <c r="A654" s="1">
        <v>652</v>
      </c>
      <c r="B654">
        <v>4.6678195190747669</v>
      </c>
      <c r="C654">
        <f t="shared" si="20"/>
        <v>13.382281114625123</v>
      </c>
      <c r="D654">
        <f t="shared" si="21"/>
        <v>-0.32244887968991875</v>
      </c>
    </row>
    <row r="655" spans="1:4" x14ac:dyDescent="0.3">
      <c r="A655" s="1">
        <v>653</v>
      </c>
      <c r="B655">
        <v>4.6560306367809767</v>
      </c>
      <c r="C655">
        <f t="shared" si="20"/>
        <v>13.360316586363902</v>
      </c>
      <c r="D655">
        <f t="shared" si="21"/>
        <v>-0.34441340795113895</v>
      </c>
    </row>
    <row r="656" spans="1:4" x14ac:dyDescent="0.3">
      <c r="A656" s="1">
        <v>654</v>
      </c>
      <c r="B656">
        <v>4.6405956463100688</v>
      </c>
      <c r="C656">
        <f t="shared" si="20"/>
        <v>13.331474564989987</v>
      </c>
      <c r="D656">
        <f t="shared" si="21"/>
        <v>-0.37325542932505407</v>
      </c>
    </row>
    <row r="657" spans="1:4" x14ac:dyDescent="0.3">
      <c r="A657" s="1">
        <v>655</v>
      </c>
      <c r="B657">
        <v>4.6695142274884809</v>
      </c>
      <c r="C657">
        <f t="shared" si="20"/>
        <v>13.38543405974016</v>
      </c>
      <c r="D657">
        <f t="shared" si="21"/>
        <v>-0.31929593457488181</v>
      </c>
    </row>
    <row r="658" spans="1:4" x14ac:dyDescent="0.3">
      <c r="A658" s="1">
        <v>656</v>
      </c>
      <c r="B658">
        <v>4.6429116994137907</v>
      </c>
      <c r="C658">
        <f t="shared" si="20"/>
        <v>13.335808483480708</v>
      </c>
      <c r="D658">
        <f t="shared" si="21"/>
        <v>-0.36892151083433333</v>
      </c>
    </row>
    <row r="659" spans="1:4" x14ac:dyDescent="0.3">
      <c r="A659" s="1">
        <v>657</v>
      </c>
      <c r="B659">
        <v>4.5821377974952453</v>
      </c>
      <c r="C659">
        <f t="shared" si="20"/>
        <v>13.221362909603361</v>
      </c>
      <c r="D659">
        <f t="shared" si="21"/>
        <v>-0.48336708471168066</v>
      </c>
    </row>
    <row r="660" spans="1:4" x14ac:dyDescent="0.3">
      <c r="A660" s="1">
        <v>658</v>
      </c>
      <c r="B660">
        <v>4.5963023190226373</v>
      </c>
      <c r="C660">
        <f t="shared" si="20"/>
        <v>13.248171728285223</v>
      </c>
      <c r="D660">
        <f t="shared" si="21"/>
        <v>-0.45655826602981797</v>
      </c>
    </row>
    <row r="661" spans="1:4" x14ac:dyDescent="0.3">
      <c r="A661" s="1">
        <v>659</v>
      </c>
      <c r="B661">
        <v>4.6022050288748053</v>
      </c>
      <c r="C661">
        <f t="shared" si="20"/>
        <v>13.259319252864973</v>
      </c>
      <c r="D661">
        <f t="shared" si="21"/>
        <v>-0.44541074145006831</v>
      </c>
    </row>
    <row r="662" spans="1:4" x14ac:dyDescent="0.3">
      <c r="A662" s="1">
        <v>660</v>
      </c>
      <c r="B662">
        <v>4.668921298069459</v>
      </c>
      <c r="C662">
        <f t="shared" si="20"/>
        <v>13.384331065670199</v>
      </c>
      <c r="D662">
        <f t="shared" si="21"/>
        <v>-0.32039892864484187</v>
      </c>
    </row>
    <row r="663" spans="1:4" x14ac:dyDescent="0.3">
      <c r="A663" s="1">
        <v>661</v>
      </c>
      <c r="B663">
        <v>4.6077922926356667</v>
      </c>
      <c r="C663">
        <f t="shared" si="20"/>
        <v>13.269857879677765</v>
      </c>
      <c r="D663">
        <f t="shared" si="21"/>
        <v>-0.43487211463727604</v>
      </c>
    </row>
    <row r="664" spans="1:4" x14ac:dyDescent="0.3">
      <c r="A664" s="1">
        <v>662</v>
      </c>
      <c r="B664">
        <v>4.6581623127453442</v>
      </c>
      <c r="C664">
        <f t="shared" si="20"/>
        <v>13.364292347354516</v>
      </c>
      <c r="D664">
        <f t="shared" si="21"/>
        <v>-0.3404376469605257</v>
      </c>
    </row>
    <row r="665" spans="1:4" x14ac:dyDescent="0.3">
      <c r="A665" s="1">
        <v>663</v>
      </c>
      <c r="B665">
        <v>4.5500744812872371</v>
      </c>
      <c r="C665">
        <f t="shared" si="20"/>
        <v>13.160370115767762</v>
      </c>
      <c r="D665">
        <f t="shared" si="21"/>
        <v>-0.54435987854727941</v>
      </c>
    </row>
    <row r="666" spans="1:4" x14ac:dyDescent="0.3">
      <c r="A666" s="1">
        <v>664</v>
      </c>
      <c r="B666">
        <v>4.4829742029744049</v>
      </c>
      <c r="C666">
        <f t="shared" si="20"/>
        <v>13.031324794991052</v>
      </c>
      <c r="D666">
        <f t="shared" si="21"/>
        <v>-0.67340519932398912</v>
      </c>
    </row>
    <row r="667" spans="1:4" x14ac:dyDescent="0.3">
      <c r="A667" s="1">
        <v>665</v>
      </c>
      <c r="B667">
        <v>4.5737428338715329</v>
      </c>
      <c r="C667">
        <f t="shared" si="20"/>
        <v>13.205434840874473</v>
      </c>
      <c r="D667">
        <f t="shared" si="21"/>
        <v>-0.49929515344056874</v>
      </c>
    </row>
    <row r="668" spans="1:4" x14ac:dyDescent="0.3">
      <c r="A668" s="1">
        <v>666</v>
      </c>
      <c r="B668">
        <v>4.563394544495865</v>
      </c>
      <c r="C668">
        <f t="shared" si="20"/>
        <v>13.185760377381486</v>
      </c>
      <c r="D668">
        <f t="shared" si="21"/>
        <v>-0.51896961693355514</v>
      </c>
    </row>
    <row r="669" spans="1:4" x14ac:dyDescent="0.3">
      <c r="A669" s="1">
        <v>667</v>
      </c>
      <c r="B669">
        <v>4.4935802035439192</v>
      </c>
      <c r="C669">
        <f t="shared" si="20"/>
        <v>13.051849951781447</v>
      </c>
      <c r="D669">
        <f t="shared" si="21"/>
        <v>-0.65288004253359411</v>
      </c>
    </row>
    <row r="670" spans="1:4" x14ac:dyDescent="0.3">
      <c r="A670" s="1">
        <v>668</v>
      </c>
      <c r="B670">
        <v>4.444574760010144</v>
      </c>
      <c r="C670">
        <f t="shared" si="20"/>
        <v>12.956604313029004</v>
      </c>
      <c r="D670">
        <f t="shared" si="21"/>
        <v>-0.74812568128603729</v>
      </c>
    </row>
    <row r="671" spans="1:4" x14ac:dyDescent="0.3">
      <c r="A671" s="1">
        <v>669</v>
      </c>
      <c r="B671">
        <v>4.5645262390566943</v>
      </c>
      <c r="C671">
        <f t="shared" si="20"/>
        <v>13.187914159024166</v>
      </c>
      <c r="D671">
        <f t="shared" si="21"/>
        <v>-0.51681583529087582</v>
      </c>
    </row>
    <row r="672" spans="1:4" x14ac:dyDescent="0.3">
      <c r="A672" s="1">
        <v>670</v>
      </c>
      <c r="B672">
        <v>4.4975227665467363</v>
      </c>
      <c r="C672">
        <f t="shared" si="20"/>
        <v>13.059467408603451</v>
      </c>
      <c r="D672">
        <f t="shared" si="21"/>
        <v>-0.64526258571159012</v>
      </c>
    </row>
    <row r="673" spans="1:4" x14ac:dyDescent="0.3">
      <c r="A673" s="1">
        <v>671</v>
      </c>
      <c r="B673">
        <v>4.7976986952317544</v>
      </c>
      <c r="C673">
        <f t="shared" si="20"/>
        <v>13.620659399075969</v>
      </c>
      <c r="D673">
        <f t="shared" si="21"/>
        <v>-8.4070595239072787E-2</v>
      </c>
    </row>
    <row r="674" spans="1:4" x14ac:dyDescent="0.3">
      <c r="A674" s="1">
        <v>672</v>
      </c>
      <c r="B674">
        <v>4.7263984846944549</v>
      </c>
      <c r="C674">
        <f t="shared" si="20"/>
        <v>13.490606687900558</v>
      </c>
      <c r="D674">
        <f t="shared" si="21"/>
        <v>-0.21412330641448385</v>
      </c>
    </row>
    <row r="675" spans="1:4" x14ac:dyDescent="0.3">
      <c r="A675" s="1">
        <v>673</v>
      </c>
      <c r="B675">
        <v>4.8306185096708276</v>
      </c>
      <c r="C675">
        <f t="shared" si="20"/>
        <v>13.680054822647767</v>
      </c>
      <c r="D675">
        <f t="shared" si="21"/>
        <v>-2.4675171667274398E-2</v>
      </c>
    </row>
    <row r="676" spans="1:4" x14ac:dyDescent="0.3">
      <c r="A676" s="1">
        <v>674</v>
      </c>
      <c r="B676">
        <v>4.8268953251550526</v>
      </c>
      <c r="C676">
        <f t="shared" si="20"/>
        <v>13.673357618385587</v>
      </c>
      <c r="D676">
        <f t="shared" si="21"/>
        <v>-3.1372375929453966E-2</v>
      </c>
    </row>
    <row r="677" spans="1:4" x14ac:dyDescent="0.3">
      <c r="A677" s="1">
        <v>675</v>
      </c>
      <c r="B677">
        <v>4.7924113276583347</v>
      </c>
      <c r="C677">
        <f t="shared" si="20"/>
        <v>13.611081720454489</v>
      </c>
      <c r="D677">
        <f t="shared" si="21"/>
        <v>-9.3648273860551967E-2</v>
      </c>
    </row>
    <row r="678" spans="1:4" x14ac:dyDescent="0.3">
      <c r="A678" s="1">
        <v>676</v>
      </c>
      <c r="B678">
        <v>4.8373011065302132</v>
      </c>
      <c r="C678">
        <f t="shared" si="20"/>
        <v>13.692062433460563</v>
      </c>
      <c r="D678">
        <f t="shared" si="21"/>
        <v>-1.2667560854477955E-2</v>
      </c>
    </row>
    <row r="679" spans="1:4" x14ac:dyDescent="0.3">
      <c r="A679" s="1">
        <v>677</v>
      </c>
      <c r="B679">
        <v>4.7979236348550511</v>
      </c>
      <c r="C679">
        <f t="shared" si="20"/>
        <v>13.621066626596257</v>
      </c>
      <c r="D679">
        <f t="shared" si="21"/>
        <v>-8.3663367718784798E-2</v>
      </c>
    </row>
    <row r="680" spans="1:4" x14ac:dyDescent="0.3">
      <c r="A680" s="1">
        <v>678</v>
      </c>
      <c r="B680">
        <v>4.759975577970498</v>
      </c>
      <c r="C680">
        <f t="shared" si="20"/>
        <v>13.552094489788608</v>
      </c>
      <c r="D680">
        <f t="shared" si="21"/>
        <v>-0.15263550452643315</v>
      </c>
    </row>
    <row r="681" spans="1:4" x14ac:dyDescent="0.3">
      <c r="A681" s="1">
        <v>679</v>
      </c>
      <c r="B681">
        <v>4.7187576150020156</v>
      </c>
      <c r="C681">
        <f t="shared" si="20"/>
        <v>13.476553396527782</v>
      </c>
      <c r="D681">
        <f t="shared" si="21"/>
        <v>-0.22817659778725918</v>
      </c>
    </row>
    <row r="682" spans="1:4" x14ac:dyDescent="0.3">
      <c r="A682" s="1">
        <v>680</v>
      </c>
      <c r="B682">
        <v>4.6417895775869109</v>
      </c>
      <c r="C682">
        <f t="shared" si="20"/>
        <v>13.333708981061532</v>
      </c>
      <c r="D682">
        <f t="shared" si="21"/>
        <v>-0.37102101325350922</v>
      </c>
    </row>
    <row r="683" spans="1:4" x14ac:dyDescent="0.3">
      <c r="A683" s="1">
        <v>681</v>
      </c>
      <c r="B683">
        <v>4.722718160995977</v>
      </c>
      <c r="C683">
        <f t="shared" si="20"/>
        <v>13.483840576677157</v>
      </c>
      <c r="D683">
        <f t="shared" si="21"/>
        <v>-0.22088941763788483</v>
      </c>
    </row>
    <row r="684" spans="1:4" x14ac:dyDescent="0.3">
      <c r="A684" s="1">
        <v>682</v>
      </c>
      <c r="B684">
        <v>4.8002306852448013</v>
      </c>
      <c r="C684">
        <f t="shared" si="20"/>
        <v>13.625242176351438</v>
      </c>
      <c r="D684">
        <f t="shared" si="21"/>
        <v>-7.9487817963602936E-2</v>
      </c>
    </row>
    <row r="685" spans="1:4" x14ac:dyDescent="0.3">
      <c r="A685" s="1">
        <v>683</v>
      </c>
      <c r="B685">
        <v>4.7329360738178634</v>
      </c>
      <c r="C685">
        <f t="shared" si="20"/>
        <v>13.502612772750366</v>
      </c>
      <c r="D685">
        <f t="shared" si="21"/>
        <v>-0.20211722156467538</v>
      </c>
    </row>
    <row r="686" spans="1:4" x14ac:dyDescent="0.3">
      <c r="A686" s="1">
        <v>684</v>
      </c>
      <c r="B686">
        <v>4.7219921699336407</v>
      </c>
      <c r="C686">
        <f t="shared" si="20"/>
        <v>13.482505251815484</v>
      </c>
      <c r="D686">
        <f t="shared" si="21"/>
        <v>-0.22222474249955759</v>
      </c>
    </row>
    <row r="687" spans="1:4" x14ac:dyDescent="0.3">
      <c r="A687" s="1">
        <v>685</v>
      </c>
      <c r="B687">
        <v>4.6556021272523891</v>
      </c>
      <c r="C687">
        <f t="shared" si="20"/>
        <v>13.359517159116049</v>
      </c>
      <c r="D687">
        <f t="shared" si="21"/>
        <v>-0.34521283519899271</v>
      </c>
    </row>
    <row r="688" spans="1:4" x14ac:dyDescent="0.3">
      <c r="A688" s="1">
        <v>686</v>
      </c>
      <c r="B688">
        <v>4.7085655174613246</v>
      </c>
      <c r="C688">
        <f t="shared" si="20"/>
        <v>13.457772355999932</v>
      </c>
      <c r="D688">
        <f t="shared" si="21"/>
        <v>-0.24695763831510931</v>
      </c>
    </row>
    <row r="689" spans="1:4" x14ac:dyDescent="0.3">
      <c r="A689" s="1">
        <v>687</v>
      </c>
      <c r="B689">
        <v>4.734529221427394</v>
      </c>
      <c r="C689">
        <f t="shared" si="20"/>
        <v>13.505536027077181</v>
      </c>
      <c r="D689">
        <f t="shared" si="21"/>
        <v>-0.19919396723786065</v>
      </c>
    </row>
    <row r="690" spans="1:4" x14ac:dyDescent="0.3">
      <c r="A690" s="1">
        <v>688</v>
      </c>
      <c r="B690">
        <v>4.6447130282660414</v>
      </c>
      <c r="C690">
        <f t="shared" si="20"/>
        <v>13.339177728958955</v>
      </c>
      <c r="D690">
        <f t="shared" si="21"/>
        <v>-0.36555226535608654</v>
      </c>
    </row>
    <row r="691" spans="1:4" x14ac:dyDescent="0.3">
      <c r="A691" s="1">
        <v>689</v>
      </c>
      <c r="B691">
        <v>4.645696106237776</v>
      </c>
      <c r="C691">
        <f t="shared" si="20"/>
        <v>13.341015948713617</v>
      </c>
      <c r="D691">
        <f t="shared" si="21"/>
        <v>-0.36371404560142473</v>
      </c>
    </row>
    <row r="692" spans="1:4" x14ac:dyDescent="0.3">
      <c r="A692" s="1">
        <v>690</v>
      </c>
      <c r="B692">
        <v>4.6106337218062956</v>
      </c>
      <c r="C692">
        <f t="shared" si="20"/>
        <v>13.275212446918072</v>
      </c>
      <c r="D692">
        <f t="shared" si="21"/>
        <v>-0.42951754739696923</v>
      </c>
    </row>
    <row r="693" spans="1:4" x14ac:dyDescent="0.3">
      <c r="A693" s="1">
        <v>691</v>
      </c>
      <c r="B693">
        <v>4.6076838372153377</v>
      </c>
      <c r="C693">
        <f t="shared" si="20"/>
        <v>13.269653434069442</v>
      </c>
      <c r="D693">
        <f t="shared" si="21"/>
        <v>-0.43507656024559971</v>
      </c>
    </row>
    <row r="694" spans="1:4" x14ac:dyDescent="0.3">
      <c r="A694" s="1">
        <v>692</v>
      </c>
      <c r="B694">
        <v>4.6343396421185838</v>
      </c>
      <c r="C694">
        <f t="shared" si="20"/>
        <v>13.319757185076625</v>
      </c>
      <c r="D694">
        <f t="shared" si="21"/>
        <v>-0.38497280923841615</v>
      </c>
    </row>
    <row r="695" spans="1:4" x14ac:dyDescent="0.3">
      <c r="A695" s="1">
        <v>693</v>
      </c>
      <c r="B695">
        <v>4.7014250417970853</v>
      </c>
      <c r="C695">
        <f t="shared" si="20"/>
        <v>13.444590324605452</v>
      </c>
      <c r="D695">
        <f t="shared" si="21"/>
        <v>-0.26013966970958968</v>
      </c>
    </row>
    <row r="696" spans="1:4" x14ac:dyDescent="0.3">
      <c r="A696" s="1">
        <v>694</v>
      </c>
      <c r="B696">
        <v>4.5070612935913346</v>
      </c>
      <c r="C696">
        <f t="shared" si="20"/>
        <v>13.077869285615186</v>
      </c>
      <c r="D696">
        <f t="shared" si="21"/>
        <v>-0.626860708699855</v>
      </c>
    </row>
    <row r="697" spans="1:4" x14ac:dyDescent="0.3">
      <c r="A697" s="1">
        <v>695</v>
      </c>
      <c r="B697">
        <v>4.6453231618778243</v>
      </c>
      <c r="C697">
        <f t="shared" si="20"/>
        <v>13.340318640170834</v>
      </c>
      <c r="D697">
        <f t="shared" si="21"/>
        <v>-0.36441135414420778</v>
      </c>
    </row>
    <row r="698" spans="1:4" x14ac:dyDescent="0.3">
      <c r="A698" s="1">
        <v>696</v>
      </c>
      <c r="B698">
        <v>4.6115892886223406</v>
      </c>
      <c r="C698">
        <f t="shared" si="20"/>
        <v>13.27701243547317</v>
      </c>
      <c r="D698">
        <f t="shared" si="21"/>
        <v>-0.42771755884187179</v>
      </c>
    </row>
    <row r="699" spans="1:4" x14ac:dyDescent="0.3">
      <c r="A699" s="1">
        <v>697</v>
      </c>
      <c r="B699">
        <v>4.5554902383667573</v>
      </c>
      <c r="C699">
        <f t="shared" si="20"/>
        <v>13.170702407129049</v>
      </c>
      <c r="D699">
        <f t="shared" si="21"/>
        <v>-0.5340275871859923</v>
      </c>
    </row>
    <row r="700" spans="1:4" x14ac:dyDescent="0.3">
      <c r="A700" s="1">
        <v>698</v>
      </c>
      <c r="B700">
        <v>4.5526378259790592</v>
      </c>
      <c r="C700">
        <f t="shared" si="20"/>
        <v>13.165262048838798</v>
      </c>
      <c r="D700">
        <f t="shared" si="21"/>
        <v>-0.53946794547624322</v>
      </c>
    </row>
    <row r="701" spans="1:4" x14ac:dyDescent="0.3">
      <c r="A701" s="1">
        <v>699</v>
      </c>
      <c r="B701">
        <v>4.5887042010868333</v>
      </c>
      <c r="C701">
        <f t="shared" si="20"/>
        <v>13.233801258594882</v>
      </c>
      <c r="D701">
        <f t="shared" si="21"/>
        <v>-0.47092873572015925</v>
      </c>
    </row>
    <row r="702" spans="1:4" x14ac:dyDescent="0.3">
      <c r="A702" s="1">
        <v>700</v>
      </c>
      <c r="B702">
        <v>4.6128174714778361</v>
      </c>
      <c r="C702">
        <f t="shared" si="20"/>
        <v>13.279325399564776</v>
      </c>
      <c r="D702">
        <f t="shared" si="21"/>
        <v>-0.42540459475026537</v>
      </c>
    </row>
    <row r="703" spans="1:4" x14ac:dyDescent="0.3">
      <c r="A703" s="1">
        <v>701</v>
      </c>
      <c r="B703">
        <v>4.5834834163448877</v>
      </c>
      <c r="C703">
        <f t="shared" si="20"/>
        <v>13.223913287070241</v>
      </c>
      <c r="D703">
        <f t="shared" si="21"/>
        <v>-0.48081670724480041</v>
      </c>
    </row>
    <row r="704" spans="1:4" x14ac:dyDescent="0.3">
      <c r="A704" s="1">
        <v>702</v>
      </c>
      <c r="B704">
        <v>4.5825748470163008</v>
      </c>
      <c r="C704">
        <f t="shared" si="20"/>
        <v>13.222191340140441</v>
      </c>
      <c r="D704">
        <f t="shared" si="21"/>
        <v>-0.48253865417460062</v>
      </c>
    </row>
    <row r="705" spans="1:4" x14ac:dyDescent="0.3">
      <c r="A705" s="1">
        <v>703</v>
      </c>
      <c r="B705">
        <v>4.5343176844360276</v>
      </c>
      <c r="C705">
        <f t="shared" si="20"/>
        <v>13.130238889979562</v>
      </c>
      <c r="D705">
        <f t="shared" si="21"/>
        <v>-0.57449110433547901</v>
      </c>
    </row>
    <row r="706" spans="1:4" x14ac:dyDescent="0.3">
      <c r="A706" s="1">
        <v>704</v>
      </c>
      <c r="B706">
        <v>4.5944992846863304</v>
      </c>
      <c r="C706">
        <f t="shared" si="20"/>
        <v>13.244763764946443</v>
      </c>
      <c r="D706">
        <f t="shared" si="21"/>
        <v>-0.45996622936859843</v>
      </c>
    </row>
    <row r="707" spans="1:4" x14ac:dyDescent="0.3">
      <c r="A707" s="1">
        <v>705</v>
      </c>
      <c r="B707">
        <v>4.6107744564950952</v>
      </c>
      <c r="C707">
        <f t="shared" ref="C707:C770" si="22">20*LOG10(B707)</f>
        <v>13.275477570411496</v>
      </c>
      <c r="D707">
        <f t="shared" ref="D707:D770" si="23">C707-MAX(C:C)</f>
        <v>-0.42925242390354512</v>
      </c>
    </row>
    <row r="708" spans="1:4" x14ac:dyDescent="0.3">
      <c r="A708" s="1">
        <v>706</v>
      </c>
      <c r="B708">
        <v>4.4965897155048804</v>
      </c>
      <c r="C708">
        <f t="shared" si="22"/>
        <v>13.057665256713202</v>
      </c>
      <c r="D708">
        <f t="shared" si="23"/>
        <v>-0.64706473760183947</v>
      </c>
    </row>
    <row r="709" spans="1:4" x14ac:dyDescent="0.3">
      <c r="A709" s="1">
        <v>707</v>
      </c>
      <c r="B709">
        <v>4.5962710213716056</v>
      </c>
      <c r="C709">
        <f t="shared" si="22"/>
        <v>13.248112583161713</v>
      </c>
      <c r="D709">
        <f t="shared" si="23"/>
        <v>-0.45661741115332788</v>
      </c>
    </row>
    <row r="710" spans="1:4" x14ac:dyDescent="0.3">
      <c r="A710" s="1">
        <v>708</v>
      </c>
      <c r="B710">
        <v>4.5211824069759876</v>
      </c>
      <c r="C710">
        <f t="shared" si="22"/>
        <v>13.105040579726273</v>
      </c>
      <c r="D710">
        <f t="shared" si="23"/>
        <v>-0.59968941458876834</v>
      </c>
    </row>
    <row r="711" spans="1:4" x14ac:dyDescent="0.3">
      <c r="A711" s="1">
        <v>709</v>
      </c>
      <c r="B711">
        <v>4.4695712238747207</v>
      </c>
      <c r="C711">
        <f t="shared" si="22"/>
        <v>13.005317245471328</v>
      </c>
      <c r="D711">
        <f t="shared" si="23"/>
        <v>-0.69941274884371296</v>
      </c>
    </row>
    <row r="712" spans="1:4" x14ac:dyDescent="0.3">
      <c r="A712" s="1">
        <v>710</v>
      </c>
      <c r="B712">
        <v>4.4666937691849382</v>
      </c>
      <c r="C712">
        <f t="shared" si="22"/>
        <v>12.999723576358521</v>
      </c>
      <c r="D712">
        <f t="shared" si="23"/>
        <v>-0.70500641795652008</v>
      </c>
    </row>
    <row r="713" spans="1:4" x14ac:dyDescent="0.3">
      <c r="A713" s="1">
        <v>711</v>
      </c>
      <c r="B713">
        <v>4.7653140776868366</v>
      </c>
      <c r="C713">
        <f t="shared" si="22"/>
        <v>13.561830597749688</v>
      </c>
      <c r="D713">
        <f t="shared" si="23"/>
        <v>-0.14289939656535289</v>
      </c>
    </row>
    <row r="714" spans="1:4" x14ac:dyDescent="0.3">
      <c r="A714" s="1">
        <v>712</v>
      </c>
      <c r="B714">
        <v>4.7232108250291303</v>
      </c>
      <c r="C714">
        <f t="shared" si="22"/>
        <v>13.48474662317207</v>
      </c>
      <c r="D714">
        <f t="shared" si="23"/>
        <v>-0.21998337114297151</v>
      </c>
    </row>
    <row r="715" spans="1:4" x14ac:dyDescent="0.3">
      <c r="A715" s="1">
        <v>713</v>
      </c>
      <c r="B715">
        <v>4.8173254805974999</v>
      </c>
      <c r="C715">
        <f t="shared" si="22"/>
        <v>13.656119804644822</v>
      </c>
      <c r="D715">
        <f t="shared" si="23"/>
        <v>-4.8610189670219128E-2</v>
      </c>
    </row>
    <row r="716" spans="1:4" x14ac:dyDescent="0.3">
      <c r="A716" s="1">
        <v>714</v>
      </c>
      <c r="B716">
        <v>4.7514012512954116</v>
      </c>
      <c r="C716">
        <f t="shared" si="22"/>
        <v>13.536434154438201</v>
      </c>
      <c r="D716">
        <f t="shared" si="23"/>
        <v>-0.1682958398768406</v>
      </c>
    </row>
    <row r="717" spans="1:4" x14ac:dyDescent="0.3">
      <c r="A717" s="1">
        <v>715</v>
      </c>
      <c r="B717">
        <v>4.7563171501082886</v>
      </c>
      <c r="C717">
        <f t="shared" si="22"/>
        <v>13.545416111320559</v>
      </c>
      <c r="D717">
        <f t="shared" si="23"/>
        <v>-0.15931388299448201</v>
      </c>
    </row>
    <row r="718" spans="1:4" x14ac:dyDescent="0.3">
      <c r="A718" s="1">
        <v>716</v>
      </c>
      <c r="B718">
        <v>4.6431723878444302</v>
      </c>
      <c r="C718">
        <f t="shared" si="22"/>
        <v>13.336296161799746</v>
      </c>
      <c r="D718">
        <f t="shared" si="23"/>
        <v>-0.36843383251529538</v>
      </c>
    </row>
    <row r="719" spans="1:4" x14ac:dyDescent="0.3">
      <c r="A719" s="1">
        <v>717</v>
      </c>
      <c r="B719">
        <v>4.7907134497260797</v>
      </c>
      <c r="C719">
        <f t="shared" si="22"/>
        <v>13.608003897544872</v>
      </c>
      <c r="D719">
        <f t="shared" si="23"/>
        <v>-9.6726096770169079E-2</v>
      </c>
    </row>
    <row r="720" spans="1:4" x14ac:dyDescent="0.3">
      <c r="A720" s="1">
        <v>718</v>
      </c>
      <c r="B720">
        <v>4.7470174669433618</v>
      </c>
      <c r="C720">
        <f t="shared" si="22"/>
        <v>13.528416594692295</v>
      </c>
      <c r="D720">
        <f t="shared" si="23"/>
        <v>-0.17631339962274595</v>
      </c>
    </row>
    <row r="721" spans="1:4" x14ac:dyDescent="0.3">
      <c r="A721" s="1">
        <v>719</v>
      </c>
      <c r="B721">
        <v>4.7705045646188191</v>
      </c>
      <c r="C721">
        <f t="shared" si="22"/>
        <v>13.571286314726409</v>
      </c>
      <c r="D721">
        <f t="shared" si="23"/>
        <v>-0.13344367958863224</v>
      </c>
    </row>
    <row r="722" spans="1:4" x14ac:dyDescent="0.3">
      <c r="A722" s="1">
        <v>720</v>
      </c>
      <c r="B722">
        <v>4.6731732371779806</v>
      </c>
      <c r="C722">
        <f t="shared" si="22"/>
        <v>13.392237617301676</v>
      </c>
      <c r="D722">
        <f t="shared" si="23"/>
        <v>-0.31249237701336519</v>
      </c>
    </row>
    <row r="723" spans="1:4" x14ac:dyDescent="0.3">
      <c r="A723" s="1">
        <v>721</v>
      </c>
      <c r="B723">
        <v>4.7311923260660844</v>
      </c>
      <c r="C723">
        <f t="shared" si="22"/>
        <v>13.499412055249502</v>
      </c>
      <c r="D723">
        <f t="shared" si="23"/>
        <v>-0.20531793906553908</v>
      </c>
    </row>
    <row r="724" spans="1:4" x14ac:dyDescent="0.3">
      <c r="A724" s="1">
        <v>722</v>
      </c>
      <c r="B724">
        <v>4.6249874660544021</v>
      </c>
      <c r="C724">
        <f t="shared" si="22"/>
        <v>13.302211202340875</v>
      </c>
      <c r="D724">
        <f t="shared" si="23"/>
        <v>-0.40251879197416685</v>
      </c>
    </row>
    <row r="725" spans="1:4" x14ac:dyDescent="0.3">
      <c r="A725" s="1">
        <v>723</v>
      </c>
      <c r="B725">
        <v>4.7375860360588202</v>
      </c>
      <c r="C725">
        <f t="shared" si="22"/>
        <v>13.51114219945422</v>
      </c>
      <c r="D725">
        <f t="shared" si="23"/>
        <v>-0.19358779486082156</v>
      </c>
    </row>
    <row r="726" spans="1:4" x14ac:dyDescent="0.3">
      <c r="A726" s="1">
        <v>724</v>
      </c>
      <c r="B726">
        <v>4.7139539592451811</v>
      </c>
      <c r="C726">
        <f t="shared" si="22"/>
        <v>13.467706729895051</v>
      </c>
      <c r="D726">
        <f t="shared" si="23"/>
        <v>-0.23702326441999055</v>
      </c>
    </row>
    <row r="727" spans="1:4" x14ac:dyDescent="0.3">
      <c r="A727" s="1">
        <v>725</v>
      </c>
      <c r="B727">
        <v>4.7073617287028826</v>
      </c>
      <c r="C727">
        <f t="shared" si="22"/>
        <v>13.455551443266227</v>
      </c>
      <c r="D727">
        <f t="shared" si="23"/>
        <v>-0.24917855104881426</v>
      </c>
    </row>
    <row r="728" spans="1:4" x14ac:dyDescent="0.3">
      <c r="A728" s="1">
        <v>726</v>
      </c>
      <c r="B728">
        <v>4.6809725764726418</v>
      </c>
      <c r="C728">
        <f t="shared" si="22"/>
        <v>13.406721936321571</v>
      </c>
      <c r="D728">
        <f t="shared" si="23"/>
        <v>-0.29800805799347074</v>
      </c>
    </row>
    <row r="729" spans="1:4" x14ac:dyDescent="0.3">
      <c r="A729" s="1">
        <v>727</v>
      </c>
      <c r="B729">
        <v>4.740316226730025</v>
      </c>
      <c r="C729">
        <f t="shared" si="22"/>
        <v>13.516146288937181</v>
      </c>
      <c r="D729">
        <f t="shared" si="23"/>
        <v>-0.18858370537786051</v>
      </c>
    </row>
    <row r="730" spans="1:4" x14ac:dyDescent="0.3">
      <c r="A730" s="1">
        <v>728</v>
      </c>
      <c r="B730">
        <v>4.5983841055596306</v>
      </c>
      <c r="C730">
        <f t="shared" si="22"/>
        <v>13.252104906119534</v>
      </c>
      <c r="D730">
        <f t="shared" si="23"/>
        <v>-0.45262508819550717</v>
      </c>
    </row>
    <row r="731" spans="1:4" x14ac:dyDescent="0.3">
      <c r="A731" s="1">
        <v>729</v>
      </c>
      <c r="B731">
        <v>4.6219214004305664</v>
      </c>
      <c r="C731">
        <f t="shared" si="22"/>
        <v>13.296451113430685</v>
      </c>
      <c r="D731">
        <f t="shared" si="23"/>
        <v>-0.40827888088435671</v>
      </c>
    </row>
    <row r="732" spans="1:4" x14ac:dyDescent="0.3">
      <c r="A732" s="1">
        <v>730</v>
      </c>
      <c r="B732">
        <v>4.6578272819033186</v>
      </c>
      <c r="C732">
        <f t="shared" si="22"/>
        <v>13.363667606227258</v>
      </c>
      <c r="D732">
        <f t="shared" si="23"/>
        <v>-0.34106238808778322</v>
      </c>
    </row>
    <row r="733" spans="1:4" x14ac:dyDescent="0.3">
      <c r="A733" s="1">
        <v>731</v>
      </c>
      <c r="B733">
        <v>4.6248508070954584</v>
      </c>
      <c r="C733">
        <f t="shared" si="22"/>
        <v>13.301954548202612</v>
      </c>
      <c r="D733">
        <f t="shared" si="23"/>
        <v>-0.40277544611242888</v>
      </c>
    </row>
    <row r="734" spans="1:4" x14ac:dyDescent="0.3">
      <c r="A734" s="1">
        <v>732</v>
      </c>
      <c r="B734">
        <v>4.65439453448524</v>
      </c>
      <c r="C734">
        <f t="shared" si="22"/>
        <v>13.357263878488116</v>
      </c>
      <c r="D734">
        <f t="shared" si="23"/>
        <v>-0.34746611582692566</v>
      </c>
    </row>
    <row r="735" spans="1:4" x14ac:dyDescent="0.3">
      <c r="A735" s="1">
        <v>733</v>
      </c>
      <c r="B735">
        <v>4.6134887857471583</v>
      </c>
      <c r="C735">
        <f t="shared" si="22"/>
        <v>13.280589385715576</v>
      </c>
      <c r="D735">
        <f t="shared" si="23"/>
        <v>-0.42414060859946545</v>
      </c>
    </row>
    <row r="736" spans="1:4" x14ac:dyDescent="0.3">
      <c r="A736" s="1">
        <v>734</v>
      </c>
      <c r="B736">
        <v>4.6205727651479176</v>
      </c>
      <c r="C736">
        <f t="shared" si="22"/>
        <v>13.293916278763685</v>
      </c>
      <c r="D736">
        <f t="shared" si="23"/>
        <v>-0.41081371555135604</v>
      </c>
    </row>
    <row r="737" spans="1:4" x14ac:dyDescent="0.3">
      <c r="A737" s="1">
        <v>735</v>
      </c>
      <c r="B737">
        <v>4.4989029508744132</v>
      </c>
      <c r="C737">
        <f t="shared" si="22"/>
        <v>13.062132495654906</v>
      </c>
      <c r="D737">
        <f t="shared" si="23"/>
        <v>-0.64259749866013571</v>
      </c>
    </row>
    <row r="738" spans="1:4" x14ac:dyDescent="0.3">
      <c r="A738" s="1">
        <v>736</v>
      </c>
      <c r="B738">
        <v>4.5227251291643151</v>
      </c>
      <c r="C738">
        <f t="shared" si="22"/>
        <v>13.108003881760585</v>
      </c>
      <c r="D738">
        <f t="shared" si="23"/>
        <v>-0.59672611255445673</v>
      </c>
    </row>
    <row r="739" spans="1:4" x14ac:dyDescent="0.3">
      <c r="A739" s="1">
        <v>737</v>
      </c>
      <c r="B739">
        <v>4.5598537528012901</v>
      </c>
      <c r="C739">
        <f t="shared" si="22"/>
        <v>13.179018277104824</v>
      </c>
      <c r="D739">
        <f t="shared" si="23"/>
        <v>-0.5257117172102177</v>
      </c>
    </row>
    <row r="740" spans="1:4" x14ac:dyDescent="0.3">
      <c r="A740" s="1">
        <v>738</v>
      </c>
      <c r="B740">
        <v>4.5641150902565144</v>
      </c>
      <c r="C740">
        <f t="shared" si="22"/>
        <v>13.187131743990697</v>
      </c>
      <c r="D740">
        <f t="shared" si="23"/>
        <v>-0.51759825032434392</v>
      </c>
    </row>
    <row r="741" spans="1:4" x14ac:dyDescent="0.3">
      <c r="A741" s="1">
        <v>739</v>
      </c>
      <c r="B741">
        <v>4.5588307342855847</v>
      </c>
      <c r="C741">
        <f t="shared" si="22"/>
        <v>13.177069349937758</v>
      </c>
      <c r="D741">
        <f t="shared" si="23"/>
        <v>-0.52766064437728311</v>
      </c>
    </row>
    <row r="742" spans="1:4" x14ac:dyDescent="0.3">
      <c r="A742" s="1">
        <v>740</v>
      </c>
      <c r="B742">
        <v>4.5101616316678701</v>
      </c>
      <c r="C742">
        <f t="shared" si="22"/>
        <v>13.083842121300371</v>
      </c>
      <c r="D742">
        <f t="shared" si="23"/>
        <v>-0.62088787301467008</v>
      </c>
    </row>
    <row r="743" spans="1:4" x14ac:dyDescent="0.3">
      <c r="A743" s="1">
        <v>741</v>
      </c>
      <c r="B743">
        <v>4.4233547704454486</v>
      </c>
      <c r="C743">
        <f t="shared" si="22"/>
        <v>12.915035457832643</v>
      </c>
      <c r="D743">
        <f t="shared" si="23"/>
        <v>-0.78969453648239885</v>
      </c>
    </row>
    <row r="744" spans="1:4" x14ac:dyDescent="0.3">
      <c r="A744" s="1">
        <v>742</v>
      </c>
      <c r="B744">
        <v>4.4584502106529813</v>
      </c>
      <c r="C744">
        <f t="shared" si="22"/>
        <v>12.983678421197633</v>
      </c>
      <c r="D744">
        <f t="shared" si="23"/>
        <v>-0.72105157311740875</v>
      </c>
    </row>
    <row r="745" spans="1:4" x14ac:dyDescent="0.3">
      <c r="A745" s="1">
        <v>743</v>
      </c>
      <c r="B745">
        <v>4.5134755329371368</v>
      </c>
      <c r="C745">
        <f t="shared" si="22"/>
        <v>13.090221850774256</v>
      </c>
      <c r="D745">
        <f t="shared" si="23"/>
        <v>-0.61450814354078531</v>
      </c>
    </row>
    <row r="746" spans="1:4" x14ac:dyDescent="0.3">
      <c r="A746" s="1">
        <v>744</v>
      </c>
      <c r="B746">
        <v>4.5126624751272093</v>
      </c>
      <c r="C746">
        <f t="shared" si="22"/>
        <v>13.088657033037325</v>
      </c>
      <c r="D746">
        <f t="shared" si="23"/>
        <v>-0.61607296127771605</v>
      </c>
    </row>
    <row r="747" spans="1:4" x14ac:dyDescent="0.3">
      <c r="A747" s="1">
        <v>745</v>
      </c>
      <c r="B747">
        <v>4.4675489594210358</v>
      </c>
      <c r="C747">
        <f t="shared" si="22"/>
        <v>13.001386411868731</v>
      </c>
      <c r="D747">
        <f t="shared" si="23"/>
        <v>-0.70334358244631012</v>
      </c>
    </row>
    <row r="748" spans="1:4" x14ac:dyDescent="0.3">
      <c r="A748" s="1">
        <v>746</v>
      </c>
      <c r="B748">
        <v>4.4329134821945493</v>
      </c>
      <c r="C748">
        <f t="shared" si="22"/>
        <v>12.93378510389257</v>
      </c>
      <c r="D748">
        <f t="shared" si="23"/>
        <v>-0.77094489042247183</v>
      </c>
    </row>
    <row r="749" spans="1:4" x14ac:dyDescent="0.3">
      <c r="A749" s="1">
        <v>747</v>
      </c>
      <c r="B749">
        <v>4.409358300231542</v>
      </c>
      <c r="C749">
        <f t="shared" si="22"/>
        <v>12.887507812275969</v>
      </c>
      <c r="D749">
        <f t="shared" si="23"/>
        <v>-0.81722218203907282</v>
      </c>
    </row>
    <row r="750" spans="1:4" x14ac:dyDescent="0.3">
      <c r="A750" s="1">
        <v>748</v>
      </c>
      <c r="B750">
        <v>4.4590913641473922</v>
      </c>
      <c r="C750">
        <f t="shared" si="22"/>
        <v>12.984927417562025</v>
      </c>
      <c r="D750">
        <f t="shared" si="23"/>
        <v>-0.71980257675301651</v>
      </c>
    </row>
    <row r="751" spans="1:4" x14ac:dyDescent="0.3">
      <c r="A751" s="1">
        <v>749</v>
      </c>
      <c r="B751">
        <v>4.3343855549132666</v>
      </c>
      <c r="C751">
        <f t="shared" si="22"/>
        <v>12.738550806606185</v>
      </c>
      <c r="D751">
        <f t="shared" si="23"/>
        <v>-0.9661791877088568</v>
      </c>
    </row>
    <row r="752" spans="1:4" x14ac:dyDescent="0.3">
      <c r="A752" s="1">
        <v>750</v>
      </c>
      <c r="B752">
        <v>4.7706202281310013</v>
      </c>
      <c r="C752">
        <f t="shared" si="22"/>
        <v>13.571496906354511</v>
      </c>
      <c r="D752">
        <f t="shared" si="23"/>
        <v>-0.13323308796053013</v>
      </c>
    </row>
    <row r="753" spans="1:4" x14ac:dyDescent="0.3">
      <c r="A753" s="1">
        <v>751</v>
      </c>
      <c r="B753">
        <v>4.7204221200532723</v>
      </c>
      <c r="C753">
        <f t="shared" si="22"/>
        <v>13.479616736295196</v>
      </c>
      <c r="D753">
        <f t="shared" si="23"/>
        <v>-0.22511325801984583</v>
      </c>
    </row>
    <row r="754" spans="1:4" x14ac:dyDescent="0.3">
      <c r="A754" s="1">
        <v>752</v>
      </c>
      <c r="B754">
        <v>4.7343188679759818</v>
      </c>
      <c r="C754">
        <f t="shared" si="22"/>
        <v>13.505150107512943</v>
      </c>
      <c r="D754">
        <f t="shared" si="23"/>
        <v>-0.19957988680209837</v>
      </c>
    </row>
    <row r="755" spans="1:4" x14ac:dyDescent="0.3">
      <c r="A755" s="1">
        <v>753</v>
      </c>
      <c r="B755">
        <v>4.6943848620861726</v>
      </c>
      <c r="C755">
        <f t="shared" si="22"/>
        <v>13.431573834048356</v>
      </c>
      <c r="D755">
        <f t="shared" si="23"/>
        <v>-0.27315616026668543</v>
      </c>
    </row>
    <row r="756" spans="1:4" x14ac:dyDescent="0.3">
      <c r="A756" s="1">
        <v>754</v>
      </c>
      <c r="B756">
        <v>4.7571667786522456</v>
      </c>
      <c r="C756">
        <f t="shared" si="22"/>
        <v>13.546967547122845</v>
      </c>
      <c r="D756">
        <f t="shared" si="23"/>
        <v>-0.15776244719219612</v>
      </c>
    </row>
    <row r="757" spans="1:4" x14ac:dyDescent="0.3">
      <c r="A757" s="1">
        <v>755</v>
      </c>
      <c r="B757">
        <v>4.6861557534441207</v>
      </c>
      <c r="C757">
        <f t="shared" si="22"/>
        <v>13.416334382347287</v>
      </c>
      <c r="D757">
        <f t="shared" si="23"/>
        <v>-0.28839561196775421</v>
      </c>
    </row>
    <row r="758" spans="1:4" x14ac:dyDescent="0.3">
      <c r="A758" s="1">
        <v>756</v>
      </c>
      <c r="B758">
        <v>4.7387131782010794</v>
      </c>
      <c r="C758">
        <f t="shared" si="22"/>
        <v>13.513208455928163</v>
      </c>
      <c r="D758">
        <f t="shared" si="23"/>
        <v>-0.19152153838687802</v>
      </c>
    </row>
    <row r="759" spans="1:4" x14ac:dyDescent="0.3">
      <c r="A759" s="1">
        <v>757</v>
      </c>
      <c r="B759">
        <v>4.7276600206537447</v>
      </c>
      <c r="C759">
        <f t="shared" si="22"/>
        <v>13.492924753136917</v>
      </c>
      <c r="D759">
        <f t="shared" si="23"/>
        <v>-0.2118052411781246</v>
      </c>
    </row>
    <row r="760" spans="1:4" x14ac:dyDescent="0.3">
      <c r="A760" s="1">
        <v>758</v>
      </c>
      <c r="B760">
        <v>4.6731153706601107</v>
      </c>
      <c r="C760">
        <f t="shared" si="22"/>
        <v>13.392130061841097</v>
      </c>
      <c r="D760">
        <f t="shared" si="23"/>
        <v>-0.31259993247394391</v>
      </c>
    </row>
    <row r="761" spans="1:4" x14ac:dyDescent="0.3">
      <c r="A761" s="1">
        <v>759</v>
      </c>
      <c r="B761">
        <v>4.6998581677235558</v>
      </c>
      <c r="C761">
        <f t="shared" si="22"/>
        <v>13.441695039972039</v>
      </c>
      <c r="D761">
        <f t="shared" si="23"/>
        <v>-0.26303495434300217</v>
      </c>
    </row>
    <row r="762" spans="1:4" x14ac:dyDescent="0.3">
      <c r="A762" s="1">
        <v>760</v>
      </c>
      <c r="B762">
        <v>4.7139848888362899</v>
      </c>
      <c r="C762">
        <f t="shared" si="22"/>
        <v>13.467763720297567</v>
      </c>
      <c r="D762">
        <f t="shared" si="23"/>
        <v>-0.23696627401747428</v>
      </c>
    </row>
    <row r="763" spans="1:4" x14ac:dyDescent="0.3">
      <c r="A763" s="1">
        <v>761</v>
      </c>
      <c r="B763">
        <v>4.7256457381094616</v>
      </c>
      <c r="C763">
        <f t="shared" si="22"/>
        <v>13.489223225525143</v>
      </c>
      <c r="D763">
        <f t="shared" si="23"/>
        <v>-0.21550676878989883</v>
      </c>
    </row>
    <row r="764" spans="1:4" x14ac:dyDescent="0.3">
      <c r="A764" s="1">
        <v>762</v>
      </c>
      <c r="B764">
        <v>4.6781752891509356</v>
      </c>
      <c r="C764">
        <f t="shared" si="22"/>
        <v>13.401529811988322</v>
      </c>
      <c r="D764">
        <f t="shared" si="23"/>
        <v>-0.30320018232671941</v>
      </c>
    </row>
    <row r="765" spans="1:4" x14ac:dyDescent="0.3">
      <c r="A765" s="1">
        <v>763</v>
      </c>
      <c r="B765">
        <v>4.6631941016423584</v>
      </c>
      <c r="C765">
        <f t="shared" si="22"/>
        <v>13.373669859670059</v>
      </c>
      <c r="D765">
        <f t="shared" si="23"/>
        <v>-0.33106013464498218</v>
      </c>
    </row>
    <row r="766" spans="1:4" x14ac:dyDescent="0.3">
      <c r="A766" s="1">
        <v>764</v>
      </c>
      <c r="B766">
        <v>4.6426078213264699</v>
      </c>
      <c r="C766">
        <f t="shared" si="22"/>
        <v>13.33523997430361</v>
      </c>
      <c r="D766">
        <f t="shared" si="23"/>
        <v>-0.3694900200114315</v>
      </c>
    </row>
    <row r="767" spans="1:4" x14ac:dyDescent="0.3">
      <c r="A767" s="1">
        <v>765</v>
      </c>
      <c r="B767">
        <v>4.6605592007130001</v>
      </c>
      <c r="C767">
        <f t="shared" si="22"/>
        <v>13.368760579351989</v>
      </c>
      <c r="D767">
        <f t="shared" si="23"/>
        <v>-0.33596941496305277</v>
      </c>
    </row>
    <row r="768" spans="1:4" x14ac:dyDescent="0.3">
      <c r="A768" s="1">
        <v>766</v>
      </c>
      <c r="B768">
        <v>4.5933110216196367</v>
      </c>
      <c r="C768">
        <f t="shared" si="22"/>
        <v>13.242517065989512</v>
      </c>
      <c r="D768">
        <f t="shared" si="23"/>
        <v>-0.4622129283255294</v>
      </c>
    </row>
    <row r="769" spans="1:4" x14ac:dyDescent="0.3">
      <c r="A769" s="1">
        <v>767</v>
      </c>
      <c r="B769">
        <v>4.6159391690935214</v>
      </c>
      <c r="C769">
        <f t="shared" si="22"/>
        <v>13.285201537177549</v>
      </c>
      <c r="D769">
        <f t="shared" si="23"/>
        <v>-0.41952845713749198</v>
      </c>
    </row>
    <row r="770" spans="1:4" x14ac:dyDescent="0.3">
      <c r="A770" s="1">
        <v>768</v>
      </c>
      <c r="B770">
        <v>4.5597415139769124</v>
      </c>
      <c r="C770">
        <f t="shared" si="22"/>
        <v>13.178804475063576</v>
      </c>
      <c r="D770">
        <f t="shared" si="23"/>
        <v>-0.5259255192514658</v>
      </c>
    </row>
    <row r="771" spans="1:4" x14ac:dyDescent="0.3">
      <c r="A771" s="1">
        <v>769</v>
      </c>
      <c r="B771">
        <v>4.6056496634645736</v>
      </c>
      <c r="C771">
        <f t="shared" ref="C771:C834" si="24">20*LOG10(B771)</f>
        <v>13.265817990798105</v>
      </c>
      <c r="D771">
        <f t="shared" ref="D771:D834" si="25">C771-MAX(C:C)</f>
        <v>-0.43891200351693627</v>
      </c>
    </row>
    <row r="772" spans="1:4" x14ac:dyDescent="0.3">
      <c r="A772" s="1">
        <v>770</v>
      </c>
      <c r="B772">
        <v>4.5822558003321578</v>
      </c>
      <c r="C772">
        <f t="shared" si="24"/>
        <v>13.221586592623414</v>
      </c>
      <c r="D772">
        <f t="shared" si="25"/>
        <v>-0.48314340169162762</v>
      </c>
    </row>
    <row r="773" spans="1:4" x14ac:dyDescent="0.3">
      <c r="A773" s="1">
        <v>771</v>
      </c>
      <c r="B773">
        <v>4.4694061479370433</v>
      </c>
      <c r="C773">
        <f t="shared" si="24"/>
        <v>13.004996441129379</v>
      </c>
      <c r="D773">
        <f t="shared" si="25"/>
        <v>-0.69973355318566277</v>
      </c>
    </row>
    <row r="774" spans="1:4" x14ac:dyDescent="0.3">
      <c r="A774" s="1">
        <v>772</v>
      </c>
      <c r="B774">
        <v>4.5269395920545179</v>
      </c>
      <c r="C774">
        <f t="shared" si="24"/>
        <v>13.116093985277587</v>
      </c>
      <c r="D774">
        <f t="shared" si="25"/>
        <v>-0.5886360090374545</v>
      </c>
    </row>
    <row r="775" spans="1:4" x14ac:dyDescent="0.3">
      <c r="A775" s="1">
        <v>773</v>
      </c>
      <c r="B775">
        <v>4.5394080069239386</v>
      </c>
      <c r="C775">
        <f t="shared" si="24"/>
        <v>13.139984387142331</v>
      </c>
      <c r="D775">
        <f t="shared" si="25"/>
        <v>-0.56474560717271061</v>
      </c>
    </row>
    <row r="776" spans="1:4" x14ac:dyDescent="0.3">
      <c r="A776" s="1">
        <v>774</v>
      </c>
      <c r="B776">
        <v>4.5060105746470898</v>
      </c>
      <c r="C776">
        <f t="shared" si="24"/>
        <v>13.075844131713144</v>
      </c>
      <c r="D776">
        <f t="shared" si="25"/>
        <v>-0.62888586260189783</v>
      </c>
    </row>
    <row r="777" spans="1:4" x14ac:dyDescent="0.3">
      <c r="A777" s="1">
        <v>775</v>
      </c>
      <c r="B777">
        <v>4.4427692106812939</v>
      </c>
      <c r="C777">
        <f t="shared" si="24"/>
        <v>12.953075069089767</v>
      </c>
      <c r="D777">
        <f t="shared" si="25"/>
        <v>-0.75165492522527444</v>
      </c>
    </row>
    <row r="778" spans="1:4" x14ac:dyDescent="0.3">
      <c r="A778" s="1">
        <v>776</v>
      </c>
      <c r="B778">
        <v>4.4963529562233528</v>
      </c>
      <c r="C778">
        <f t="shared" si="24"/>
        <v>13.057207905862501</v>
      </c>
      <c r="D778">
        <f t="shared" si="25"/>
        <v>-0.64752208845253989</v>
      </c>
    </row>
    <row r="779" spans="1:4" x14ac:dyDescent="0.3">
      <c r="A779" s="1">
        <v>777</v>
      </c>
      <c r="B779">
        <v>4.4860135087133779</v>
      </c>
      <c r="C779">
        <f t="shared" si="24"/>
        <v>13.037211540760845</v>
      </c>
      <c r="D779">
        <f t="shared" si="25"/>
        <v>-0.66751845355419626</v>
      </c>
    </row>
    <row r="780" spans="1:4" x14ac:dyDescent="0.3">
      <c r="A780" s="1">
        <v>778</v>
      </c>
      <c r="B780">
        <v>4.4821371147357434</v>
      </c>
      <c r="C780">
        <f t="shared" si="24"/>
        <v>13.029702761349352</v>
      </c>
      <c r="D780">
        <f t="shared" si="25"/>
        <v>-0.67502723296568945</v>
      </c>
    </row>
    <row r="781" spans="1:4" x14ac:dyDescent="0.3">
      <c r="A781" s="1">
        <v>779</v>
      </c>
      <c r="B781">
        <v>4.4677076401495501</v>
      </c>
      <c r="C781">
        <f t="shared" si="24"/>
        <v>13.001694916337597</v>
      </c>
      <c r="D781">
        <f t="shared" si="25"/>
        <v>-0.7030350779774448</v>
      </c>
    </row>
    <row r="782" spans="1:4" x14ac:dyDescent="0.3">
      <c r="A782" s="1">
        <v>780</v>
      </c>
      <c r="B782">
        <v>4.4585641249340036</v>
      </c>
      <c r="C782">
        <f t="shared" si="24"/>
        <v>12.983900344553588</v>
      </c>
      <c r="D782">
        <f t="shared" si="25"/>
        <v>-0.72082964976145369</v>
      </c>
    </row>
    <row r="783" spans="1:4" x14ac:dyDescent="0.3">
      <c r="A783" s="1">
        <v>781</v>
      </c>
      <c r="B783">
        <v>4.4118268922669044</v>
      </c>
      <c r="C783">
        <f t="shared" si="24"/>
        <v>12.892369272062243</v>
      </c>
      <c r="D783">
        <f t="shared" si="25"/>
        <v>-0.81236072225279798</v>
      </c>
    </row>
    <row r="784" spans="1:4" x14ac:dyDescent="0.3">
      <c r="A784" s="1">
        <v>782</v>
      </c>
      <c r="B784">
        <v>4.3955977135731921</v>
      </c>
      <c r="C784">
        <f t="shared" si="24"/>
        <v>12.860358776167118</v>
      </c>
      <c r="D784">
        <f t="shared" si="25"/>
        <v>-0.84437121814792349</v>
      </c>
    </row>
    <row r="785" spans="1:4" x14ac:dyDescent="0.3">
      <c r="A785" s="1">
        <v>783</v>
      </c>
      <c r="B785">
        <v>4.6836695862449016</v>
      </c>
      <c r="C785">
        <f t="shared" si="24"/>
        <v>13.411724995589669</v>
      </c>
      <c r="D785">
        <f t="shared" si="25"/>
        <v>-0.29300499872537245</v>
      </c>
    </row>
    <row r="786" spans="1:4" x14ac:dyDescent="0.3">
      <c r="A786" s="1">
        <v>784</v>
      </c>
      <c r="B786">
        <v>4.7166660980090711</v>
      </c>
      <c r="C786">
        <f t="shared" si="24"/>
        <v>13.472702655612068</v>
      </c>
      <c r="D786">
        <f t="shared" si="25"/>
        <v>-0.23202733870297365</v>
      </c>
    </row>
    <row r="787" spans="1:4" x14ac:dyDescent="0.3">
      <c r="A787" s="1">
        <v>785</v>
      </c>
      <c r="B787">
        <v>4.7208083809979282</v>
      </c>
      <c r="C787">
        <f t="shared" si="24"/>
        <v>13.480327452962534</v>
      </c>
      <c r="D787">
        <f t="shared" si="25"/>
        <v>-0.22440254135250726</v>
      </c>
    </row>
    <row r="788" spans="1:4" x14ac:dyDescent="0.3">
      <c r="A788" s="1">
        <v>786</v>
      </c>
      <c r="B788">
        <v>4.7092438487643546</v>
      </c>
      <c r="C788">
        <f t="shared" si="24"/>
        <v>13.459023583460002</v>
      </c>
      <c r="D788">
        <f t="shared" si="25"/>
        <v>-0.24570641085503908</v>
      </c>
    </row>
    <row r="789" spans="1:4" x14ac:dyDescent="0.3">
      <c r="A789" s="1">
        <v>787</v>
      </c>
      <c r="B789">
        <v>4.7006754953040968</v>
      </c>
      <c r="C789">
        <f t="shared" si="24"/>
        <v>13.443205425963962</v>
      </c>
      <c r="D789">
        <f t="shared" si="25"/>
        <v>-0.26152456835107962</v>
      </c>
    </row>
    <row r="790" spans="1:4" x14ac:dyDescent="0.3">
      <c r="A790" s="1">
        <v>788</v>
      </c>
      <c r="B790">
        <v>4.6462527635945632</v>
      </c>
      <c r="C790">
        <f t="shared" si="24"/>
        <v>13.342056648450731</v>
      </c>
      <c r="D790">
        <f t="shared" si="25"/>
        <v>-0.36267334586431055</v>
      </c>
    </row>
    <row r="791" spans="1:4" x14ac:dyDescent="0.3">
      <c r="A791" s="1">
        <v>789</v>
      </c>
      <c r="B791">
        <v>4.6524992145831652</v>
      </c>
      <c r="C791">
        <f t="shared" si="24"/>
        <v>13.353726169738087</v>
      </c>
      <c r="D791">
        <f t="shared" si="25"/>
        <v>-0.35100382457695467</v>
      </c>
    </row>
    <row r="792" spans="1:4" x14ac:dyDescent="0.3">
      <c r="A792" s="1">
        <v>790</v>
      </c>
      <c r="B792">
        <v>4.6761972623899029</v>
      </c>
      <c r="C792">
        <f t="shared" si="24"/>
        <v>13.397856466222184</v>
      </c>
      <c r="D792">
        <f t="shared" si="25"/>
        <v>-0.30687352809285784</v>
      </c>
    </row>
    <row r="793" spans="1:4" x14ac:dyDescent="0.3">
      <c r="A793" s="1">
        <v>791</v>
      </c>
      <c r="B793">
        <v>4.6379967543224652</v>
      </c>
      <c r="C793">
        <f t="shared" si="24"/>
        <v>13.32660880764206</v>
      </c>
      <c r="D793">
        <f t="shared" si="25"/>
        <v>-0.37812118667298122</v>
      </c>
    </row>
    <row r="794" spans="1:4" x14ac:dyDescent="0.3">
      <c r="A794" s="1">
        <v>792</v>
      </c>
      <c r="B794">
        <v>4.6110253675177244</v>
      </c>
      <c r="C794">
        <f t="shared" si="24"/>
        <v>13.275950229869229</v>
      </c>
      <c r="D794">
        <f t="shared" si="25"/>
        <v>-0.42877976444581201</v>
      </c>
    </row>
    <row r="795" spans="1:4" x14ac:dyDescent="0.3">
      <c r="A795" s="1">
        <v>793</v>
      </c>
      <c r="B795">
        <v>4.535723941120219</v>
      </c>
      <c r="C795">
        <f t="shared" si="24"/>
        <v>13.132932282350582</v>
      </c>
      <c r="D795">
        <f t="shared" si="25"/>
        <v>-0.57179771196445905</v>
      </c>
    </row>
    <row r="796" spans="1:4" x14ac:dyDescent="0.3">
      <c r="A796" s="1">
        <v>794</v>
      </c>
      <c r="B796">
        <v>4.5601147241130429</v>
      </c>
      <c r="C796">
        <f t="shared" si="24"/>
        <v>13.179515377071549</v>
      </c>
      <c r="D796">
        <f t="shared" si="25"/>
        <v>-0.52521461724349194</v>
      </c>
    </row>
    <row r="797" spans="1:4" x14ac:dyDescent="0.3">
      <c r="A797" s="1">
        <v>795</v>
      </c>
      <c r="B797">
        <v>4.560320321756552</v>
      </c>
      <c r="C797">
        <f t="shared" si="24"/>
        <v>13.179906980856389</v>
      </c>
      <c r="D797">
        <f t="shared" si="25"/>
        <v>-0.52482301345865245</v>
      </c>
    </row>
    <row r="798" spans="1:4" x14ac:dyDescent="0.3">
      <c r="A798" s="1">
        <v>796</v>
      </c>
      <c r="B798">
        <v>4.5427870508959041</v>
      </c>
      <c r="C798">
        <f t="shared" si="24"/>
        <v>13.146447583360876</v>
      </c>
      <c r="D798">
        <f t="shared" si="25"/>
        <v>-0.55828241095416509</v>
      </c>
    </row>
    <row r="799" spans="1:4" x14ac:dyDescent="0.3">
      <c r="A799" s="1">
        <v>797</v>
      </c>
      <c r="B799">
        <v>4.5570229361315553</v>
      </c>
      <c r="C799">
        <f t="shared" si="24"/>
        <v>13.173624289052103</v>
      </c>
      <c r="D799">
        <f t="shared" si="25"/>
        <v>-0.53110570526293799</v>
      </c>
    </row>
    <row r="800" spans="1:4" x14ac:dyDescent="0.3">
      <c r="A800" s="1">
        <v>798</v>
      </c>
      <c r="B800">
        <v>4.493928858407747</v>
      </c>
      <c r="C800">
        <f t="shared" si="24"/>
        <v>13.052523859902067</v>
      </c>
      <c r="D800">
        <f t="shared" si="25"/>
        <v>-0.65220613441297459</v>
      </c>
    </row>
    <row r="801" spans="1:4" x14ac:dyDescent="0.3">
      <c r="A801" s="1">
        <v>799</v>
      </c>
      <c r="B801">
        <v>4.5115008706374002</v>
      </c>
      <c r="C801">
        <f t="shared" si="24"/>
        <v>13.086420910292047</v>
      </c>
      <c r="D801">
        <f t="shared" si="25"/>
        <v>-0.61830908402299478</v>
      </c>
    </row>
    <row r="802" spans="1:4" x14ac:dyDescent="0.3">
      <c r="A802" s="1">
        <v>800</v>
      </c>
      <c r="B802">
        <v>4.4939350435785803</v>
      </c>
      <c r="C802">
        <f t="shared" si="24"/>
        <v>13.052535814624978</v>
      </c>
      <c r="D802">
        <f t="shared" si="25"/>
        <v>-0.65219417969006344</v>
      </c>
    </row>
    <row r="803" spans="1:4" x14ac:dyDescent="0.3">
      <c r="A803" s="1">
        <v>801</v>
      </c>
      <c r="B803">
        <v>4.3359483146347291</v>
      </c>
      <c r="C803">
        <f t="shared" si="24"/>
        <v>12.741681933693714</v>
      </c>
      <c r="D803">
        <f t="shared" si="25"/>
        <v>-0.9630480606213272</v>
      </c>
    </row>
    <row r="804" spans="1:4" x14ac:dyDescent="0.3">
      <c r="A804" s="1">
        <v>802</v>
      </c>
      <c r="B804">
        <v>4.3609307252664866</v>
      </c>
      <c r="C804">
        <f t="shared" si="24"/>
        <v>12.791583756520771</v>
      </c>
      <c r="D804">
        <f t="shared" si="25"/>
        <v>-0.91314623779427073</v>
      </c>
    </row>
    <row r="805" spans="1:4" x14ac:dyDescent="0.3">
      <c r="A805" s="1">
        <v>803</v>
      </c>
      <c r="B805">
        <v>4.4272041265460276</v>
      </c>
      <c r="C805">
        <f t="shared" si="24"/>
        <v>12.922590931959101</v>
      </c>
      <c r="D805">
        <f t="shared" si="25"/>
        <v>-0.78213906235593988</v>
      </c>
    </row>
    <row r="806" spans="1:4" x14ac:dyDescent="0.3">
      <c r="A806" s="1">
        <v>804</v>
      </c>
      <c r="B806">
        <v>4.3523373010261723</v>
      </c>
      <c r="C806">
        <f t="shared" si="24"/>
        <v>12.77445090612755</v>
      </c>
      <c r="D806">
        <f t="shared" si="25"/>
        <v>-0.93027908818749161</v>
      </c>
    </row>
    <row r="807" spans="1:4" x14ac:dyDescent="0.3">
      <c r="A807" s="1">
        <v>805</v>
      </c>
      <c r="B807">
        <v>4.7518426974854409</v>
      </c>
      <c r="C807">
        <f t="shared" si="24"/>
        <v>13.53724111107557</v>
      </c>
      <c r="D807">
        <f t="shared" si="25"/>
        <v>-0.16748888323947142</v>
      </c>
    </row>
    <row r="808" spans="1:4" x14ac:dyDescent="0.3">
      <c r="A808" s="1">
        <v>806</v>
      </c>
      <c r="B808">
        <v>4.701571079668641</v>
      </c>
      <c r="C808">
        <f t="shared" si="24"/>
        <v>13.444860125596334</v>
      </c>
      <c r="D808">
        <f t="shared" si="25"/>
        <v>-0.25986986871870776</v>
      </c>
    </row>
    <row r="809" spans="1:4" x14ac:dyDescent="0.3">
      <c r="A809" s="1">
        <v>807</v>
      </c>
      <c r="B809">
        <v>4.6987392294986918</v>
      </c>
      <c r="C809">
        <f t="shared" si="24"/>
        <v>13.439626864569236</v>
      </c>
      <c r="D809">
        <f t="shared" si="25"/>
        <v>-0.26510312974580508</v>
      </c>
    </row>
    <row r="810" spans="1:4" x14ac:dyDescent="0.3">
      <c r="A810" s="1">
        <v>808</v>
      </c>
      <c r="B810">
        <v>4.681301934921712</v>
      </c>
      <c r="C810">
        <f t="shared" si="24"/>
        <v>13.407333063700433</v>
      </c>
      <c r="D810">
        <f t="shared" si="25"/>
        <v>-0.29739693061460848</v>
      </c>
    </row>
    <row r="811" spans="1:4" x14ac:dyDescent="0.3">
      <c r="A811" s="1">
        <v>809</v>
      </c>
      <c r="B811">
        <v>4.7152299176244119</v>
      </c>
      <c r="C811">
        <f t="shared" si="24"/>
        <v>13.470057481323199</v>
      </c>
      <c r="D811">
        <f t="shared" si="25"/>
        <v>-0.23467251299184255</v>
      </c>
    </row>
    <row r="812" spans="1:4" x14ac:dyDescent="0.3">
      <c r="A812" s="1">
        <v>810</v>
      </c>
      <c r="B812">
        <v>4.6886288862536123</v>
      </c>
      <c r="C812">
        <f t="shared" si="24"/>
        <v>13.420917177572445</v>
      </c>
      <c r="D812">
        <f t="shared" si="25"/>
        <v>-0.2838128167425964</v>
      </c>
    </row>
    <row r="813" spans="1:4" x14ac:dyDescent="0.3">
      <c r="A813" s="1">
        <v>811</v>
      </c>
      <c r="B813">
        <v>4.7541040105706731</v>
      </c>
      <c r="C813">
        <f t="shared" si="24"/>
        <v>13.541373580332795</v>
      </c>
      <c r="D813">
        <f t="shared" si="25"/>
        <v>-0.1633564139822461</v>
      </c>
    </row>
    <row r="814" spans="1:4" x14ac:dyDescent="0.3">
      <c r="A814" s="1">
        <v>812</v>
      </c>
      <c r="B814">
        <v>4.7337196173065417</v>
      </c>
      <c r="C814">
        <f t="shared" si="24"/>
        <v>13.504050613632486</v>
      </c>
      <c r="D814">
        <f t="shared" si="25"/>
        <v>-0.20067938068255486</v>
      </c>
    </row>
    <row r="815" spans="1:4" x14ac:dyDescent="0.3">
      <c r="A815" s="1">
        <v>813</v>
      </c>
      <c r="B815">
        <v>4.7129714354908936</v>
      </c>
      <c r="C815">
        <f t="shared" si="24"/>
        <v>13.465896151669369</v>
      </c>
      <c r="D815">
        <f t="shared" si="25"/>
        <v>-0.23883384264567198</v>
      </c>
    </row>
    <row r="816" spans="1:4" x14ac:dyDescent="0.3">
      <c r="A816" s="1">
        <v>814</v>
      </c>
      <c r="B816">
        <v>4.713649690686565</v>
      </c>
      <c r="C816">
        <f t="shared" si="24"/>
        <v>13.4671460692607</v>
      </c>
      <c r="D816">
        <f t="shared" si="25"/>
        <v>-0.23758392505434145</v>
      </c>
    </row>
    <row r="817" spans="1:4" x14ac:dyDescent="0.3">
      <c r="A817" s="1">
        <v>815</v>
      </c>
      <c r="B817">
        <v>4.7307830316245063</v>
      </c>
      <c r="C817">
        <f t="shared" si="24"/>
        <v>13.498660608280588</v>
      </c>
      <c r="D817">
        <f t="shared" si="25"/>
        <v>-0.20606938603445357</v>
      </c>
    </row>
    <row r="818" spans="1:4" x14ac:dyDescent="0.3">
      <c r="A818" s="1">
        <v>816</v>
      </c>
      <c r="B818">
        <v>4.6407288204478778</v>
      </c>
      <c r="C818">
        <f t="shared" si="24"/>
        <v>13.331723825937145</v>
      </c>
      <c r="D818">
        <f t="shared" si="25"/>
        <v>-0.37300616837789669</v>
      </c>
    </row>
    <row r="819" spans="1:4" x14ac:dyDescent="0.3">
      <c r="A819" s="1">
        <v>817</v>
      </c>
      <c r="B819">
        <v>4.6627852397013996</v>
      </c>
      <c r="C819">
        <f t="shared" si="24"/>
        <v>13.372908260363721</v>
      </c>
      <c r="D819">
        <f t="shared" si="25"/>
        <v>-0.33182173395132075</v>
      </c>
    </row>
    <row r="820" spans="1:4" x14ac:dyDescent="0.3">
      <c r="A820" s="1">
        <v>818</v>
      </c>
      <c r="B820">
        <v>4.7049237495000584</v>
      </c>
      <c r="C820">
        <f t="shared" si="24"/>
        <v>13.451051788252945</v>
      </c>
      <c r="D820">
        <f t="shared" si="25"/>
        <v>-0.25367820606209612</v>
      </c>
    </row>
    <row r="821" spans="1:4" x14ac:dyDescent="0.3">
      <c r="A821" s="1">
        <v>819</v>
      </c>
      <c r="B821">
        <v>4.7119955282750903</v>
      </c>
      <c r="C821">
        <f t="shared" si="24"/>
        <v>13.46409739259969</v>
      </c>
      <c r="D821">
        <f t="shared" si="25"/>
        <v>-0.24063260171535106</v>
      </c>
    </row>
    <row r="822" spans="1:4" x14ac:dyDescent="0.3">
      <c r="A822" s="1">
        <v>820</v>
      </c>
      <c r="B822">
        <v>4.689305837047784</v>
      </c>
      <c r="C822">
        <f t="shared" si="24"/>
        <v>13.422171167938615</v>
      </c>
      <c r="D822">
        <f t="shared" si="25"/>
        <v>-0.28255882637642671</v>
      </c>
    </row>
    <row r="823" spans="1:4" x14ac:dyDescent="0.3">
      <c r="A823" s="1">
        <v>821</v>
      </c>
      <c r="B823">
        <v>4.6816414830868931</v>
      </c>
      <c r="C823">
        <f t="shared" si="24"/>
        <v>13.407963053172587</v>
      </c>
      <c r="D823">
        <f t="shared" si="25"/>
        <v>-0.2967669411424545</v>
      </c>
    </row>
    <row r="824" spans="1:4" x14ac:dyDescent="0.3">
      <c r="A824" s="1">
        <v>822</v>
      </c>
      <c r="B824">
        <v>4.8202821384484453</v>
      </c>
      <c r="C824">
        <f t="shared" si="24"/>
        <v>13.661449177993816</v>
      </c>
      <c r="D824">
        <f t="shared" si="25"/>
        <v>-4.3280816321225046E-2</v>
      </c>
    </row>
    <row r="825" spans="1:4" x14ac:dyDescent="0.3">
      <c r="A825" s="1">
        <v>823</v>
      </c>
      <c r="B825">
        <v>4.713142953377333</v>
      </c>
      <c r="C825">
        <f t="shared" si="24"/>
        <v>13.466212249134617</v>
      </c>
      <c r="D825">
        <f t="shared" si="25"/>
        <v>-0.2385177451804239</v>
      </c>
    </row>
    <row r="826" spans="1:4" x14ac:dyDescent="0.3">
      <c r="A826" s="1">
        <v>824</v>
      </c>
      <c r="B826">
        <v>4.7573743174077476</v>
      </c>
      <c r="C826">
        <f t="shared" si="24"/>
        <v>13.547346474221483</v>
      </c>
      <c r="D826">
        <f t="shared" si="25"/>
        <v>-0.15738352009355872</v>
      </c>
    </row>
    <row r="827" spans="1:4" x14ac:dyDescent="0.3">
      <c r="A827" s="1">
        <v>825</v>
      </c>
      <c r="B827">
        <v>4.7872826408220037</v>
      </c>
      <c r="C827">
        <f t="shared" si="24"/>
        <v>13.601781379075902</v>
      </c>
      <c r="D827">
        <f t="shared" si="25"/>
        <v>-0.10294861523913923</v>
      </c>
    </row>
    <row r="828" spans="1:4" x14ac:dyDescent="0.3">
      <c r="A828" s="1">
        <v>826</v>
      </c>
      <c r="B828">
        <v>4.7735195546630402</v>
      </c>
      <c r="C828">
        <f t="shared" si="24"/>
        <v>13.576774119729375</v>
      </c>
      <c r="D828">
        <f t="shared" si="25"/>
        <v>-0.12795587458566615</v>
      </c>
    </row>
    <row r="829" spans="1:4" x14ac:dyDescent="0.3">
      <c r="A829" s="1">
        <v>827</v>
      </c>
      <c r="B829">
        <v>4.7387456998314601</v>
      </c>
      <c r="C829">
        <f t="shared" si="24"/>
        <v>13.513268066694293</v>
      </c>
      <c r="D829">
        <f t="shared" si="25"/>
        <v>-0.19146192762074854</v>
      </c>
    </row>
    <row r="830" spans="1:4" x14ac:dyDescent="0.3">
      <c r="A830" s="1">
        <v>828</v>
      </c>
      <c r="B830">
        <v>4.7391025486642571</v>
      </c>
      <c r="C830">
        <f t="shared" si="24"/>
        <v>13.513922128565582</v>
      </c>
      <c r="D830">
        <f t="shared" si="25"/>
        <v>-0.19080786574945918</v>
      </c>
    </row>
    <row r="831" spans="1:4" x14ac:dyDescent="0.3">
      <c r="A831" s="1">
        <v>829</v>
      </c>
      <c r="B831">
        <v>4.7494662273996369</v>
      </c>
      <c r="C831">
        <f t="shared" si="24"/>
        <v>13.532896076620402</v>
      </c>
      <c r="D831">
        <f t="shared" si="25"/>
        <v>-0.17183391769463974</v>
      </c>
    </row>
    <row r="832" spans="1:4" x14ac:dyDescent="0.3">
      <c r="A832" s="1">
        <v>830</v>
      </c>
      <c r="B832">
        <v>4.7218969394648198</v>
      </c>
      <c r="C832">
        <f t="shared" si="24"/>
        <v>13.482330077936842</v>
      </c>
      <c r="D832">
        <f t="shared" si="25"/>
        <v>-0.22239991637819934</v>
      </c>
    </row>
    <row r="833" spans="1:4" x14ac:dyDescent="0.3">
      <c r="A833" s="1">
        <v>831</v>
      </c>
      <c r="B833">
        <v>4.7185041787962581</v>
      </c>
      <c r="C833">
        <f t="shared" si="24"/>
        <v>13.476086880082201</v>
      </c>
      <c r="D833">
        <f t="shared" si="25"/>
        <v>-0.22864311423284001</v>
      </c>
    </row>
    <row r="834" spans="1:4" x14ac:dyDescent="0.3">
      <c r="A834" s="1">
        <v>832</v>
      </c>
      <c r="B834">
        <v>4.7086315324555583</v>
      </c>
      <c r="C834">
        <f t="shared" si="24"/>
        <v>13.457894132989699</v>
      </c>
      <c r="D834">
        <f t="shared" si="25"/>
        <v>-0.24683586132534252</v>
      </c>
    </row>
    <row r="835" spans="1:4" x14ac:dyDescent="0.3">
      <c r="A835" s="1">
        <v>833</v>
      </c>
      <c r="B835">
        <v>4.664188392288322</v>
      </c>
      <c r="C835">
        <f t="shared" ref="C835:C898" si="26">20*LOG10(B835)</f>
        <v>13.375521675837636</v>
      </c>
      <c r="D835">
        <f t="shared" ref="D835:D898" si="27">C835-MAX(C:C)</f>
        <v>-0.32920831847740573</v>
      </c>
    </row>
    <row r="836" spans="1:4" x14ac:dyDescent="0.3">
      <c r="A836" s="1">
        <v>834</v>
      </c>
      <c r="B836">
        <v>4.7191161826059203</v>
      </c>
      <c r="C836">
        <f t="shared" si="26"/>
        <v>13.477213392349634</v>
      </c>
      <c r="D836">
        <f t="shared" si="27"/>
        <v>-0.22751660196540691</v>
      </c>
    </row>
    <row r="837" spans="1:4" x14ac:dyDescent="0.3">
      <c r="A837" s="1">
        <v>835</v>
      </c>
      <c r="B837">
        <v>4.5367736624903809</v>
      </c>
      <c r="C837">
        <f t="shared" si="26"/>
        <v>13.134942261170309</v>
      </c>
      <c r="D837">
        <f t="shared" si="27"/>
        <v>-0.5697877331447323</v>
      </c>
    </row>
    <row r="838" spans="1:4" x14ac:dyDescent="0.3">
      <c r="A838" s="1">
        <v>836</v>
      </c>
      <c r="B838">
        <v>4.7119590556975997</v>
      </c>
      <c r="C838">
        <f t="shared" si="26"/>
        <v>13.464030160360807</v>
      </c>
      <c r="D838">
        <f t="shared" si="27"/>
        <v>-0.24069983395423478</v>
      </c>
    </row>
    <row r="839" spans="1:4" x14ac:dyDescent="0.3">
      <c r="A839" s="1">
        <v>837</v>
      </c>
      <c r="B839">
        <v>4.7387261514897636</v>
      </c>
      <c r="C839">
        <f t="shared" si="26"/>
        <v>13.513232235463928</v>
      </c>
      <c r="D839">
        <f t="shared" si="27"/>
        <v>-0.19149775885111353</v>
      </c>
    </row>
    <row r="840" spans="1:4" x14ac:dyDescent="0.3">
      <c r="A840" s="1">
        <v>838</v>
      </c>
      <c r="B840">
        <v>4.6569284426358522</v>
      </c>
      <c r="C840">
        <f t="shared" si="26"/>
        <v>13.361991294161825</v>
      </c>
      <c r="D840">
        <f t="shared" si="27"/>
        <v>-0.34273870015321606</v>
      </c>
    </row>
    <row r="841" spans="1:4" x14ac:dyDescent="0.3">
      <c r="A841" s="1">
        <v>839</v>
      </c>
      <c r="B841">
        <v>4.675099018443821</v>
      </c>
      <c r="C841">
        <f t="shared" si="26"/>
        <v>13.395816272976514</v>
      </c>
      <c r="D841">
        <f t="shared" si="27"/>
        <v>-0.30891372133852713</v>
      </c>
    </row>
    <row r="842" spans="1:4" x14ac:dyDescent="0.3">
      <c r="A842" s="1">
        <v>840</v>
      </c>
      <c r="B842">
        <v>4.6024793801505099</v>
      </c>
      <c r="C842">
        <f t="shared" si="26"/>
        <v>13.259837029422572</v>
      </c>
      <c r="D842">
        <f t="shared" si="27"/>
        <v>-0.44489296489246932</v>
      </c>
    </row>
    <row r="843" spans="1:4" x14ac:dyDescent="0.3">
      <c r="A843" s="1">
        <v>841</v>
      </c>
      <c r="B843">
        <v>4.6981283037911767</v>
      </c>
      <c r="C843">
        <f t="shared" si="26"/>
        <v>13.438497459847671</v>
      </c>
      <c r="D843">
        <f t="shared" si="27"/>
        <v>-0.26623253446737039</v>
      </c>
    </row>
    <row r="844" spans="1:4" x14ac:dyDescent="0.3">
      <c r="A844" s="1">
        <v>842</v>
      </c>
      <c r="B844">
        <v>4.6263661442383146</v>
      </c>
      <c r="C844">
        <f t="shared" si="26"/>
        <v>13.304800022776231</v>
      </c>
      <c r="D844">
        <f t="shared" si="27"/>
        <v>-0.39992997153881049</v>
      </c>
    </row>
    <row r="845" spans="1:4" x14ac:dyDescent="0.3">
      <c r="A845" s="1">
        <v>843</v>
      </c>
      <c r="B845">
        <v>4.8249198183046156</v>
      </c>
      <c r="C845">
        <f t="shared" si="26"/>
        <v>13.669802010561211</v>
      </c>
      <c r="D845">
        <f t="shared" si="27"/>
        <v>-3.4927983753830105E-2</v>
      </c>
    </row>
    <row r="846" spans="1:4" x14ac:dyDescent="0.3">
      <c r="A846" s="1">
        <v>844</v>
      </c>
      <c r="B846">
        <v>4.8267858419732947</v>
      </c>
      <c r="C846">
        <f t="shared" si="26"/>
        <v>13.673160603626647</v>
      </c>
      <c r="D846">
        <f t="shared" si="27"/>
        <v>-3.1569390688394705E-2</v>
      </c>
    </row>
    <row r="847" spans="1:4" x14ac:dyDescent="0.3">
      <c r="A847" s="1">
        <v>845</v>
      </c>
      <c r="B847">
        <v>4.7583566205708552</v>
      </c>
      <c r="C847">
        <f t="shared" si="26"/>
        <v>13.549139752520711</v>
      </c>
      <c r="D847">
        <f t="shared" si="27"/>
        <v>-0.15559024179433045</v>
      </c>
    </row>
    <row r="848" spans="1:4" x14ac:dyDescent="0.3">
      <c r="A848" s="1">
        <v>846</v>
      </c>
      <c r="B848">
        <v>4.7463526967954603</v>
      </c>
      <c r="C848">
        <f t="shared" si="26"/>
        <v>13.527200141515143</v>
      </c>
      <c r="D848">
        <f t="shared" si="27"/>
        <v>-0.17752985279989808</v>
      </c>
    </row>
    <row r="849" spans="1:4" x14ac:dyDescent="0.3">
      <c r="A849" s="1">
        <v>847</v>
      </c>
      <c r="B849">
        <v>4.7627936669142237</v>
      </c>
      <c r="C849">
        <f t="shared" si="26"/>
        <v>13.557235349477747</v>
      </c>
      <c r="D849">
        <f t="shared" si="27"/>
        <v>-0.14749464483729469</v>
      </c>
    </row>
    <row r="850" spans="1:4" x14ac:dyDescent="0.3">
      <c r="A850" s="1">
        <v>848</v>
      </c>
      <c r="B850">
        <v>4.7332205303636794</v>
      </c>
      <c r="C850">
        <f t="shared" si="26"/>
        <v>13.5031347920382</v>
      </c>
      <c r="D850">
        <f t="shared" si="27"/>
        <v>-0.20159520227684169</v>
      </c>
    </row>
    <row r="851" spans="1:4" x14ac:dyDescent="0.3">
      <c r="A851" s="1">
        <v>849</v>
      </c>
      <c r="B851">
        <v>4.6989643074754133</v>
      </c>
      <c r="C851">
        <f t="shared" si="26"/>
        <v>13.440042924186022</v>
      </c>
      <c r="D851">
        <f t="shared" si="27"/>
        <v>-0.26468707012901938</v>
      </c>
    </row>
    <row r="852" spans="1:4" x14ac:dyDescent="0.3">
      <c r="A852" s="1">
        <v>850</v>
      </c>
      <c r="B852">
        <v>4.7500289115582959</v>
      </c>
      <c r="C852">
        <f t="shared" si="26"/>
        <v>13.5339250602532</v>
      </c>
      <c r="D852">
        <f t="shared" si="27"/>
        <v>-0.17080493406184161</v>
      </c>
    </row>
    <row r="853" spans="1:4" x14ac:dyDescent="0.3">
      <c r="A853" s="1">
        <v>851</v>
      </c>
      <c r="B853">
        <v>4.6589909468344004</v>
      </c>
      <c r="C853">
        <f t="shared" si="26"/>
        <v>13.365837330906107</v>
      </c>
      <c r="D853">
        <f t="shared" si="27"/>
        <v>-0.33889266340893442</v>
      </c>
    </row>
    <row r="854" spans="1:4" x14ac:dyDescent="0.3">
      <c r="A854" s="1">
        <v>852</v>
      </c>
      <c r="B854">
        <v>4.7053811049188026</v>
      </c>
      <c r="C854">
        <f t="shared" si="26"/>
        <v>13.45189608368379</v>
      </c>
      <c r="D854">
        <f t="shared" si="27"/>
        <v>-0.25283391063125116</v>
      </c>
    </row>
    <row r="855" spans="1:4" x14ac:dyDescent="0.3">
      <c r="A855" s="1">
        <v>853</v>
      </c>
      <c r="B855">
        <v>4.6127869387190374</v>
      </c>
      <c r="C855">
        <f t="shared" si="26"/>
        <v>13.279267906491913</v>
      </c>
      <c r="D855">
        <f t="shared" si="27"/>
        <v>-0.42546208782312789</v>
      </c>
    </row>
    <row r="856" spans="1:4" x14ac:dyDescent="0.3">
      <c r="A856" s="1">
        <v>854</v>
      </c>
      <c r="B856">
        <v>4.6913335377355816</v>
      </c>
      <c r="C856">
        <f t="shared" si="26"/>
        <v>13.425926217880068</v>
      </c>
      <c r="D856">
        <f t="shared" si="27"/>
        <v>-0.27880377643497312</v>
      </c>
    </row>
    <row r="857" spans="1:4" x14ac:dyDescent="0.3">
      <c r="A857" s="1">
        <v>855</v>
      </c>
      <c r="B857">
        <v>4.6910063458616138</v>
      </c>
      <c r="C857">
        <f t="shared" si="26"/>
        <v>13.42532040897863</v>
      </c>
      <c r="D857">
        <f t="shared" si="27"/>
        <v>-0.27940958533641158</v>
      </c>
    </row>
    <row r="858" spans="1:4" x14ac:dyDescent="0.3">
      <c r="A858" s="1">
        <v>856</v>
      </c>
      <c r="B858">
        <v>4.7237181173542719</v>
      </c>
      <c r="C858">
        <f t="shared" si="26"/>
        <v>13.485679473452098</v>
      </c>
      <c r="D858">
        <f t="shared" si="27"/>
        <v>-0.21905052086294319</v>
      </c>
    </row>
    <row r="859" spans="1:4" x14ac:dyDescent="0.3">
      <c r="A859" s="1">
        <v>857</v>
      </c>
      <c r="B859">
        <v>4.7336864953325293</v>
      </c>
      <c r="C859">
        <f t="shared" si="26"/>
        <v>13.503989837997123</v>
      </c>
      <c r="D859">
        <f t="shared" si="27"/>
        <v>-0.20074015631791831</v>
      </c>
    </row>
    <row r="860" spans="1:4" x14ac:dyDescent="0.3">
      <c r="A860" s="1">
        <v>858</v>
      </c>
      <c r="B860">
        <v>4.708477225216992</v>
      </c>
      <c r="C860">
        <f t="shared" si="26"/>
        <v>13.457609481791726</v>
      </c>
      <c r="D860">
        <f t="shared" si="27"/>
        <v>-0.24712051252331513</v>
      </c>
    </row>
    <row r="861" spans="1:4" x14ac:dyDescent="0.3">
      <c r="A861" s="1">
        <v>859</v>
      </c>
      <c r="B861">
        <v>4.7103534373637492</v>
      </c>
      <c r="C861">
        <f t="shared" si="26"/>
        <v>13.461069905371613</v>
      </c>
      <c r="D861">
        <f t="shared" si="27"/>
        <v>-0.24366008894342883</v>
      </c>
    </row>
    <row r="862" spans="1:4" x14ac:dyDescent="0.3">
      <c r="A862" s="1">
        <v>860</v>
      </c>
      <c r="B862">
        <v>4.6044081483244819</v>
      </c>
      <c r="C862">
        <f t="shared" si="26"/>
        <v>13.263476276169055</v>
      </c>
      <c r="D862">
        <f t="shared" si="27"/>
        <v>-0.4412537181459868</v>
      </c>
    </row>
    <row r="863" spans="1:4" x14ac:dyDescent="0.3">
      <c r="A863" s="1">
        <v>861</v>
      </c>
      <c r="B863">
        <v>4.6305394231614532</v>
      </c>
      <c r="C863">
        <f t="shared" si="26"/>
        <v>13.312631720387733</v>
      </c>
      <c r="D863">
        <f t="shared" si="27"/>
        <v>-0.39209827392730823</v>
      </c>
    </row>
    <row r="864" spans="1:4" x14ac:dyDescent="0.3">
      <c r="A864" s="1">
        <v>862</v>
      </c>
      <c r="B864">
        <v>4.5896961710318918</v>
      </c>
      <c r="C864">
        <f t="shared" si="26"/>
        <v>13.235678740759806</v>
      </c>
      <c r="D864">
        <f t="shared" si="27"/>
        <v>-0.4690512535552358</v>
      </c>
    </row>
    <row r="865" spans="1:4" x14ac:dyDescent="0.3">
      <c r="A865" s="1">
        <v>863</v>
      </c>
      <c r="B865">
        <v>4.7518053684205466</v>
      </c>
      <c r="C865">
        <f t="shared" si="26"/>
        <v>13.537172877038341</v>
      </c>
      <c r="D865">
        <f t="shared" si="27"/>
        <v>-0.16755711727670075</v>
      </c>
    </row>
    <row r="866" spans="1:4" x14ac:dyDescent="0.3">
      <c r="A866" s="1">
        <v>864</v>
      </c>
      <c r="B866">
        <v>4.6996890820159187</v>
      </c>
      <c r="C866">
        <f t="shared" si="26"/>
        <v>13.441382544113027</v>
      </c>
      <c r="D866">
        <f t="shared" si="27"/>
        <v>-0.26334745020201389</v>
      </c>
    </row>
    <row r="867" spans="1:4" x14ac:dyDescent="0.3">
      <c r="A867" s="1">
        <v>865</v>
      </c>
      <c r="B867">
        <v>4.6755604086062306</v>
      </c>
      <c r="C867">
        <f t="shared" si="26"/>
        <v>13.396673449748977</v>
      </c>
      <c r="D867">
        <f t="shared" si="27"/>
        <v>-0.30805654456606391</v>
      </c>
    </row>
    <row r="868" spans="1:4" x14ac:dyDescent="0.3">
      <c r="A868" s="1">
        <v>866</v>
      </c>
      <c r="B868">
        <v>4.6050184149305364</v>
      </c>
      <c r="C868">
        <f t="shared" si="26"/>
        <v>13.264627424584504</v>
      </c>
      <c r="D868">
        <f t="shared" si="27"/>
        <v>-0.44010256973053785</v>
      </c>
    </row>
    <row r="869" spans="1:4" x14ac:dyDescent="0.3">
      <c r="A869" s="1">
        <v>867</v>
      </c>
      <c r="B869">
        <v>4.6197984653921527</v>
      </c>
      <c r="C869">
        <f t="shared" si="26"/>
        <v>13.292460605160688</v>
      </c>
      <c r="D869">
        <f t="shared" si="27"/>
        <v>-0.41226938915435341</v>
      </c>
    </row>
    <row r="870" spans="1:4" x14ac:dyDescent="0.3">
      <c r="A870" s="1">
        <v>868</v>
      </c>
      <c r="B870">
        <v>4.6426236809324779</v>
      </c>
      <c r="C870">
        <f t="shared" si="26"/>
        <v>13.335269646108227</v>
      </c>
      <c r="D870">
        <f t="shared" si="27"/>
        <v>-0.36946034820681461</v>
      </c>
    </row>
    <row r="871" spans="1:4" x14ac:dyDescent="0.3">
      <c r="A871" s="1">
        <v>869</v>
      </c>
      <c r="B871">
        <v>4.5848440974045959</v>
      </c>
      <c r="C871">
        <f t="shared" si="26"/>
        <v>13.226491450990821</v>
      </c>
      <c r="D871">
        <f t="shared" si="27"/>
        <v>-0.47823854332422044</v>
      </c>
    </row>
    <row r="872" spans="1:4" x14ac:dyDescent="0.3">
      <c r="A872" s="1">
        <v>870</v>
      </c>
      <c r="B872">
        <v>4.7928267842509316</v>
      </c>
      <c r="C872">
        <f t="shared" si="26"/>
        <v>13.611834672039588</v>
      </c>
      <c r="D872">
        <f t="shared" si="27"/>
        <v>-9.2895322275452941E-2</v>
      </c>
    </row>
    <row r="873" spans="1:4" x14ac:dyDescent="0.3">
      <c r="A873" s="1">
        <v>871</v>
      </c>
      <c r="B873">
        <v>4.760623748994635</v>
      </c>
      <c r="C873">
        <f t="shared" si="26"/>
        <v>13.553277176255625</v>
      </c>
      <c r="D873">
        <f t="shared" si="27"/>
        <v>-0.15145281805941657</v>
      </c>
    </row>
    <row r="874" spans="1:4" x14ac:dyDescent="0.3">
      <c r="A874" s="1">
        <v>872</v>
      </c>
      <c r="B874">
        <v>4.8322597036442847</v>
      </c>
      <c r="C874">
        <f t="shared" si="26"/>
        <v>13.683005336883895</v>
      </c>
      <c r="D874">
        <f t="shared" si="27"/>
        <v>-2.172465743114671E-2</v>
      </c>
    </row>
    <row r="875" spans="1:4" x14ac:dyDescent="0.3">
      <c r="A875" s="1">
        <v>873</v>
      </c>
      <c r="B875">
        <v>4.6409060298184599</v>
      </c>
      <c r="C875">
        <f t="shared" si="26"/>
        <v>13.33205549617859</v>
      </c>
      <c r="D875">
        <f t="shared" si="27"/>
        <v>-0.37267449813645115</v>
      </c>
    </row>
    <row r="876" spans="1:4" x14ac:dyDescent="0.3">
      <c r="A876" s="1">
        <v>874</v>
      </c>
      <c r="B876">
        <v>4.837854545152493</v>
      </c>
      <c r="C876">
        <f t="shared" si="26"/>
        <v>13.693056134641788</v>
      </c>
      <c r="D876">
        <f t="shared" si="27"/>
        <v>-1.1673859673253517E-2</v>
      </c>
    </row>
    <row r="877" spans="1:4" x14ac:dyDescent="0.3">
      <c r="A877" s="1">
        <v>875</v>
      </c>
      <c r="B877">
        <v>4.7938092815090698</v>
      </c>
      <c r="C877">
        <f t="shared" si="26"/>
        <v>13.613615038525859</v>
      </c>
      <c r="D877">
        <f t="shared" si="27"/>
        <v>-9.1114955789182162E-2</v>
      </c>
    </row>
    <row r="878" spans="1:4" x14ac:dyDescent="0.3">
      <c r="A878" s="1">
        <v>876</v>
      </c>
      <c r="B878">
        <v>4.7751894204746934</v>
      </c>
      <c r="C878">
        <f t="shared" si="26"/>
        <v>13.579812073935756</v>
      </c>
      <c r="D878">
        <f t="shared" si="27"/>
        <v>-0.12491792037928562</v>
      </c>
    </row>
    <row r="879" spans="1:4" x14ac:dyDescent="0.3">
      <c r="A879" s="1">
        <v>877</v>
      </c>
      <c r="B879">
        <v>4.7156766197545767</v>
      </c>
      <c r="C879">
        <f t="shared" si="26"/>
        <v>13.47088030898907</v>
      </c>
      <c r="D879">
        <f t="shared" si="27"/>
        <v>-0.23384968532597128</v>
      </c>
    </row>
    <row r="880" spans="1:4" x14ac:dyDescent="0.3">
      <c r="A880" s="1">
        <v>878</v>
      </c>
      <c r="B880">
        <v>4.7524039286532496</v>
      </c>
      <c r="C880">
        <f t="shared" si="26"/>
        <v>13.53826692452138</v>
      </c>
      <c r="D880">
        <f t="shared" si="27"/>
        <v>-0.16646306979366088</v>
      </c>
    </row>
    <row r="881" spans="1:4" x14ac:dyDescent="0.3">
      <c r="A881" s="1">
        <v>879</v>
      </c>
      <c r="B881">
        <v>4.7883958897140682</v>
      </c>
      <c r="C881">
        <f t="shared" si="26"/>
        <v>13.603800986778666</v>
      </c>
      <c r="D881">
        <f t="shared" si="27"/>
        <v>-0.10092900753637579</v>
      </c>
    </row>
    <row r="882" spans="1:4" x14ac:dyDescent="0.3">
      <c r="A882" s="1">
        <v>880</v>
      </c>
      <c r="B882">
        <v>4.7826803063683796</v>
      </c>
      <c r="C882">
        <f t="shared" si="26"/>
        <v>13.593427036965267</v>
      </c>
      <c r="D882">
        <f t="shared" si="27"/>
        <v>-0.1113029573497748</v>
      </c>
    </row>
    <row r="883" spans="1:4" x14ac:dyDescent="0.3">
      <c r="A883" s="1">
        <v>881</v>
      </c>
      <c r="B883">
        <v>4.7237287076432057</v>
      </c>
      <c r="C883">
        <f t="shared" si="26"/>
        <v>13.48569894666695</v>
      </c>
      <c r="D883">
        <f t="shared" si="27"/>
        <v>-0.219031047648091</v>
      </c>
    </row>
    <row r="884" spans="1:4" x14ac:dyDescent="0.3">
      <c r="A884" s="1">
        <v>882</v>
      </c>
      <c r="B884">
        <v>4.7375670005352601</v>
      </c>
      <c r="C884">
        <f t="shared" si="26"/>
        <v>13.511107299657624</v>
      </c>
      <c r="D884">
        <f t="shared" si="27"/>
        <v>-0.19362269465741733</v>
      </c>
    </row>
    <row r="885" spans="1:4" x14ac:dyDescent="0.3">
      <c r="A885" s="1">
        <v>883</v>
      </c>
      <c r="B885">
        <v>4.7067225057386111</v>
      </c>
      <c r="C885">
        <f t="shared" si="26"/>
        <v>13.454371887190021</v>
      </c>
      <c r="D885">
        <f t="shared" si="27"/>
        <v>-0.25035810712502027</v>
      </c>
    </row>
    <row r="886" spans="1:4" x14ac:dyDescent="0.3">
      <c r="A886" s="1">
        <v>884</v>
      </c>
      <c r="B886">
        <v>4.763557114043433</v>
      </c>
      <c r="C886">
        <f t="shared" si="26"/>
        <v>13.558627533678283</v>
      </c>
      <c r="D886">
        <f t="shared" si="27"/>
        <v>-0.14610246063675802</v>
      </c>
    </row>
    <row r="887" spans="1:4" x14ac:dyDescent="0.3">
      <c r="A887" s="1">
        <v>885</v>
      </c>
      <c r="B887">
        <v>4.7674494696139504</v>
      </c>
      <c r="C887">
        <f t="shared" si="26"/>
        <v>13.56572197275991</v>
      </c>
      <c r="D887">
        <f t="shared" si="27"/>
        <v>-0.13900802155513148</v>
      </c>
    </row>
    <row r="888" spans="1:4" x14ac:dyDescent="0.3">
      <c r="A888" s="1">
        <v>886</v>
      </c>
      <c r="B888">
        <v>4.7464961036022082</v>
      </c>
      <c r="C888">
        <f t="shared" si="26"/>
        <v>13.527462573946764</v>
      </c>
      <c r="D888">
        <f t="shared" si="27"/>
        <v>-0.17726742036827758</v>
      </c>
    </row>
    <row r="889" spans="1:4" x14ac:dyDescent="0.3">
      <c r="A889" s="1">
        <v>887</v>
      </c>
      <c r="B889">
        <v>4.7411877824329194</v>
      </c>
      <c r="C889">
        <f t="shared" si="26"/>
        <v>13.517743131940732</v>
      </c>
      <c r="D889">
        <f t="shared" si="27"/>
        <v>-0.18698686237430984</v>
      </c>
    </row>
    <row r="890" spans="1:4" x14ac:dyDescent="0.3">
      <c r="A890" s="1">
        <v>888</v>
      </c>
      <c r="B890">
        <v>4.695611517005954</v>
      </c>
      <c r="C890">
        <f t="shared" si="26"/>
        <v>13.43384318302096</v>
      </c>
      <c r="D890">
        <f t="shared" si="27"/>
        <v>-0.27088681129408165</v>
      </c>
    </row>
    <row r="891" spans="1:4" x14ac:dyDescent="0.3">
      <c r="A891" s="1">
        <v>889</v>
      </c>
      <c r="B891">
        <v>4.7022332764725139</v>
      </c>
      <c r="C891">
        <f t="shared" si="26"/>
        <v>13.44608341101334</v>
      </c>
      <c r="D891">
        <f t="shared" si="27"/>
        <v>-0.25864658330170087</v>
      </c>
    </row>
    <row r="892" spans="1:4" x14ac:dyDescent="0.3">
      <c r="A892" s="1">
        <v>890</v>
      </c>
      <c r="B892">
        <v>4.6765607787800407</v>
      </c>
      <c r="C892">
        <f t="shared" si="26"/>
        <v>13.39853166026314</v>
      </c>
      <c r="D892">
        <f t="shared" si="27"/>
        <v>-0.306198334051901</v>
      </c>
    </row>
    <row r="893" spans="1:4" x14ac:dyDescent="0.3">
      <c r="A893" s="1">
        <v>891</v>
      </c>
      <c r="B893">
        <v>4.6821122306386078</v>
      </c>
      <c r="C893">
        <f t="shared" si="26"/>
        <v>13.408836391239785</v>
      </c>
      <c r="D893">
        <f t="shared" si="27"/>
        <v>-0.29589360307525681</v>
      </c>
    </row>
    <row r="894" spans="1:4" x14ac:dyDescent="0.3">
      <c r="A894" s="1">
        <v>892</v>
      </c>
      <c r="B894">
        <v>4.7674164710666549</v>
      </c>
      <c r="C894">
        <f t="shared" si="26"/>
        <v>13.565661851990134</v>
      </c>
      <c r="D894">
        <f t="shared" si="27"/>
        <v>-0.13906814232490738</v>
      </c>
    </row>
    <row r="895" spans="1:4" x14ac:dyDescent="0.3">
      <c r="A895" s="1">
        <v>893</v>
      </c>
      <c r="B895">
        <v>4.7468526489550236</v>
      </c>
      <c r="C895">
        <f t="shared" si="26"/>
        <v>13.528115012547241</v>
      </c>
      <c r="D895">
        <f t="shared" si="27"/>
        <v>-0.17661498176780022</v>
      </c>
    </row>
    <row r="896" spans="1:4" x14ac:dyDescent="0.3">
      <c r="A896" s="1">
        <v>894</v>
      </c>
      <c r="B896">
        <v>4.7423367832181968</v>
      </c>
      <c r="C896">
        <f t="shared" si="26"/>
        <v>13.519847854503471</v>
      </c>
      <c r="D896">
        <f t="shared" si="27"/>
        <v>-0.18488213981157031</v>
      </c>
    </row>
    <row r="897" spans="1:4" x14ac:dyDescent="0.3">
      <c r="A897" s="1">
        <v>895</v>
      </c>
      <c r="B897">
        <v>4.7289161455333897</v>
      </c>
      <c r="C897">
        <f t="shared" si="26"/>
        <v>13.495232261044357</v>
      </c>
      <c r="D897">
        <f t="shared" si="27"/>
        <v>-0.20949773327068399</v>
      </c>
    </row>
    <row r="898" spans="1:4" x14ac:dyDescent="0.3">
      <c r="A898" s="1">
        <v>896</v>
      </c>
      <c r="B898">
        <v>4.7194055047257208</v>
      </c>
      <c r="C898">
        <f t="shared" si="26"/>
        <v>13.477745895232285</v>
      </c>
      <c r="D898">
        <f t="shared" si="27"/>
        <v>-0.22698409908275607</v>
      </c>
    </row>
    <row r="899" spans="1:4" x14ac:dyDescent="0.3">
      <c r="A899" s="1">
        <v>897</v>
      </c>
      <c r="B899">
        <v>4.6917080115202809</v>
      </c>
      <c r="C899">
        <f t="shared" ref="C899:C962" si="28">20*LOG10(B899)</f>
        <v>13.426619519290044</v>
      </c>
      <c r="D899">
        <f t="shared" ref="D899:D962" si="29">C899-MAX(C:C)</f>
        <v>-0.27811047502499697</v>
      </c>
    </row>
    <row r="900" spans="1:4" x14ac:dyDescent="0.3">
      <c r="A900" s="1">
        <v>898</v>
      </c>
      <c r="B900">
        <v>4.5641257252909906</v>
      </c>
      <c r="C900">
        <f t="shared" si="28"/>
        <v>13.187151983319964</v>
      </c>
      <c r="D900">
        <f t="shared" si="29"/>
        <v>-0.51757801099507716</v>
      </c>
    </row>
    <row r="901" spans="1:4" x14ac:dyDescent="0.3">
      <c r="A901" s="1">
        <v>899</v>
      </c>
      <c r="B901">
        <v>4.6355662336786034</v>
      </c>
      <c r="C901">
        <f t="shared" si="28"/>
        <v>13.322055814453503</v>
      </c>
      <c r="D901">
        <f t="shared" si="29"/>
        <v>-0.38267417986153873</v>
      </c>
    </row>
    <row r="902" spans="1:4" x14ac:dyDescent="0.3">
      <c r="A902" s="1">
        <v>900</v>
      </c>
      <c r="B902">
        <v>4.5275458874276717</v>
      </c>
      <c r="C902">
        <f t="shared" si="28"/>
        <v>13.117257213098556</v>
      </c>
      <c r="D902">
        <f t="shared" si="29"/>
        <v>-0.58747278121648527</v>
      </c>
    </row>
    <row r="903" spans="1:4" x14ac:dyDescent="0.3">
      <c r="A903" s="1">
        <v>901</v>
      </c>
      <c r="B903">
        <v>4.6652517142227978</v>
      </c>
      <c r="C903">
        <f t="shared" si="28"/>
        <v>13.377501622524068</v>
      </c>
      <c r="D903">
        <f t="shared" si="29"/>
        <v>-0.32722837179097297</v>
      </c>
    </row>
    <row r="904" spans="1:4" x14ac:dyDescent="0.3">
      <c r="A904" s="1">
        <v>902</v>
      </c>
      <c r="B904">
        <v>4.6680764449345338</v>
      </c>
      <c r="C904">
        <f t="shared" si="28"/>
        <v>13.382759189717703</v>
      </c>
      <c r="D904">
        <f t="shared" si="29"/>
        <v>-0.3219708045973384</v>
      </c>
    </row>
    <row r="905" spans="1:4" x14ac:dyDescent="0.3">
      <c r="A905" s="1">
        <v>903</v>
      </c>
      <c r="B905">
        <v>4.7102209864395741</v>
      </c>
      <c r="C905">
        <f t="shared" si="28"/>
        <v>13.460825662492532</v>
      </c>
      <c r="D905">
        <f t="shared" si="29"/>
        <v>-0.24390433182250959</v>
      </c>
    </row>
    <row r="906" spans="1:4" x14ac:dyDescent="0.3">
      <c r="A906" s="1">
        <v>904</v>
      </c>
      <c r="B906">
        <v>4.5202132411468403</v>
      </c>
      <c r="C906">
        <f t="shared" si="28"/>
        <v>13.10317846290431</v>
      </c>
      <c r="D906">
        <f t="shared" si="29"/>
        <v>-0.60155153141073114</v>
      </c>
    </row>
    <row r="907" spans="1:4" x14ac:dyDescent="0.3">
      <c r="A907" s="1">
        <v>905</v>
      </c>
      <c r="B907">
        <v>4.621300386792905</v>
      </c>
      <c r="C907">
        <f t="shared" si="28"/>
        <v>13.295283975812925</v>
      </c>
      <c r="D907">
        <f t="shared" si="29"/>
        <v>-0.40944601850211626</v>
      </c>
    </row>
    <row r="908" spans="1:4" x14ac:dyDescent="0.3">
      <c r="A908" s="1">
        <v>906</v>
      </c>
      <c r="B908">
        <v>4.5598365340623026</v>
      </c>
      <c r="C908">
        <f t="shared" si="28"/>
        <v>13.178985477730755</v>
      </c>
      <c r="D908">
        <f t="shared" si="29"/>
        <v>-0.525744516584286</v>
      </c>
    </row>
    <row r="909" spans="1:4" x14ac:dyDescent="0.3">
      <c r="A909" s="1">
        <v>907</v>
      </c>
      <c r="B909">
        <v>4.5873694603595609</v>
      </c>
      <c r="C909">
        <f t="shared" si="28"/>
        <v>13.231274380288969</v>
      </c>
      <c r="D909">
        <f t="shared" si="29"/>
        <v>-0.47345561402607217</v>
      </c>
    </row>
    <row r="910" spans="1:4" x14ac:dyDescent="0.3">
      <c r="A910" s="1">
        <v>908</v>
      </c>
      <c r="B910">
        <v>4.4976638341312603</v>
      </c>
      <c r="C910">
        <f t="shared" si="28"/>
        <v>13.059739842634045</v>
      </c>
      <c r="D910">
        <f t="shared" si="29"/>
        <v>-0.6449901516809966</v>
      </c>
    </row>
    <row r="911" spans="1:4" x14ac:dyDescent="0.3">
      <c r="A911" s="1">
        <v>909</v>
      </c>
      <c r="B911">
        <v>4.7956885101104776</v>
      </c>
      <c r="C911">
        <f t="shared" si="28"/>
        <v>13.617019340356917</v>
      </c>
      <c r="D911">
        <f t="shared" si="29"/>
        <v>-8.7710653958124496E-2</v>
      </c>
    </row>
    <row r="912" spans="1:4" x14ac:dyDescent="0.3">
      <c r="A912" s="1">
        <v>910</v>
      </c>
      <c r="B912">
        <v>4.8060011680218278</v>
      </c>
      <c r="C912">
        <f t="shared" si="28"/>
        <v>13.635677440324638</v>
      </c>
      <c r="D912">
        <f t="shared" si="29"/>
        <v>-6.9052553990402998E-2</v>
      </c>
    </row>
    <row r="913" spans="1:4" x14ac:dyDescent="0.3">
      <c r="A913" s="1">
        <v>911</v>
      </c>
      <c r="B913">
        <v>4.7953162528432092</v>
      </c>
      <c r="C913">
        <f t="shared" si="28"/>
        <v>13.616345086590602</v>
      </c>
      <c r="D913">
        <f t="shared" si="29"/>
        <v>-8.8384907724439188E-2</v>
      </c>
    </row>
    <row r="914" spans="1:4" x14ac:dyDescent="0.3">
      <c r="A914" s="1">
        <v>912</v>
      </c>
      <c r="B914">
        <v>4.8257611591806748</v>
      </c>
      <c r="C914">
        <f t="shared" si="28"/>
        <v>13.671316472397221</v>
      </c>
      <c r="D914">
        <f t="shared" si="29"/>
        <v>-3.3413521917820432E-2</v>
      </c>
    </row>
    <row r="915" spans="1:4" x14ac:dyDescent="0.3">
      <c r="A915" s="1">
        <v>913</v>
      </c>
      <c r="B915">
        <v>4.837198734369923</v>
      </c>
      <c r="C915">
        <f t="shared" si="28"/>
        <v>13.691878611392044</v>
      </c>
      <c r="D915">
        <f t="shared" si="29"/>
        <v>-1.2851382922997701E-2</v>
      </c>
    </row>
    <row r="916" spans="1:4" x14ac:dyDescent="0.3">
      <c r="A916" s="1">
        <v>914</v>
      </c>
      <c r="B916">
        <v>4.784051079945411</v>
      </c>
      <c r="C916">
        <f t="shared" si="28"/>
        <v>13.595916160493369</v>
      </c>
      <c r="D916">
        <f t="shared" si="29"/>
        <v>-0.10881383382167265</v>
      </c>
    </row>
    <row r="917" spans="1:4" x14ac:dyDescent="0.3">
      <c r="A917" s="1">
        <v>915</v>
      </c>
      <c r="B917">
        <v>4.7625116077977534</v>
      </c>
      <c r="C917">
        <f t="shared" si="28"/>
        <v>13.55672094405196</v>
      </c>
      <c r="D917">
        <f t="shared" si="29"/>
        <v>-0.14800905026308087</v>
      </c>
    </row>
    <row r="918" spans="1:4" x14ac:dyDescent="0.3">
      <c r="A918" s="1">
        <v>916</v>
      </c>
      <c r="B918">
        <v>4.7598666570880903</v>
      </c>
      <c r="C918">
        <f t="shared" si="28"/>
        <v>13.551895731292289</v>
      </c>
      <c r="D918">
        <f t="shared" si="29"/>
        <v>-0.15283426302275238</v>
      </c>
    </row>
    <row r="919" spans="1:4" x14ac:dyDescent="0.3">
      <c r="A919" s="1">
        <v>917</v>
      </c>
      <c r="B919">
        <v>4.7432460994823327</v>
      </c>
      <c r="C919">
        <f t="shared" si="28"/>
        <v>13.521513165078105</v>
      </c>
      <c r="D919">
        <f t="shared" si="29"/>
        <v>-0.18321682923693672</v>
      </c>
    </row>
    <row r="920" spans="1:4" x14ac:dyDescent="0.3">
      <c r="A920" s="1">
        <v>918</v>
      </c>
      <c r="B920">
        <v>4.800569392770873</v>
      </c>
      <c r="C920">
        <f t="shared" si="28"/>
        <v>13.625855036981458</v>
      </c>
      <c r="D920">
        <f t="shared" si="29"/>
        <v>-7.8874957333583851E-2</v>
      </c>
    </row>
    <row r="921" spans="1:4" x14ac:dyDescent="0.3">
      <c r="A921" s="1">
        <v>919</v>
      </c>
      <c r="B921">
        <v>4.7964780109386114</v>
      </c>
      <c r="C921">
        <f t="shared" si="28"/>
        <v>13.61844915646004</v>
      </c>
      <c r="D921">
        <f t="shared" si="29"/>
        <v>-8.6280837855001735E-2</v>
      </c>
    </row>
    <row r="922" spans="1:4" x14ac:dyDescent="0.3">
      <c r="A922" s="1">
        <v>920</v>
      </c>
      <c r="B922">
        <v>4.7488646829670351</v>
      </c>
      <c r="C922">
        <f t="shared" si="28"/>
        <v>13.531795894154605</v>
      </c>
      <c r="D922">
        <f t="shared" si="29"/>
        <v>-0.17293410016043609</v>
      </c>
    </row>
    <row r="923" spans="1:4" x14ac:dyDescent="0.3">
      <c r="A923" s="1">
        <v>921</v>
      </c>
      <c r="B923">
        <v>4.7456873715147987</v>
      </c>
      <c r="C923">
        <f t="shared" si="28"/>
        <v>13.525982501907825</v>
      </c>
      <c r="D923">
        <f t="shared" si="29"/>
        <v>-0.17874749240721677</v>
      </c>
    </row>
    <row r="924" spans="1:4" x14ac:dyDescent="0.3">
      <c r="A924" s="1">
        <v>922</v>
      </c>
      <c r="B924">
        <v>4.6796536684393724</v>
      </c>
      <c r="C924">
        <f t="shared" si="28"/>
        <v>13.404274260408481</v>
      </c>
      <c r="D924">
        <f t="shared" si="29"/>
        <v>-0.30045573390655989</v>
      </c>
    </row>
    <row r="925" spans="1:4" x14ac:dyDescent="0.3">
      <c r="A925" s="1">
        <v>923</v>
      </c>
      <c r="B925">
        <v>4.6587196228568892</v>
      </c>
      <c r="C925">
        <f t="shared" si="28"/>
        <v>13.365331479150386</v>
      </c>
      <c r="D925">
        <f t="shared" si="29"/>
        <v>-0.33939851516465502</v>
      </c>
    </row>
    <row r="926" spans="1:4" x14ac:dyDescent="0.3">
      <c r="A926" s="1">
        <v>924</v>
      </c>
      <c r="B926">
        <v>4.7983915980019951</v>
      </c>
      <c r="C926">
        <f t="shared" si="28"/>
        <v>13.621913759303681</v>
      </c>
      <c r="D926">
        <f t="shared" si="29"/>
        <v>-8.2816235011360817E-2</v>
      </c>
    </row>
    <row r="927" spans="1:4" x14ac:dyDescent="0.3">
      <c r="A927" s="1">
        <v>925</v>
      </c>
      <c r="B927">
        <v>4.8048049003294953</v>
      </c>
      <c r="C927">
        <f t="shared" si="28"/>
        <v>13.63351515567693</v>
      </c>
      <c r="D927">
        <f t="shared" si="29"/>
        <v>-7.1214838638111289E-2</v>
      </c>
    </row>
    <row r="928" spans="1:4" x14ac:dyDescent="0.3">
      <c r="A928" s="1">
        <v>926</v>
      </c>
      <c r="B928">
        <v>4.7609275387124574</v>
      </c>
      <c r="C928">
        <f t="shared" si="28"/>
        <v>13.553831431309945</v>
      </c>
      <c r="D928">
        <f t="shared" si="29"/>
        <v>-0.15089856300509652</v>
      </c>
    </row>
    <row r="929" spans="1:4" x14ac:dyDescent="0.3">
      <c r="A929" s="1">
        <v>927</v>
      </c>
      <c r="B929">
        <v>4.6600464525040861</v>
      </c>
      <c r="C929">
        <f t="shared" si="28"/>
        <v>13.367804917343545</v>
      </c>
      <c r="D929">
        <f t="shared" si="29"/>
        <v>-0.33692507697149665</v>
      </c>
    </row>
    <row r="930" spans="1:4" x14ac:dyDescent="0.3">
      <c r="A930" s="1">
        <v>928</v>
      </c>
      <c r="B930">
        <v>4.7192972125209964</v>
      </c>
      <c r="C930">
        <f t="shared" si="28"/>
        <v>13.477546585185742</v>
      </c>
      <c r="D930">
        <f t="shared" si="29"/>
        <v>-0.22718340912929946</v>
      </c>
    </row>
    <row r="931" spans="1:4" x14ac:dyDescent="0.3">
      <c r="A931" s="1">
        <v>929</v>
      </c>
      <c r="B931">
        <v>4.6928369423744156</v>
      </c>
      <c r="C931">
        <f t="shared" si="28"/>
        <v>13.428709288991932</v>
      </c>
      <c r="D931">
        <f t="shared" si="29"/>
        <v>-0.27602070532310918</v>
      </c>
    </row>
    <row r="932" spans="1:4" x14ac:dyDescent="0.3">
      <c r="A932" s="1">
        <v>930</v>
      </c>
      <c r="B932">
        <v>4.6971977879858429</v>
      </c>
      <c r="C932">
        <f t="shared" si="28"/>
        <v>13.43677695381327</v>
      </c>
      <c r="D932">
        <f t="shared" si="29"/>
        <v>-0.26795304050177116</v>
      </c>
    </row>
    <row r="933" spans="1:4" x14ac:dyDescent="0.3">
      <c r="A933" s="1">
        <v>931</v>
      </c>
      <c r="B933">
        <v>4.6733308759057817</v>
      </c>
      <c r="C933">
        <f t="shared" si="28"/>
        <v>13.392530610826512</v>
      </c>
      <c r="D933">
        <f t="shared" si="29"/>
        <v>-0.31219938348852949</v>
      </c>
    </row>
    <row r="934" spans="1:4" x14ac:dyDescent="0.3">
      <c r="A934" s="1">
        <v>932</v>
      </c>
      <c r="B934">
        <v>4.7166813543985064</v>
      </c>
      <c r="C934">
        <f t="shared" si="28"/>
        <v>13.472730750689784</v>
      </c>
      <c r="D934">
        <f t="shared" si="29"/>
        <v>-0.23199924362525692</v>
      </c>
    </row>
    <row r="935" spans="1:4" x14ac:dyDescent="0.3">
      <c r="A935" s="1">
        <v>933</v>
      </c>
      <c r="B935">
        <v>4.6861165349005427</v>
      </c>
      <c r="C935">
        <f t="shared" si="28"/>
        <v>13.416261689636107</v>
      </c>
      <c r="D935">
        <f t="shared" si="29"/>
        <v>-0.28846830467893447</v>
      </c>
    </row>
    <row r="936" spans="1:4" x14ac:dyDescent="0.3">
      <c r="A936" s="1">
        <v>934</v>
      </c>
      <c r="B936">
        <v>4.700654074554695</v>
      </c>
      <c r="C936">
        <f t="shared" si="28"/>
        <v>13.443165844697528</v>
      </c>
      <c r="D936">
        <f t="shared" si="29"/>
        <v>-0.26156414961751295</v>
      </c>
    </row>
    <row r="937" spans="1:4" x14ac:dyDescent="0.3">
      <c r="A937" s="1">
        <v>935</v>
      </c>
      <c r="B937">
        <v>4.6815546956203464</v>
      </c>
      <c r="C937">
        <f t="shared" si="28"/>
        <v>13.407802034148308</v>
      </c>
      <c r="D937">
        <f t="shared" si="29"/>
        <v>-0.29692796016673384</v>
      </c>
    </row>
    <row r="938" spans="1:4" x14ac:dyDescent="0.3">
      <c r="A938" s="1">
        <v>936</v>
      </c>
      <c r="B938">
        <v>4.6469279941755763</v>
      </c>
      <c r="C938">
        <f t="shared" si="28"/>
        <v>13.34331885962904</v>
      </c>
      <c r="D938">
        <f t="shared" si="29"/>
        <v>-0.36141113468600139</v>
      </c>
    </row>
    <row r="939" spans="1:4" x14ac:dyDescent="0.3">
      <c r="A939" s="1">
        <v>937</v>
      </c>
      <c r="B939">
        <v>4.6617621969957899</v>
      </c>
      <c r="C939">
        <f t="shared" si="28"/>
        <v>13.371002315623359</v>
      </c>
      <c r="D939">
        <f t="shared" si="29"/>
        <v>-0.33372767869168207</v>
      </c>
    </row>
    <row r="940" spans="1:4" x14ac:dyDescent="0.3">
      <c r="A940" s="1">
        <v>938</v>
      </c>
      <c r="B940">
        <v>4.653439938165838</v>
      </c>
      <c r="C940">
        <f t="shared" si="28"/>
        <v>13.355482257138345</v>
      </c>
      <c r="D940">
        <f t="shared" si="29"/>
        <v>-0.34924773717669666</v>
      </c>
    </row>
    <row r="941" spans="1:4" x14ac:dyDescent="0.3">
      <c r="A941" s="1">
        <v>939</v>
      </c>
      <c r="B941">
        <v>4.5739102047122824</v>
      </c>
      <c r="C941">
        <f t="shared" si="28"/>
        <v>13.205752685166427</v>
      </c>
      <c r="D941">
        <f t="shared" si="29"/>
        <v>-0.49897730914861427</v>
      </c>
    </row>
    <row r="942" spans="1:4" x14ac:dyDescent="0.3">
      <c r="A942" s="1">
        <v>940</v>
      </c>
      <c r="B942">
        <v>4.6505852335773863</v>
      </c>
      <c r="C942">
        <f t="shared" si="28"/>
        <v>13.350152166274452</v>
      </c>
      <c r="D942">
        <f t="shared" si="29"/>
        <v>-0.35457782804058979</v>
      </c>
    </row>
    <row r="943" spans="1:4" x14ac:dyDescent="0.3">
      <c r="A943" s="1">
        <v>941</v>
      </c>
      <c r="B943">
        <v>4.6387007806411509</v>
      </c>
      <c r="C943">
        <f t="shared" si="28"/>
        <v>13.327927185199393</v>
      </c>
      <c r="D943">
        <f t="shared" si="29"/>
        <v>-0.37680280911564878</v>
      </c>
    </row>
    <row r="944" spans="1:4" x14ac:dyDescent="0.3">
      <c r="A944" s="1">
        <v>942</v>
      </c>
      <c r="B944">
        <v>4.567859636338488</v>
      </c>
      <c r="C944">
        <f t="shared" si="28"/>
        <v>13.19425500414183</v>
      </c>
      <c r="D944">
        <f t="shared" si="29"/>
        <v>-0.5104749901732113</v>
      </c>
    </row>
    <row r="945" spans="1:4" x14ac:dyDescent="0.3">
      <c r="A945" s="1">
        <v>943</v>
      </c>
      <c r="B945">
        <v>4.6139643766099976</v>
      </c>
      <c r="C945">
        <f t="shared" si="28"/>
        <v>13.281484742143501</v>
      </c>
      <c r="D945">
        <f t="shared" si="29"/>
        <v>-0.42324525217154019</v>
      </c>
    </row>
    <row r="946" spans="1:4" x14ac:dyDescent="0.3">
      <c r="A946" s="1">
        <v>944</v>
      </c>
      <c r="B946">
        <v>4.604871807901735</v>
      </c>
      <c r="C946">
        <f t="shared" si="28"/>
        <v>13.264350893064229</v>
      </c>
      <c r="D946">
        <f t="shared" si="29"/>
        <v>-0.44037910125081225</v>
      </c>
    </row>
    <row r="947" spans="1:4" x14ac:dyDescent="0.3">
      <c r="A947" s="1">
        <v>945</v>
      </c>
      <c r="B947">
        <v>4.6164131371833088</v>
      </c>
      <c r="C947">
        <f t="shared" si="28"/>
        <v>13.286093365042627</v>
      </c>
      <c r="D947">
        <f t="shared" si="29"/>
        <v>-0.41863662927241485</v>
      </c>
    </row>
    <row r="948" spans="1:4" x14ac:dyDescent="0.3">
      <c r="A948" s="1">
        <v>946</v>
      </c>
      <c r="B948">
        <v>4.4330145161575922</v>
      </c>
      <c r="C948">
        <f t="shared" si="28"/>
        <v>12.933983068471772</v>
      </c>
      <c r="D948">
        <f t="shared" si="29"/>
        <v>-0.77074692584326954</v>
      </c>
    </row>
    <row r="949" spans="1:4" x14ac:dyDescent="0.3">
      <c r="A949" s="1">
        <v>947</v>
      </c>
      <c r="B949">
        <v>4.5252430999724558</v>
      </c>
      <c r="C949">
        <f t="shared" si="28"/>
        <v>13.11283829686066</v>
      </c>
      <c r="D949">
        <f t="shared" si="29"/>
        <v>-0.59189169745438086</v>
      </c>
    </row>
    <row r="950" spans="1:4" x14ac:dyDescent="0.3">
      <c r="A950" s="1">
        <v>948</v>
      </c>
      <c r="B950">
        <v>4.5289080272849258</v>
      </c>
      <c r="C950">
        <f t="shared" si="28"/>
        <v>13.119870023073046</v>
      </c>
      <c r="D950">
        <f t="shared" si="29"/>
        <v>-0.58485997124199507</v>
      </c>
    </row>
    <row r="951" spans="1:4" x14ac:dyDescent="0.3">
      <c r="A951" s="1">
        <v>949</v>
      </c>
      <c r="B951">
        <v>4.5942670803138181</v>
      </c>
      <c r="C951">
        <f t="shared" si="28"/>
        <v>13.244324772055903</v>
      </c>
      <c r="D951">
        <f t="shared" si="29"/>
        <v>-0.46040522225913882</v>
      </c>
    </row>
    <row r="952" spans="1:4" x14ac:dyDescent="0.3">
      <c r="A952" s="1">
        <v>950</v>
      </c>
      <c r="B952">
        <v>4.5534241283579222</v>
      </c>
      <c r="C952">
        <f t="shared" si="28"/>
        <v>13.166762090401479</v>
      </c>
      <c r="D952">
        <f t="shared" si="29"/>
        <v>-0.53796790391356275</v>
      </c>
    </row>
    <row r="953" spans="1:4" x14ac:dyDescent="0.3">
      <c r="A953" s="1">
        <v>951</v>
      </c>
      <c r="B953">
        <v>4.4745315880482028</v>
      </c>
      <c r="C953">
        <f t="shared" si="28"/>
        <v>13.014951566788696</v>
      </c>
      <c r="D953">
        <f t="shared" si="29"/>
        <v>-0.68977842752634544</v>
      </c>
    </row>
    <row r="954" spans="1:4" x14ac:dyDescent="0.3">
      <c r="A954" s="1">
        <v>952</v>
      </c>
      <c r="B954">
        <v>4.5666381596478809</v>
      </c>
      <c r="C954">
        <f t="shared" si="28"/>
        <v>13.191932027656364</v>
      </c>
      <c r="D954">
        <f t="shared" si="29"/>
        <v>-0.5127979666586775</v>
      </c>
    </row>
    <row r="955" spans="1:4" x14ac:dyDescent="0.3">
      <c r="A955" s="1">
        <v>953</v>
      </c>
      <c r="B955">
        <v>4.5068017770031128</v>
      </c>
      <c r="C955">
        <f t="shared" si="28"/>
        <v>13.077369137692479</v>
      </c>
      <c r="D955">
        <f t="shared" si="29"/>
        <v>-0.62736085662256258</v>
      </c>
    </row>
    <row r="956" spans="1:4" x14ac:dyDescent="0.3">
      <c r="A956" s="1">
        <v>954</v>
      </c>
      <c r="B956">
        <v>4.5518755351498914</v>
      </c>
      <c r="C956">
        <f t="shared" si="28"/>
        <v>13.163807567140083</v>
      </c>
      <c r="D956">
        <f t="shared" si="29"/>
        <v>-0.54092242717495864</v>
      </c>
    </row>
    <row r="957" spans="1:4" x14ac:dyDescent="0.3">
      <c r="A957" s="1">
        <v>955</v>
      </c>
      <c r="B957">
        <v>4.7939430818298714</v>
      </c>
      <c r="C957">
        <f t="shared" si="28"/>
        <v>13.613857467569925</v>
      </c>
      <c r="D957">
        <f t="shared" si="29"/>
        <v>-9.0872526745116033E-2</v>
      </c>
    </row>
    <row r="958" spans="1:4" x14ac:dyDescent="0.3">
      <c r="A958" s="1">
        <v>956</v>
      </c>
      <c r="B958">
        <v>4.7291191547729809</v>
      </c>
      <c r="C958">
        <f t="shared" si="28"/>
        <v>13.495605132532964</v>
      </c>
      <c r="D958">
        <f t="shared" si="29"/>
        <v>-0.20912486178207779</v>
      </c>
    </row>
    <row r="959" spans="1:4" x14ac:dyDescent="0.3">
      <c r="A959" s="1">
        <v>957</v>
      </c>
      <c r="B959">
        <v>4.8212371949274528</v>
      </c>
      <c r="C959">
        <f t="shared" si="28"/>
        <v>13.663169968030131</v>
      </c>
      <c r="D959">
        <f t="shared" si="29"/>
        <v>-4.1560026284910734E-2</v>
      </c>
    </row>
    <row r="960" spans="1:4" x14ac:dyDescent="0.3">
      <c r="A960" s="1">
        <v>958</v>
      </c>
      <c r="B960">
        <v>4.8365803781325267</v>
      </c>
      <c r="C960">
        <f t="shared" si="28"/>
        <v>13.690768192396552</v>
      </c>
      <c r="D960">
        <f t="shared" si="29"/>
        <v>-1.3961801918489058E-2</v>
      </c>
    </row>
    <row r="961" spans="1:4" x14ac:dyDescent="0.3">
      <c r="A961" s="1">
        <v>959</v>
      </c>
      <c r="B961">
        <v>4.7948361199269138</v>
      </c>
      <c r="C961">
        <f t="shared" si="28"/>
        <v>13.615475364950335</v>
      </c>
      <c r="D961">
        <f t="shared" si="29"/>
        <v>-8.9254629364706517E-2</v>
      </c>
    </row>
    <row r="962" spans="1:4" x14ac:dyDescent="0.3">
      <c r="A962" s="1">
        <v>960</v>
      </c>
      <c r="B962">
        <v>4.8109009149401709</v>
      </c>
      <c r="C962">
        <f t="shared" si="28"/>
        <v>13.64452824577166</v>
      </c>
      <c r="D962">
        <f t="shared" si="29"/>
        <v>-6.0201748543381228E-2</v>
      </c>
    </row>
    <row r="963" spans="1:4" x14ac:dyDescent="0.3">
      <c r="A963" s="1">
        <v>961</v>
      </c>
      <c r="B963">
        <v>4.8352159279540903</v>
      </c>
      <c r="C963">
        <f t="shared" ref="C963:C1026" si="30">20*LOG10(B963)</f>
        <v>13.688317465898582</v>
      </c>
      <c r="D963">
        <f t="shared" ref="D963:D1026" si="31">C963-MAX(C:C)</f>
        <v>-1.6412528416459793E-2</v>
      </c>
    </row>
    <row r="964" spans="1:4" x14ac:dyDescent="0.3">
      <c r="A964" s="1">
        <v>962</v>
      </c>
      <c r="B964">
        <v>4.7602873909834011</v>
      </c>
      <c r="C964">
        <f t="shared" si="30"/>
        <v>13.552663460084407</v>
      </c>
      <c r="D964">
        <f t="shared" si="31"/>
        <v>-0.15206653423063443</v>
      </c>
    </row>
    <row r="965" spans="1:4" x14ac:dyDescent="0.3">
      <c r="A965" s="1">
        <v>963</v>
      </c>
      <c r="B965">
        <v>4.7704996125399992</v>
      </c>
      <c r="C965">
        <f t="shared" si="30"/>
        <v>13.571277298231015</v>
      </c>
      <c r="D965">
        <f t="shared" si="31"/>
        <v>-0.1334526960840261</v>
      </c>
    </row>
    <row r="966" spans="1:4" x14ac:dyDescent="0.3">
      <c r="A966" s="1">
        <v>964</v>
      </c>
      <c r="B966">
        <v>4.7483295282491342</v>
      </c>
      <c r="C966">
        <f t="shared" si="30"/>
        <v>13.530817016662892</v>
      </c>
      <c r="D966">
        <f t="shared" si="31"/>
        <v>-0.17391297765214908</v>
      </c>
    </row>
    <row r="967" spans="1:4" x14ac:dyDescent="0.3">
      <c r="A967" s="1">
        <v>965</v>
      </c>
      <c r="B967">
        <v>4.7919339771953817</v>
      </c>
      <c r="C967">
        <f t="shared" si="30"/>
        <v>13.610216515098998</v>
      </c>
      <c r="D967">
        <f t="shared" si="31"/>
        <v>-9.4513479216043805E-2</v>
      </c>
    </row>
    <row r="968" spans="1:4" x14ac:dyDescent="0.3">
      <c r="A968" s="1">
        <v>966</v>
      </c>
      <c r="B968">
        <v>4.7757080877583844</v>
      </c>
      <c r="C968">
        <f t="shared" si="30"/>
        <v>13.580755458949689</v>
      </c>
      <c r="D968">
        <f t="shared" si="31"/>
        <v>-0.12397453536535252</v>
      </c>
    </row>
    <row r="969" spans="1:4" x14ac:dyDescent="0.3">
      <c r="A969" s="1">
        <v>967</v>
      </c>
      <c r="B969">
        <v>4.768927090446895</v>
      </c>
      <c r="C969">
        <f t="shared" si="30"/>
        <v>13.568413655812428</v>
      </c>
      <c r="D969">
        <f t="shared" si="31"/>
        <v>-0.13631633850261338</v>
      </c>
    </row>
    <row r="970" spans="1:4" x14ac:dyDescent="0.3">
      <c r="A970" s="1">
        <v>968</v>
      </c>
      <c r="B970">
        <v>4.7626974429270117</v>
      </c>
      <c r="C970">
        <f t="shared" si="30"/>
        <v>13.557059864366511</v>
      </c>
      <c r="D970">
        <f t="shared" si="31"/>
        <v>-0.1476701299485299</v>
      </c>
    </row>
    <row r="971" spans="1:4" x14ac:dyDescent="0.3">
      <c r="A971" s="1">
        <v>969</v>
      </c>
      <c r="B971">
        <v>4.7578445172103372</v>
      </c>
      <c r="C971">
        <f t="shared" si="30"/>
        <v>13.548204910305286</v>
      </c>
      <c r="D971">
        <f t="shared" si="31"/>
        <v>-0.15652508400975584</v>
      </c>
    </row>
    <row r="972" spans="1:4" x14ac:dyDescent="0.3">
      <c r="A972" s="1">
        <v>970</v>
      </c>
      <c r="B972">
        <v>4.7169186985276248</v>
      </c>
      <c r="C972">
        <f t="shared" si="30"/>
        <v>13.473167814991989</v>
      </c>
      <c r="D972">
        <f t="shared" si="31"/>
        <v>-0.23156217932305267</v>
      </c>
    </row>
    <row r="973" spans="1:4" x14ac:dyDescent="0.3">
      <c r="A973" s="1">
        <v>971</v>
      </c>
      <c r="B973">
        <v>4.7892611501804376</v>
      </c>
      <c r="C973">
        <f t="shared" si="30"/>
        <v>13.605370380401387</v>
      </c>
      <c r="D973">
        <f t="shared" si="31"/>
        <v>-9.9359613913653888E-2</v>
      </c>
    </row>
    <row r="974" spans="1:4" x14ac:dyDescent="0.3">
      <c r="A974" s="1">
        <v>972</v>
      </c>
      <c r="B974">
        <v>4.7550062106310973</v>
      </c>
      <c r="C974">
        <f t="shared" si="30"/>
        <v>13.54302177033113</v>
      </c>
      <c r="D974">
        <f t="shared" si="31"/>
        <v>-0.16170822398391138</v>
      </c>
    </row>
    <row r="975" spans="1:4" x14ac:dyDescent="0.3">
      <c r="A975" s="1">
        <v>973</v>
      </c>
      <c r="B975">
        <v>4.7478970282640969</v>
      </c>
      <c r="C975">
        <f t="shared" si="30"/>
        <v>13.530025829317323</v>
      </c>
      <c r="D975">
        <f t="shared" si="31"/>
        <v>-0.17470416499771879</v>
      </c>
    </row>
    <row r="976" spans="1:4" x14ac:dyDescent="0.3">
      <c r="A976" s="1">
        <v>974</v>
      </c>
      <c r="B976">
        <v>4.7497393556603162</v>
      </c>
      <c r="C976">
        <f t="shared" si="30"/>
        <v>13.533395563005703</v>
      </c>
      <c r="D976">
        <f t="shared" si="31"/>
        <v>-0.17133443130933834</v>
      </c>
    </row>
    <row r="977" spans="1:4" x14ac:dyDescent="0.3">
      <c r="A977" s="1">
        <v>975</v>
      </c>
      <c r="B977">
        <v>4.7380433355140186</v>
      </c>
      <c r="C977">
        <f t="shared" si="30"/>
        <v>13.51198057175578</v>
      </c>
      <c r="D977">
        <f t="shared" si="31"/>
        <v>-0.19274942255926142</v>
      </c>
    </row>
    <row r="978" spans="1:4" x14ac:dyDescent="0.3">
      <c r="A978" s="1">
        <v>976</v>
      </c>
      <c r="B978">
        <v>4.7020062753462932</v>
      </c>
      <c r="C978">
        <f t="shared" si="30"/>
        <v>13.445664088064452</v>
      </c>
      <c r="D978">
        <f t="shared" si="31"/>
        <v>-0.2590659062505889</v>
      </c>
    </row>
    <row r="979" spans="1:4" x14ac:dyDescent="0.3">
      <c r="A979" s="1">
        <v>977</v>
      </c>
      <c r="B979">
        <v>4.6605647273536714</v>
      </c>
      <c r="C979">
        <f t="shared" si="30"/>
        <v>13.368770879352569</v>
      </c>
      <c r="D979">
        <f t="shared" si="31"/>
        <v>-0.33595911496247233</v>
      </c>
    </row>
    <row r="980" spans="1:4" x14ac:dyDescent="0.3">
      <c r="A980" s="1">
        <v>978</v>
      </c>
      <c r="B980">
        <v>4.6642603634818114</v>
      </c>
      <c r="C980">
        <f t="shared" si="30"/>
        <v>13.375655703232789</v>
      </c>
      <c r="D980">
        <f t="shared" si="31"/>
        <v>-0.32907429108225195</v>
      </c>
    </row>
    <row r="981" spans="1:4" x14ac:dyDescent="0.3">
      <c r="A981" s="1">
        <v>979</v>
      </c>
      <c r="B981">
        <v>4.7104974942310696</v>
      </c>
      <c r="C981">
        <f t="shared" si="30"/>
        <v>13.461335542108745</v>
      </c>
      <c r="D981">
        <f t="shared" si="31"/>
        <v>-0.24339445220629585</v>
      </c>
    </row>
    <row r="982" spans="1:4" x14ac:dyDescent="0.3">
      <c r="A982" s="1">
        <v>980</v>
      </c>
      <c r="B982">
        <v>4.663121207583349</v>
      </c>
      <c r="C982">
        <f t="shared" si="30"/>
        <v>13.373534082628248</v>
      </c>
      <c r="D982">
        <f t="shared" si="31"/>
        <v>-0.33119591168679285</v>
      </c>
    </row>
    <row r="983" spans="1:4" x14ac:dyDescent="0.3">
      <c r="A983" s="1">
        <v>981</v>
      </c>
      <c r="B983">
        <v>4.6879422845848238</v>
      </c>
      <c r="C983">
        <f t="shared" si="30"/>
        <v>13.419645124873776</v>
      </c>
      <c r="D983">
        <f t="shared" si="31"/>
        <v>-0.2850848694412651</v>
      </c>
    </row>
    <row r="984" spans="1:4" x14ac:dyDescent="0.3">
      <c r="A984" s="1">
        <v>982</v>
      </c>
      <c r="B984">
        <v>4.6592746836305619</v>
      </c>
      <c r="C984">
        <f t="shared" si="30"/>
        <v>13.366366293396814</v>
      </c>
      <c r="D984">
        <f t="shared" si="31"/>
        <v>-0.33836370091822765</v>
      </c>
    </row>
    <row r="985" spans="1:4" x14ac:dyDescent="0.3">
      <c r="A985" s="1">
        <v>983</v>
      </c>
      <c r="B985">
        <v>4.6049957126965637</v>
      </c>
      <c r="C985">
        <f t="shared" si="30"/>
        <v>13.264584603998976</v>
      </c>
      <c r="D985">
        <f t="shared" si="31"/>
        <v>-0.44014539031606503</v>
      </c>
    </row>
    <row r="986" spans="1:4" x14ac:dyDescent="0.3">
      <c r="A986" s="1">
        <v>984</v>
      </c>
      <c r="B986">
        <v>4.6423538047558122</v>
      </c>
      <c r="C986">
        <f t="shared" si="30"/>
        <v>13.334764719803188</v>
      </c>
      <c r="D986">
        <f t="shared" si="31"/>
        <v>-0.36996527451185379</v>
      </c>
    </row>
    <row r="987" spans="1:4" x14ac:dyDescent="0.3">
      <c r="A987" s="1">
        <v>985</v>
      </c>
      <c r="B987">
        <v>4.626691808884849</v>
      </c>
      <c r="C987">
        <f t="shared" si="30"/>
        <v>13.305411428690753</v>
      </c>
      <c r="D987">
        <f t="shared" si="31"/>
        <v>-0.39931856562428791</v>
      </c>
    </row>
    <row r="988" spans="1:4" x14ac:dyDescent="0.3">
      <c r="A988" s="1">
        <v>986</v>
      </c>
      <c r="B988">
        <v>4.5898126309579608</v>
      </c>
      <c r="C988">
        <f t="shared" si="30"/>
        <v>13.235899135573293</v>
      </c>
      <c r="D988">
        <f t="shared" si="31"/>
        <v>-0.46883085874174846</v>
      </c>
    </row>
    <row r="989" spans="1:4" x14ac:dyDescent="0.3">
      <c r="A989" s="1">
        <v>987</v>
      </c>
      <c r="B989">
        <v>4.6467932845940449</v>
      </c>
      <c r="C989">
        <f t="shared" si="30"/>
        <v>13.343067061124788</v>
      </c>
      <c r="D989">
        <f t="shared" si="31"/>
        <v>-0.361662933190253</v>
      </c>
    </row>
    <row r="990" spans="1:4" x14ac:dyDescent="0.3">
      <c r="A990" s="1">
        <v>988</v>
      </c>
      <c r="B990">
        <v>4.5583459099223314</v>
      </c>
      <c r="C990">
        <f t="shared" si="30"/>
        <v>13.176145570333311</v>
      </c>
      <c r="D990">
        <f t="shared" si="31"/>
        <v>-0.52858442398173011</v>
      </c>
    </row>
    <row r="991" spans="1:4" x14ac:dyDescent="0.3">
      <c r="A991" s="1">
        <v>989</v>
      </c>
      <c r="B991">
        <v>4.589710448728626</v>
      </c>
      <c r="C991">
        <f t="shared" si="30"/>
        <v>13.235705760915522</v>
      </c>
      <c r="D991">
        <f t="shared" si="31"/>
        <v>-0.46902423339951937</v>
      </c>
    </row>
    <row r="992" spans="1:4" x14ac:dyDescent="0.3">
      <c r="A992" s="1">
        <v>990</v>
      </c>
      <c r="B992">
        <v>4.5149913866624978</v>
      </c>
      <c r="C992">
        <f t="shared" si="30"/>
        <v>13.093138522764507</v>
      </c>
      <c r="D992">
        <f t="shared" si="31"/>
        <v>-0.61159147155053439</v>
      </c>
    </row>
    <row r="993" spans="1:4" x14ac:dyDescent="0.3">
      <c r="A993" s="1">
        <v>991</v>
      </c>
      <c r="B993">
        <v>4.5941457315315422</v>
      </c>
      <c r="C993">
        <f t="shared" si="30"/>
        <v>13.244095347855616</v>
      </c>
      <c r="D993">
        <f t="shared" si="31"/>
        <v>-0.46063464645942531</v>
      </c>
    </row>
    <row r="994" spans="1:4" x14ac:dyDescent="0.3">
      <c r="A994" s="1">
        <v>992</v>
      </c>
      <c r="B994">
        <v>4.5697792606513543</v>
      </c>
      <c r="C994">
        <f t="shared" si="30"/>
        <v>13.197904446927076</v>
      </c>
      <c r="D994">
        <f t="shared" si="31"/>
        <v>-0.50682554738796526</v>
      </c>
    </row>
    <row r="995" spans="1:4" x14ac:dyDescent="0.3">
      <c r="A995" s="1">
        <v>993</v>
      </c>
      <c r="B995">
        <v>4.6348144830050444</v>
      </c>
      <c r="C995">
        <f t="shared" si="30"/>
        <v>13.320647107821111</v>
      </c>
      <c r="D995">
        <f t="shared" si="31"/>
        <v>-0.38408288649393008</v>
      </c>
    </row>
    <row r="996" spans="1:4" x14ac:dyDescent="0.3">
      <c r="A996" s="1">
        <v>994</v>
      </c>
      <c r="B996">
        <v>4.5707916905348247</v>
      </c>
      <c r="C996">
        <f t="shared" si="30"/>
        <v>13.199828583683308</v>
      </c>
      <c r="D996">
        <f t="shared" si="31"/>
        <v>-0.50490141063173333</v>
      </c>
    </row>
    <row r="997" spans="1:4" x14ac:dyDescent="0.3">
      <c r="A997" s="1">
        <v>995</v>
      </c>
      <c r="B997">
        <v>4.4181734603475924</v>
      </c>
      <c r="C997">
        <f t="shared" si="30"/>
        <v>12.904855251047664</v>
      </c>
      <c r="D997">
        <f t="shared" si="31"/>
        <v>-0.7998747432673774</v>
      </c>
    </row>
    <row r="998" spans="1:4" x14ac:dyDescent="0.3">
      <c r="A998" s="1">
        <v>996</v>
      </c>
      <c r="B998">
        <v>4.5453923582097584</v>
      </c>
      <c r="C998">
        <f t="shared" si="30"/>
        <v>13.151427549403053</v>
      </c>
      <c r="D998">
        <f t="shared" si="31"/>
        <v>-0.55330244491198854</v>
      </c>
    </row>
    <row r="999" spans="1:4" x14ac:dyDescent="0.3">
      <c r="A999" s="1">
        <v>997</v>
      </c>
      <c r="B999">
        <v>4.5476471387752468</v>
      </c>
      <c r="C999">
        <f t="shared" si="30"/>
        <v>13.155735190551601</v>
      </c>
      <c r="D999">
        <f t="shared" si="31"/>
        <v>-0.54899480376344023</v>
      </c>
    </row>
    <row r="1000" spans="1:4" x14ac:dyDescent="0.3">
      <c r="A1000" s="1">
        <v>998</v>
      </c>
      <c r="B1000">
        <v>4.4960316403181926</v>
      </c>
      <c r="C1000">
        <f t="shared" si="30"/>
        <v>13.056587177408908</v>
      </c>
      <c r="D1000">
        <f t="shared" si="31"/>
        <v>-0.64814281690613385</v>
      </c>
    </row>
    <row r="1001" spans="1:4" x14ac:dyDescent="0.3">
      <c r="A1001" s="1">
        <v>999</v>
      </c>
      <c r="B1001">
        <v>4.5069579100504926</v>
      </c>
      <c r="C1001">
        <f t="shared" si="30"/>
        <v>13.077670045297211</v>
      </c>
      <c r="D1001">
        <f t="shared" si="31"/>
        <v>-0.62705994901783058</v>
      </c>
    </row>
    <row r="1002" spans="1:4" x14ac:dyDescent="0.3">
      <c r="A1002" s="1">
        <v>1000</v>
      </c>
      <c r="B1002">
        <v>4.4719853926909261</v>
      </c>
      <c r="C1002">
        <f t="shared" si="30"/>
        <v>13.010007525992709</v>
      </c>
      <c r="D1002">
        <f t="shared" si="31"/>
        <v>-0.69472246832233253</v>
      </c>
    </row>
    <row r="1003" spans="1:4" x14ac:dyDescent="0.3">
      <c r="A1003" s="1">
        <v>1001</v>
      </c>
      <c r="B1003">
        <v>4.4250944767346976</v>
      </c>
      <c r="C1003">
        <f t="shared" si="30"/>
        <v>12.918450948299649</v>
      </c>
      <c r="D1003">
        <f t="shared" si="31"/>
        <v>-0.78627904601539278</v>
      </c>
    </row>
    <row r="1004" spans="1:4" x14ac:dyDescent="0.3">
      <c r="A1004" s="1">
        <v>1002</v>
      </c>
      <c r="B1004">
        <v>4.4938745702121956</v>
      </c>
      <c r="C1004">
        <f t="shared" si="30"/>
        <v>13.052418930754703</v>
      </c>
      <c r="D1004">
        <f t="shared" si="31"/>
        <v>-0.65231106356033841</v>
      </c>
    </row>
    <row r="1005" spans="1:4" x14ac:dyDescent="0.3">
      <c r="A1005" s="1">
        <v>1003</v>
      </c>
      <c r="B1005">
        <v>4.4848889772988532</v>
      </c>
      <c r="C1005">
        <f t="shared" si="30"/>
        <v>13.035033932470599</v>
      </c>
      <c r="D1005">
        <f t="shared" si="31"/>
        <v>-0.66969606184444253</v>
      </c>
    </row>
    <row r="1006" spans="1:4" x14ac:dyDescent="0.3">
      <c r="A1006" s="1">
        <v>1004</v>
      </c>
      <c r="B1006">
        <v>4.7509407283263334</v>
      </c>
      <c r="C1006">
        <f t="shared" si="30"/>
        <v>13.535592245844105</v>
      </c>
      <c r="D1006">
        <f t="shared" si="31"/>
        <v>-0.16913774847093599</v>
      </c>
    </row>
    <row r="1007" spans="1:4" x14ac:dyDescent="0.3">
      <c r="A1007" s="1">
        <v>1005</v>
      </c>
      <c r="B1007">
        <v>4.8013047402083524</v>
      </c>
      <c r="C1007">
        <f t="shared" si="30"/>
        <v>13.627185432821189</v>
      </c>
      <c r="D1007">
        <f t="shared" si="31"/>
        <v>-7.7544561493851916E-2</v>
      </c>
    </row>
    <row r="1008" spans="1:4" x14ac:dyDescent="0.3">
      <c r="A1008" s="1">
        <v>1006</v>
      </c>
      <c r="B1008">
        <v>4.8172702189289449</v>
      </c>
      <c r="C1008">
        <f t="shared" si="30"/>
        <v>13.656020164396438</v>
      </c>
      <c r="D1008">
        <f t="shared" si="31"/>
        <v>-4.8709829918603731E-2</v>
      </c>
    </row>
    <row r="1009" spans="1:4" x14ac:dyDescent="0.3">
      <c r="A1009" s="1">
        <v>1007</v>
      </c>
      <c r="B1009">
        <v>4.7613124304351828</v>
      </c>
      <c r="C1009">
        <f t="shared" si="30"/>
        <v>13.554533603706112</v>
      </c>
      <c r="D1009">
        <f t="shared" si="31"/>
        <v>-0.15019639060892942</v>
      </c>
    </row>
    <row r="1010" spans="1:4" x14ac:dyDescent="0.3">
      <c r="A1010" s="1">
        <v>1008</v>
      </c>
      <c r="B1010">
        <v>4.7998103013462989</v>
      </c>
      <c r="C1010">
        <f t="shared" si="30"/>
        <v>13.624481469567904</v>
      </c>
      <c r="D1010">
        <f t="shared" si="31"/>
        <v>-8.0248524747137395E-2</v>
      </c>
    </row>
    <row r="1011" spans="1:4" x14ac:dyDescent="0.3">
      <c r="A1011" s="1">
        <v>1009</v>
      </c>
      <c r="B1011">
        <v>4.8078768123368674</v>
      </c>
      <c r="C1011">
        <f t="shared" si="30"/>
        <v>13.639066632440596</v>
      </c>
      <c r="D1011">
        <f t="shared" si="31"/>
        <v>-6.5663361874445769E-2</v>
      </c>
    </row>
    <row r="1012" spans="1:4" x14ac:dyDescent="0.3">
      <c r="A1012" s="1">
        <v>1010</v>
      </c>
      <c r="B1012">
        <v>4.6891763860848199</v>
      </c>
      <c r="C1012">
        <f t="shared" si="30"/>
        <v>13.421931385690023</v>
      </c>
      <c r="D1012">
        <f t="shared" si="31"/>
        <v>-0.28279860862501849</v>
      </c>
    </row>
    <row r="1013" spans="1:4" x14ac:dyDescent="0.3">
      <c r="A1013" s="1">
        <v>1011</v>
      </c>
      <c r="B1013">
        <v>4.7786681395706898</v>
      </c>
      <c r="C1013">
        <f t="shared" si="30"/>
        <v>13.586137429174745</v>
      </c>
      <c r="D1013">
        <f t="shared" si="31"/>
        <v>-0.11859256514029681</v>
      </c>
    </row>
    <row r="1014" spans="1:4" x14ac:dyDescent="0.3">
      <c r="A1014" s="1">
        <v>1012</v>
      </c>
      <c r="B1014">
        <v>4.7645156247973013</v>
      </c>
      <c r="C1014">
        <f t="shared" si="30"/>
        <v>13.560375110314457</v>
      </c>
      <c r="D1014">
        <f t="shared" si="31"/>
        <v>-0.1443548840005846</v>
      </c>
    </row>
    <row r="1015" spans="1:4" x14ac:dyDescent="0.3">
      <c r="A1015" s="1">
        <v>1013</v>
      </c>
      <c r="B1015">
        <v>4.6706919795412931</v>
      </c>
      <c r="C1015">
        <f t="shared" si="30"/>
        <v>13.387624551936844</v>
      </c>
      <c r="D1015">
        <f t="shared" si="31"/>
        <v>-0.31710544237819782</v>
      </c>
    </row>
    <row r="1016" spans="1:4" x14ac:dyDescent="0.3">
      <c r="A1016" s="1">
        <v>1014</v>
      </c>
      <c r="B1016">
        <v>4.8142851319085196</v>
      </c>
      <c r="C1016">
        <f t="shared" si="30"/>
        <v>13.650636166422039</v>
      </c>
      <c r="D1016">
        <f t="shared" si="31"/>
        <v>-5.40938278930021E-2</v>
      </c>
    </row>
    <row r="1017" spans="1:4" x14ac:dyDescent="0.3">
      <c r="A1017" s="1">
        <v>1015</v>
      </c>
      <c r="B1017">
        <v>4.7251822146154474</v>
      </c>
      <c r="C1017">
        <f t="shared" si="30"/>
        <v>13.488371212571986</v>
      </c>
      <c r="D1017">
        <f t="shared" si="31"/>
        <v>-0.21635878174305567</v>
      </c>
    </row>
    <row r="1018" spans="1:4" x14ac:dyDescent="0.3">
      <c r="A1018" s="1">
        <v>1016</v>
      </c>
      <c r="B1018">
        <v>4.7589337877802178</v>
      </c>
      <c r="C1018">
        <f t="shared" si="30"/>
        <v>13.550193247890565</v>
      </c>
      <c r="D1018">
        <f t="shared" si="31"/>
        <v>-0.15453674642447623</v>
      </c>
    </row>
    <row r="1019" spans="1:4" x14ac:dyDescent="0.3">
      <c r="A1019" s="1">
        <v>1017</v>
      </c>
      <c r="B1019">
        <v>4.612683925141444</v>
      </c>
      <c r="C1019">
        <f t="shared" si="30"/>
        <v>13.279073929495089</v>
      </c>
      <c r="D1019">
        <f t="shared" si="31"/>
        <v>-0.42565606481995211</v>
      </c>
    </row>
    <row r="1020" spans="1:4" x14ac:dyDescent="0.3">
      <c r="A1020" s="1">
        <v>1018</v>
      </c>
      <c r="B1020">
        <v>4.6797040833992272</v>
      </c>
      <c r="C1020">
        <f t="shared" si="30"/>
        <v>13.404367834944049</v>
      </c>
      <c r="D1020">
        <f t="shared" si="31"/>
        <v>-0.30036215937099264</v>
      </c>
    </row>
    <row r="1021" spans="1:4" x14ac:dyDescent="0.3">
      <c r="A1021" s="1">
        <v>1019</v>
      </c>
      <c r="B1021">
        <v>4.6642700514684137</v>
      </c>
      <c r="C1021">
        <f t="shared" si="30"/>
        <v>13.375673744398695</v>
      </c>
      <c r="D1021">
        <f t="shared" si="31"/>
        <v>-0.32905624991634674</v>
      </c>
    </row>
    <row r="1022" spans="1:4" x14ac:dyDescent="0.3">
      <c r="A1022" s="1">
        <v>1020</v>
      </c>
      <c r="B1022">
        <v>4.7640514310865276</v>
      </c>
      <c r="C1022">
        <f t="shared" si="30"/>
        <v>13.559528826645149</v>
      </c>
      <c r="D1022">
        <f t="shared" si="31"/>
        <v>-0.14520116766989233</v>
      </c>
    </row>
    <row r="1023" spans="1:4" x14ac:dyDescent="0.3">
      <c r="A1023" s="1">
        <v>1021</v>
      </c>
      <c r="B1023">
        <v>4.7099855954999956</v>
      </c>
      <c r="C1023">
        <f t="shared" si="30"/>
        <v>13.460391578652519</v>
      </c>
      <c r="D1023">
        <f t="shared" si="31"/>
        <v>-0.24433841566252212</v>
      </c>
    </row>
    <row r="1024" spans="1:4" x14ac:dyDescent="0.3">
      <c r="A1024" s="1">
        <v>1022</v>
      </c>
      <c r="B1024">
        <v>4.6536319838549698</v>
      </c>
      <c r="C1024">
        <f t="shared" si="30"/>
        <v>13.355840713090007</v>
      </c>
      <c r="D1024">
        <f t="shared" si="31"/>
        <v>-0.34888928122503415</v>
      </c>
    </row>
    <row r="1025" spans="1:4" x14ac:dyDescent="0.3">
      <c r="A1025" s="1">
        <v>1023</v>
      </c>
      <c r="B1025">
        <v>4.6810744008586953</v>
      </c>
      <c r="C1025">
        <f t="shared" si="30"/>
        <v>13.406910876920117</v>
      </c>
      <c r="D1025">
        <f t="shared" si="31"/>
        <v>-0.2978191173949245</v>
      </c>
    </row>
    <row r="1026" spans="1:4" x14ac:dyDescent="0.3">
      <c r="A1026" s="1">
        <v>1024</v>
      </c>
      <c r="B1026">
        <v>4.6920606454077243</v>
      </c>
      <c r="C1026">
        <f t="shared" si="30"/>
        <v>13.427272335688743</v>
      </c>
      <c r="D1026">
        <f t="shared" si="31"/>
        <v>-0.27745765862629845</v>
      </c>
    </row>
    <row r="1027" spans="1:4" x14ac:dyDescent="0.3">
      <c r="A1027" s="1">
        <v>1025</v>
      </c>
      <c r="B1027">
        <v>4.5299900980782244</v>
      </c>
      <c r="C1027">
        <f t="shared" ref="C1027:C1090" si="32">20*LOG10(B1027)</f>
        <v>13.121945054143227</v>
      </c>
      <c r="D1027">
        <f t="shared" ref="D1027:D1090" si="33">C1027-MAX(C:C)</f>
        <v>-0.58278494017181437</v>
      </c>
    </row>
    <row r="1028" spans="1:4" x14ac:dyDescent="0.3">
      <c r="A1028" s="1">
        <v>1026</v>
      </c>
      <c r="B1028">
        <v>4.7103146947613403</v>
      </c>
      <c r="C1028">
        <f t="shared" si="32"/>
        <v>13.460998463736242</v>
      </c>
      <c r="D1028">
        <f t="shared" si="33"/>
        <v>-0.24373153057879904</v>
      </c>
    </row>
    <row r="1029" spans="1:4" x14ac:dyDescent="0.3">
      <c r="A1029" s="1">
        <v>1027</v>
      </c>
      <c r="B1029">
        <v>4.707873802358109</v>
      </c>
      <c r="C1029">
        <f t="shared" si="32"/>
        <v>13.4564962555857</v>
      </c>
      <c r="D1029">
        <f t="shared" si="33"/>
        <v>-0.24823373872934162</v>
      </c>
    </row>
    <row r="1030" spans="1:4" x14ac:dyDescent="0.3">
      <c r="A1030" s="1">
        <v>1028</v>
      </c>
      <c r="B1030">
        <v>4.6820557661379816</v>
      </c>
      <c r="C1030">
        <f t="shared" si="32"/>
        <v>13.40873164206803</v>
      </c>
      <c r="D1030">
        <f t="shared" si="33"/>
        <v>-0.2959983522470111</v>
      </c>
    </row>
    <row r="1031" spans="1:4" x14ac:dyDescent="0.3">
      <c r="A1031" s="1">
        <v>1029</v>
      </c>
      <c r="B1031">
        <v>4.5992631020614718</v>
      </c>
      <c r="C1031">
        <f t="shared" si="32"/>
        <v>13.253765084306009</v>
      </c>
      <c r="D1031">
        <f t="shared" si="33"/>
        <v>-0.45096491000903249</v>
      </c>
    </row>
    <row r="1032" spans="1:4" x14ac:dyDescent="0.3">
      <c r="A1032" s="1">
        <v>1030</v>
      </c>
      <c r="B1032">
        <v>4.6134732585451106</v>
      </c>
      <c r="C1032">
        <f t="shared" si="32"/>
        <v>13.280560152353019</v>
      </c>
      <c r="D1032">
        <f t="shared" si="33"/>
        <v>-0.42416984196202279</v>
      </c>
    </row>
    <row r="1033" spans="1:4" x14ac:dyDescent="0.3">
      <c r="A1033" s="1">
        <v>1031</v>
      </c>
      <c r="B1033">
        <v>4.6147806805349108</v>
      </c>
      <c r="C1033">
        <f t="shared" si="32"/>
        <v>13.283021316353212</v>
      </c>
      <c r="D1033">
        <f t="shared" si="33"/>
        <v>-0.42170867796182954</v>
      </c>
    </row>
    <row r="1034" spans="1:4" x14ac:dyDescent="0.3">
      <c r="A1034" s="1">
        <v>1032</v>
      </c>
      <c r="B1034">
        <v>4.6197093595265706</v>
      </c>
      <c r="C1034">
        <f t="shared" si="32"/>
        <v>13.292293071623352</v>
      </c>
      <c r="D1034">
        <f t="shared" si="33"/>
        <v>-0.41243692269168974</v>
      </c>
    </row>
    <row r="1035" spans="1:4" x14ac:dyDescent="0.3">
      <c r="A1035" s="1">
        <v>1033</v>
      </c>
      <c r="B1035">
        <v>4.5702963487702908</v>
      </c>
      <c r="C1035">
        <f t="shared" si="32"/>
        <v>13.198887233182015</v>
      </c>
      <c r="D1035">
        <f t="shared" si="33"/>
        <v>-0.50584276113302629</v>
      </c>
    </row>
    <row r="1036" spans="1:4" x14ac:dyDescent="0.3">
      <c r="A1036" s="1">
        <v>1034</v>
      </c>
      <c r="B1036">
        <v>4.6201812140005147</v>
      </c>
      <c r="C1036">
        <f t="shared" si="32"/>
        <v>13.293180198122709</v>
      </c>
      <c r="D1036">
        <f t="shared" si="33"/>
        <v>-0.41154979619233245</v>
      </c>
    </row>
    <row r="1037" spans="1:4" x14ac:dyDescent="0.3">
      <c r="A1037" s="1">
        <v>1035</v>
      </c>
      <c r="B1037">
        <v>4.5806252455865462</v>
      </c>
      <c r="C1037">
        <f t="shared" si="32"/>
        <v>13.218495246430502</v>
      </c>
      <c r="D1037">
        <f t="shared" si="33"/>
        <v>-0.48623474788453969</v>
      </c>
    </row>
    <row r="1038" spans="1:4" x14ac:dyDescent="0.3">
      <c r="A1038" s="1">
        <v>1036</v>
      </c>
      <c r="B1038">
        <v>4.4486888396164197</v>
      </c>
      <c r="C1038">
        <f t="shared" si="32"/>
        <v>12.964640607820252</v>
      </c>
      <c r="D1038">
        <f t="shared" si="33"/>
        <v>-0.74008938649478928</v>
      </c>
    </row>
    <row r="1039" spans="1:4" x14ac:dyDescent="0.3">
      <c r="A1039" s="1">
        <v>1037</v>
      </c>
      <c r="B1039">
        <v>4.5254484181447294</v>
      </c>
      <c r="C1039">
        <f t="shared" si="32"/>
        <v>13.113232381883179</v>
      </c>
      <c r="D1039">
        <f t="shared" si="33"/>
        <v>-0.59149761243186205</v>
      </c>
    </row>
    <row r="1040" spans="1:4" x14ac:dyDescent="0.3">
      <c r="A1040" s="1">
        <v>1038</v>
      </c>
      <c r="B1040">
        <v>4.5764640354479882</v>
      </c>
      <c r="C1040">
        <f t="shared" si="32"/>
        <v>13.210601075389253</v>
      </c>
      <c r="D1040">
        <f t="shared" si="33"/>
        <v>-0.4941289189257887</v>
      </c>
    </row>
    <row r="1041" spans="1:4" x14ac:dyDescent="0.3">
      <c r="A1041" s="1">
        <v>1039</v>
      </c>
      <c r="B1041">
        <v>4.5134456824619651</v>
      </c>
      <c r="C1041">
        <f t="shared" si="32"/>
        <v>13.0901644052894</v>
      </c>
      <c r="D1041">
        <f t="shared" si="33"/>
        <v>-0.6145655890256414</v>
      </c>
    </row>
    <row r="1042" spans="1:4" x14ac:dyDescent="0.3">
      <c r="A1042" s="1">
        <v>1040</v>
      </c>
      <c r="B1042">
        <v>4.5302000792504939</v>
      </c>
      <c r="C1042">
        <f t="shared" si="32"/>
        <v>13.122347666727077</v>
      </c>
      <c r="D1042">
        <f t="shared" si="33"/>
        <v>-0.58238232758796471</v>
      </c>
    </row>
    <row r="1043" spans="1:4" x14ac:dyDescent="0.3">
      <c r="A1043" s="1">
        <v>1041</v>
      </c>
      <c r="B1043">
        <v>4.4784476323159756</v>
      </c>
      <c r="C1043">
        <f t="shared" si="32"/>
        <v>13.022550005176551</v>
      </c>
      <c r="D1043">
        <f t="shared" si="33"/>
        <v>-0.68217998913848987</v>
      </c>
    </row>
    <row r="1044" spans="1:4" x14ac:dyDescent="0.3">
      <c r="A1044" s="1">
        <v>1042</v>
      </c>
      <c r="B1044">
        <v>4.4763931314239409</v>
      </c>
      <c r="C1044">
        <f t="shared" si="32"/>
        <v>13.018564413742055</v>
      </c>
      <c r="D1044">
        <f t="shared" si="33"/>
        <v>-0.68616558057298604</v>
      </c>
    </row>
    <row r="1045" spans="1:4" x14ac:dyDescent="0.3">
      <c r="A1045" s="1">
        <v>1043</v>
      </c>
      <c r="B1045">
        <v>4.5191024168251381</v>
      </c>
      <c r="C1045">
        <f t="shared" si="32"/>
        <v>13.101043677953935</v>
      </c>
      <c r="D1045">
        <f t="shared" si="33"/>
        <v>-0.60368631636110592</v>
      </c>
    </row>
    <row r="1046" spans="1:4" x14ac:dyDescent="0.3">
      <c r="A1046" s="1">
        <v>1044</v>
      </c>
      <c r="B1046">
        <v>4.4233148599943828</v>
      </c>
      <c r="C1046">
        <f t="shared" si="32"/>
        <v>12.914957087601167</v>
      </c>
      <c r="D1046">
        <f t="shared" si="33"/>
        <v>-0.78977290671387479</v>
      </c>
    </row>
    <row r="1047" spans="1:4" x14ac:dyDescent="0.3">
      <c r="A1047" s="1">
        <v>1045</v>
      </c>
      <c r="B1047">
        <v>4.5003386069720612</v>
      </c>
      <c r="C1047">
        <f t="shared" si="32"/>
        <v>13.064903829316307</v>
      </c>
      <c r="D1047">
        <f t="shared" si="33"/>
        <v>-0.63982616499873401</v>
      </c>
    </row>
    <row r="1048" spans="1:4" x14ac:dyDescent="0.3">
      <c r="A1048" s="1">
        <v>1046</v>
      </c>
      <c r="B1048">
        <v>4.4593190094142399</v>
      </c>
      <c r="C1048">
        <f t="shared" si="32"/>
        <v>12.985370837764073</v>
      </c>
      <c r="D1048">
        <f t="shared" si="33"/>
        <v>-0.71935915655096849</v>
      </c>
    </row>
    <row r="1049" spans="1:4" x14ac:dyDescent="0.3">
      <c r="A1049" s="1">
        <v>1047</v>
      </c>
      <c r="B1049">
        <v>4.3679392900545064</v>
      </c>
      <c r="C1049">
        <f t="shared" si="32"/>
        <v>12.805531869677417</v>
      </c>
      <c r="D1049">
        <f t="shared" si="33"/>
        <v>-0.89919812463762483</v>
      </c>
    </row>
    <row r="1050" spans="1:4" x14ac:dyDescent="0.3">
      <c r="A1050" s="1">
        <v>1048</v>
      </c>
      <c r="B1050">
        <v>4.4491212350412912</v>
      </c>
      <c r="C1050">
        <f t="shared" si="32"/>
        <v>12.965484801821221</v>
      </c>
      <c r="D1050">
        <f t="shared" si="33"/>
        <v>-0.73924519249382037</v>
      </c>
    </row>
    <row r="1051" spans="1:4" x14ac:dyDescent="0.3">
      <c r="A1051" s="1">
        <v>1049</v>
      </c>
      <c r="B1051">
        <v>4.4931471047707134</v>
      </c>
      <c r="C1051">
        <f t="shared" si="32"/>
        <v>13.051012750869413</v>
      </c>
      <c r="D1051">
        <f t="shared" si="33"/>
        <v>-0.65371724344562843</v>
      </c>
    </row>
    <row r="1052" spans="1:4" x14ac:dyDescent="0.3">
      <c r="A1052" s="1">
        <v>1050</v>
      </c>
      <c r="B1052">
        <v>4.4518952255181086</v>
      </c>
      <c r="C1052">
        <f t="shared" si="32"/>
        <v>12.970898694948033</v>
      </c>
      <c r="D1052">
        <f t="shared" si="33"/>
        <v>-0.73383129936700797</v>
      </c>
    </row>
    <row r="1053" spans="1:4" x14ac:dyDescent="0.3">
      <c r="A1053" s="1">
        <v>1051</v>
      </c>
      <c r="B1053">
        <v>4.4612241050395571</v>
      </c>
      <c r="C1053">
        <f t="shared" si="32"/>
        <v>12.989080802592611</v>
      </c>
      <c r="D1053">
        <f t="shared" si="33"/>
        <v>-0.7156491917224308</v>
      </c>
    </row>
    <row r="1054" spans="1:4" x14ac:dyDescent="0.3">
      <c r="A1054" s="1">
        <v>1052</v>
      </c>
      <c r="B1054">
        <v>4.7415942379935503</v>
      </c>
      <c r="C1054">
        <f t="shared" si="32"/>
        <v>13.518487729493849</v>
      </c>
      <c r="D1054">
        <f t="shared" si="33"/>
        <v>-0.18624226482119255</v>
      </c>
    </row>
    <row r="1055" spans="1:4" x14ac:dyDescent="0.3">
      <c r="A1055" s="1">
        <v>1053</v>
      </c>
      <c r="B1055">
        <v>4.7141955366167609</v>
      </c>
      <c r="C1055">
        <f t="shared" si="32"/>
        <v>13.468151846805847</v>
      </c>
      <c r="D1055">
        <f t="shared" si="33"/>
        <v>-0.23657814750919393</v>
      </c>
    </row>
    <row r="1056" spans="1:4" x14ac:dyDescent="0.3">
      <c r="A1056" s="1">
        <v>1054</v>
      </c>
      <c r="B1056">
        <v>4.7018941154658016</v>
      </c>
      <c r="C1056">
        <f t="shared" si="32"/>
        <v>13.445456895664847</v>
      </c>
      <c r="D1056">
        <f t="shared" si="33"/>
        <v>-0.2592730986501941</v>
      </c>
    </row>
    <row r="1057" spans="1:4" x14ac:dyDescent="0.3">
      <c r="A1057" s="1">
        <v>1055</v>
      </c>
      <c r="B1057">
        <v>4.775411708454425</v>
      </c>
      <c r="C1057">
        <f t="shared" si="32"/>
        <v>13.580216397984913</v>
      </c>
      <c r="D1057">
        <f t="shared" si="33"/>
        <v>-0.12451359633012871</v>
      </c>
    </row>
    <row r="1058" spans="1:4" x14ac:dyDescent="0.3">
      <c r="A1058" s="1">
        <v>1056</v>
      </c>
      <c r="B1058">
        <v>4.7333572635295482</v>
      </c>
      <c r="C1058">
        <f t="shared" si="32"/>
        <v>13.503385706194202</v>
      </c>
      <c r="D1058">
        <f t="shared" si="33"/>
        <v>-0.20134428812083982</v>
      </c>
    </row>
    <row r="1059" spans="1:4" x14ac:dyDescent="0.3">
      <c r="A1059" s="1">
        <v>1057</v>
      </c>
      <c r="B1059">
        <v>4.7158633208506817</v>
      </c>
      <c r="C1059">
        <f t="shared" si="32"/>
        <v>13.471224190290851</v>
      </c>
      <c r="D1059">
        <f t="shared" si="33"/>
        <v>-0.23350580402419041</v>
      </c>
    </row>
    <row r="1060" spans="1:4" x14ac:dyDescent="0.3">
      <c r="A1060" s="1">
        <v>1058</v>
      </c>
      <c r="B1060">
        <v>4.6896268357894861</v>
      </c>
      <c r="C1060">
        <f t="shared" si="32"/>
        <v>13.42276572592143</v>
      </c>
      <c r="D1060">
        <f t="shared" si="33"/>
        <v>-0.28196426839361166</v>
      </c>
    </row>
    <row r="1061" spans="1:4" x14ac:dyDescent="0.3">
      <c r="A1061" s="1">
        <v>1059</v>
      </c>
      <c r="B1061">
        <v>4.7048084647797346</v>
      </c>
      <c r="C1061">
        <f t="shared" si="32"/>
        <v>13.450838955340185</v>
      </c>
      <c r="D1061">
        <f t="shared" si="33"/>
        <v>-0.25389103897485654</v>
      </c>
    </row>
    <row r="1062" spans="1:4" x14ac:dyDescent="0.3">
      <c r="A1062" s="1">
        <v>1060</v>
      </c>
      <c r="B1062">
        <v>4.7523652797229126</v>
      </c>
      <c r="C1062">
        <f t="shared" si="32"/>
        <v>13.538196286226821</v>
      </c>
      <c r="D1062">
        <f t="shared" si="33"/>
        <v>-0.16653370808822032</v>
      </c>
    </row>
    <row r="1063" spans="1:4" x14ac:dyDescent="0.3">
      <c r="A1063" s="1">
        <v>1061</v>
      </c>
      <c r="B1063">
        <v>4.7272159134506548</v>
      </c>
      <c r="C1063">
        <f t="shared" si="32"/>
        <v>13.492108779202782</v>
      </c>
      <c r="D1063">
        <f t="shared" si="33"/>
        <v>-0.21262121511225907</v>
      </c>
    </row>
    <row r="1064" spans="1:4" x14ac:dyDescent="0.3">
      <c r="A1064" s="1">
        <v>1062</v>
      </c>
      <c r="B1064">
        <v>4.7395437985829636</v>
      </c>
      <c r="C1064">
        <f t="shared" si="32"/>
        <v>13.514730819587285</v>
      </c>
      <c r="D1064">
        <f t="shared" si="33"/>
        <v>-0.18999917472775607</v>
      </c>
    </row>
    <row r="1065" spans="1:4" x14ac:dyDescent="0.3">
      <c r="A1065" s="1">
        <v>1063</v>
      </c>
      <c r="B1065">
        <v>4.7602309041488908</v>
      </c>
      <c r="C1065">
        <f t="shared" si="32"/>
        <v>13.552560390399467</v>
      </c>
      <c r="D1065">
        <f t="shared" si="33"/>
        <v>-0.15216960391557421</v>
      </c>
    </row>
    <row r="1066" spans="1:4" x14ac:dyDescent="0.3">
      <c r="A1066" s="1">
        <v>1064</v>
      </c>
      <c r="B1066">
        <v>4.7278527425847292</v>
      </c>
      <c r="C1066">
        <f t="shared" si="32"/>
        <v>13.493278824135606</v>
      </c>
      <c r="D1066">
        <f t="shared" si="33"/>
        <v>-0.21145117017943527</v>
      </c>
    </row>
    <row r="1067" spans="1:4" x14ac:dyDescent="0.3">
      <c r="A1067" s="1">
        <v>1065</v>
      </c>
      <c r="B1067">
        <v>4.7409661697824523</v>
      </c>
      <c r="C1067">
        <f t="shared" si="32"/>
        <v>13.517337126504749</v>
      </c>
      <c r="D1067">
        <f t="shared" si="33"/>
        <v>-0.18739286781029207</v>
      </c>
    </row>
    <row r="1068" spans="1:4" x14ac:dyDescent="0.3">
      <c r="A1068" s="1">
        <v>1066</v>
      </c>
      <c r="B1068">
        <v>4.6344315654653911</v>
      </c>
      <c r="C1068">
        <f t="shared" si="32"/>
        <v>13.319929470275531</v>
      </c>
      <c r="D1068">
        <f t="shared" si="33"/>
        <v>-0.38480052403951071</v>
      </c>
    </row>
    <row r="1069" spans="1:4" x14ac:dyDescent="0.3">
      <c r="A1069" s="1">
        <v>1067</v>
      </c>
      <c r="B1069">
        <v>4.6619759666352607</v>
      </c>
      <c r="C1069">
        <f t="shared" si="32"/>
        <v>13.371400606408484</v>
      </c>
      <c r="D1069">
        <f t="shared" si="33"/>
        <v>-0.33332938790655753</v>
      </c>
    </row>
    <row r="1070" spans="1:4" x14ac:dyDescent="0.3">
      <c r="A1070" s="1">
        <v>1068</v>
      </c>
      <c r="B1070">
        <v>4.670990178602783</v>
      </c>
      <c r="C1070">
        <f t="shared" si="32"/>
        <v>13.388179082501104</v>
      </c>
      <c r="D1070">
        <f t="shared" si="33"/>
        <v>-0.31655091181393757</v>
      </c>
    </row>
    <row r="1071" spans="1:4" x14ac:dyDescent="0.3">
      <c r="A1071" s="1">
        <v>1069</v>
      </c>
      <c r="B1071">
        <v>4.6829375170355538</v>
      </c>
      <c r="C1071">
        <f t="shared" si="32"/>
        <v>13.410367263317426</v>
      </c>
      <c r="D1071">
        <f t="shared" si="33"/>
        <v>-0.29436273099761578</v>
      </c>
    </row>
    <row r="1072" spans="1:4" x14ac:dyDescent="0.3">
      <c r="A1072" s="1">
        <v>1070</v>
      </c>
      <c r="B1072">
        <v>4.6770704201398594</v>
      </c>
      <c r="C1072">
        <f t="shared" si="32"/>
        <v>13.399478177934538</v>
      </c>
      <c r="D1072">
        <f t="shared" si="33"/>
        <v>-0.30525181638050292</v>
      </c>
    </row>
    <row r="1073" spans="1:4" x14ac:dyDescent="0.3">
      <c r="A1073" s="1">
        <v>1071</v>
      </c>
      <c r="B1073">
        <v>4.6480546196552144</v>
      </c>
      <c r="C1073">
        <f t="shared" si="32"/>
        <v>13.345424456817126</v>
      </c>
      <c r="D1073">
        <f t="shared" si="33"/>
        <v>-0.35930553749791549</v>
      </c>
    </row>
    <row r="1074" spans="1:4" x14ac:dyDescent="0.3">
      <c r="A1074" s="1">
        <v>1072</v>
      </c>
      <c r="B1074">
        <v>4.6310920567155467</v>
      </c>
      <c r="C1074">
        <f t="shared" si="32"/>
        <v>13.313668279459916</v>
      </c>
      <c r="D1074">
        <f t="shared" si="33"/>
        <v>-0.39106171485512498</v>
      </c>
    </row>
    <row r="1075" spans="1:4" x14ac:dyDescent="0.3">
      <c r="A1075" s="1">
        <v>1073</v>
      </c>
      <c r="B1075">
        <v>4.640766401665072</v>
      </c>
      <c r="C1075">
        <f t="shared" si="32"/>
        <v>13.331794165100654</v>
      </c>
      <c r="D1075">
        <f t="shared" si="33"/>
        <v>-0.37293582921438784</v>
      </c>
    </row>
    <row r="1076" spans="1:4" x14ac:dyDescent="0.3">
      <c r="A1076" s="1">
        <v>1074</v>
      </c>
      <c r="B1076">
        <v>4.6307990561843839</v>
      </c>
      <c r="C1076">
        <f t="shared" si="32"/>
        <v>13.31311872208607</v>
      </c>
      <c r="D1076">
        <f t="shared" si="33"/>
        <v>-0.39161127222897107</v>
      </c>
    </row>
    <row r="1077" spans="1:4" x14ac:dyDescent="0.3">
      <c r="A1077" s="1">
        <v>1075</v>
      </c>
      <c r="B1077">
        <v>4.6036838310017512</v>
      </c>
      <c r="C1077">
        <f t="shared" si="32"/>
        <v>13.262109795392085</v>
      </c>
      <c r="D1077">
        <f t="shared" si="33"/>
        <v>-0.44262019892295612</v>
      </c>
    </row>
    <row r="1078" spans="1:4" x14ac:dyDescent="0.3">
      <c r="A1078" s="1">
        <v>1076</v>
      </c>
      <c r="B1078">
        <v>4.6098010989136311</v>
      </c>
      <c r="C1078">
        <f t="shared" si="32"/>
        <v>13.273643742032439</v>
      </c>
      <c r="D1078">
        <f t="shared" si="33"/>
        <v>-0.43108625228260244</v>
      </c>
    </row>
    <row r="1079" spans="1:4" x14ac:dyDescent="0.3">
      <c r="A1079" s="1">
        <v>1077</v>
      </c>
      <c r="B1079">
        <v>4.5801862308394643</v>
      </c>
      <c r="C1079">
        <f t="shared" si="32"/>
        <v>13.217662736416433</v>
      </c>
      <c r="D1079">
        <f t="shared" si="33"/>
        <v>-0.48706725789860883</v>
      </c>
    </row>
    <row r="1080" spans="1:4" x14ac:dyDescent="0.3">
      <c r="A1080" s="1">
        <v>1078</v>
      </c>
      <c r="B1080">
        <v>4.572104774964024</v>
      </c>
      <c r="C1080">
        <f t="shared" si="32"/>
        <v>13.202323483753311</v>
      </c>
      <c r="D1080">
        <f t="shared" si="33"/>
        <v>-0.50240651056173036</v>
      </c>
    </row>
    <row r="1081" spans="1:4" x14ac:dyDescent="0.3">
      <c r="A1081" s="1">
        <v>1079</v>
      </c>
      <c r="B1081">
        <v>4.5807466462029174</v>
      </c>
      <c r="C1081">
        <f t="shared" si="32"/>
        <v>13.218725446092368</v>
      </c>
      <c r="D1081">
        <f t="shared" si="33"/>
        <v>-0.4860045482226738</v>
      </c>
    </row>
    <row r="1082" spans="1:4" x14ac:dyDescent="0.3">
      <c r="A1082" s="1">
        <v>1080</v>
      </c>
      <c r="B1082">
        <v>4.614609992691924</v>
      </c>
      <c r="C1082">
        <f t="shared" si="32"/>
        <v>13.282700043623645</v>
      </c>
      <c r="D1082">
        <f t="shared" si="33"/>
        <v>-0.42202995069139604</v>
      </c>
    </row>
    <row r="1083" spans="1:4" x14ac:dyDescent="0.3">
      <c r="A1083" s="1">
        <v>1081</v>
      </c>
      <c r="B1083">
        <v>4.5699708900459033</v>
      </c>
      <c r="C1083">
        <f t="shared" si="32"/>
        <v>13.198268673901612</v>
      </c>
      <c r="D1083">
        <f t="shared" si="33"/>
        <v>-0.50646132041342895</v>
      </c>
    </row>
    <row r="1084" spans="1:4" x14ac:dyDescent="0.3">
      <c r="A1084" s="1">
        <v>1082</v>
      </c>
      <c r="B1084">
        <v>4.5309088445913526</v>
      </c>
      <c r="C1084">
        <f t="shared" si="32"/>
        <v>13.123706497659203</v>
      </c>
      <c r="D1084">
        <f t="shared" si="33"/>
        <v>-0.5810234966558383</v>
      </c>
    </row>
    <row r="1085" spans="1:4" x14ac:dyDescent="0.3">
      <c r="A1085" s="1">
        <v>1083</v>
      </c>
      <c r="B1085">
        <v>4.5196052796720103</v>
      </c>
      <c r="C1085">
        <f t="shared" si="32"/>
        <v>13.102010146024856</v>
      </c>
      <c r="D1085">
        <f t="shared" si="33"/>
        <v>-0.60271984829018521</v>
      </c>
    </row>
    <row r="1086" spans="1:4" x14ac:dyDescent="0.3">
      <c r="A1086" s="1">
        <v>1084</v>
      </c>
      <c r="B1086">
        <v>4.5263237148948194</v>
      </c>
      <c r="C1086">
        <f t="shared" si="32"/>
        <v>13.11491221449138</v>
      </c>
      <c r="D1086">
        <f t="shared" si="33"/>
        <v>-0.58981777982366168</v>
      </c>
    </row>
    <row r="1087" spans="1:4" x14ac:dyDescent="0.3">
      <c r="A1087" s="1">
        <v>1085</v>
      </c>
      <c r="B1087">
        <v>4.5270972672060568</v>
      </c>
      <c r="C1087">
        <f t="shared" si="32"/>
        <v>13.116396513086199</v>
      </c>
      <c r="D1087">
        <f t="shared" si="33"/>
        <v>-0.5883334812288421</v>
      </c>
    </row>
    <row r="1088" spans="1:4" x14ac:dyDescent="0.3">
      <c r="A1088" s="1">
        <v>1086</v>
      </c>
      <c r="B1088">
        <v>4.5237850774470703</v>
      </c>
      <c r="C1088">
        <f t="shared" si="32"/>
        <v>13.110039273008242</v>
      </c>
      <c r="D1088">
        <f t="shared" si="33"/>
        <v>-0.59469072130679912</v>
      </c>
    </row>
    <row r="1089" spans="1:4" x14ac:dyDescent="0.3">
      <c r="A1089" s="1">
        <v>1087</v>
      </c>
      <c r="B1089">
        <v>4.5122876125199518</v>
      </c>
      <c r="C1089">
        <f t="shared" si="32"/>
        <v>13.087935474423411</v>
      </c>
      <c r="D1089">
        <f t="shared" si="33"/>
        <v>-0.6167945198916307</v>
      </c>
    </row>
    <row r="1090" spans="1:4" x14ac:dyDescent="0.3">
      <c r="A1090" s="1">
        <v>1088</v>
      </c>
      <c r="B1090">
        <v>4.4936864535734413</v>
      </c>
      <c r="C1090">
        <f t="shared" si="32"/>
        <v>13.052055325910361</v>
      </c>
      <c r="D1090">
        <f t="shared" si="33"/>
        <v>-0.65267466840468025</v>
      </c>
    </row>
    <row r="1091" spans="1:4" x14ac:dyDescent="0.3">
      <c r="A1091" s="1">
        <v>1089</v>
      </c>
      <c r="B1091">
        <v>4.4961474376335424</v>
      </c>
      <c r="C1091">
        <f t="shared" ref="C1091:C1154" si="34">20*LOG10(B1091)</f>
        <v>13.056810883519038</v>
      </c>
      <c r="D1091">
        <f t="shared" ref="D1091:D1154" si="35">C1091-MAX(C:C)</f>
        <v>-0.64791911079600339</v>
      </c>
    </row>
    <row r="1092" spans="1:4" x14ac:dyDescent="0.3">
      <c r="A1092" s="1">
        <v>1090</v>
      </c>
      <c r="B1092">
        <v>4.4835658919158563</v>
      </c>
      <c r="C1092">
        <f t="shared" si="34"/>
        <v>13.03247113344459</v>
      </c>
      <c r="D1092">
        <f t="shared" si="35"/>
        <v>-0.67225886087045161</v>
      </c>
    </row>
    <row r="1093" spans="1:4" x14ac:dyDescent="0.3">
      <c r="A1093" s="1">
        <v>1091</v>
      </c>
      <c r="B1093">
        <v>4.4733884951738272</v>
      </c>
      <c r="C1093">
        <f t="shared" si="34"/>
        <v>13.012732329577242</v>
      </c>
      <c r="D1093">
        <f t="shared" si="35"/>
        <v>-0.69199766473779967</v>
      </c>
    </row>
    <row r="1094" spans="1:4" x14ac:dyDescent="0.3">
      <c r="A1094" s="1">
        <v>1092</v>
      </c>
      <c r="B1094">
        <v>4.3962004206365899</v>
      </c>
      <c r="C1094">
        <f t="shared" si="34"/>
        <v>12.861549669535012</v>
      </c>
      <c r="D1094">
        <f t="shared" si="35"/>
        <v>-0.84318032478002891</v>
      </c>
    </row>
    <row r="1095" spans="1:4" x14ac:dyDescent="0.3">
      <c r="A1095" s="1">
        <v>1093</v>
      </c>
      <c r="B1095">
        <v>4.4520997659835668</v>
      </c>
      <c r="C1095">
        <f t="shared" si="34"/>
        <v>12.97129775534991</v>
      </c>
      <c r="D1095">
        <f t="shared" si="35"/>
        <v>-0.73343223896513088</v>
      </c>
    </row>
    <row r="1096" spans="1:4" x14ac:dyDescent="0.3">
      <c r="A1096" s="1">
        <v>1094</v>
      </c>
      <c r="B1096">
        <v>4.416070764198972</v>
      </c>
      <c r="C1096">
        <f t="shared" si="34"/>
        <v>12.90072048035988</v>
      </c>
      <c r="D1096">
        <f t="shared" si="35"/>
        <v>-0.80400951395516174</v>
      </c>
    </row>
    <row r="1097" spans="1:4" x14ac:dyDescent="0.3">
      <c r="A1097" s="1">
        <v>1095</v>
      </c>
      <c r="B1097">
        <v>4.3223061536272303</v>
      </c>
      <c r="C1097">
        <f t="shared" si="34"/>
        <v>12.714310503706736</v>
      </c>
      <c r="D1097">
        <f t="shared" si="35"/>
        <v>-0.99041949060830525</v>
      </c>
    </row>
    <row r="1098" spans="1:4" x14ac:dyDescent="0.3">
      <c r="A1098" s="1">
        <v>1096</v>
      </c>
      <c r="B1098">
        <v>4.3649808216966752</v>
      </c>
      <c r="C1098">
        <f t="shared" si="34"/>
        <v>12.799646797946988</v>
      </c>
      <c r="D1098">
        <f t="shared" si="35"/>
        <v>-0.90508319636805368</v>
      </c>
    </row>
    <row r="1099" spans="1:4" x14ac:dyDescent="0.3">
      <c r="A1099" s="1">
        <v>1097</v>
      </c>
      <c r="B1099">
        <v>4.4129043836911803</v>
      </c>
      <c r="C1099">
        <f t="shared" si="34"/>
        <v>12.894490350053418</v>
      </c>
      <c r="D1099">
        <f t="shared" si="35"/>
        <v>-0.81023964426162287</v>
      </c>
    </row>
    <row r="1100" spans="1:4" x14ac:dyDescent="0.3">
      <c r="A1100" s="1">
        <v>1098</v>
      </c>
      <c r="B1100">
        <v>4.7583205968547162</v>
      </c>
      <c r="C1100">
        <f t="shared" si="34"/>
        <v>13.54907399469041</v>
      </c>
      <c r="D1100">
        <f t="shared" si="35"/>
        <v>-0.15565599962463139</v>
      </c>
    </row>
    <row r="1101" spans="1:4" x14ac:dyDescent="0.3">
      <c r="A1101" s="1">
        <v>1099</v>
      </c>
      <c r="B1101">
        <v>4.7109899012694587</v>
      </c>
      <c r="C1101">
        <f t="shared" si="34"/>
        <v>13.462243465245891</v>
      </c>
      <c r="D1101">
        <f t="shared" si="35"/>
        <v>-0.24248652906915069</v>
      </c>
    </row>
    <row r="1102" spans="1:4" x14ac:dyDescent="0.3">
      <c r="A1102" s="1">
        <v>1100</v>
      </c>
      <c r="B1102">
        <v>4.696180208391378</v>
      </c>
      <c r="C1102">
        <f t="shared" si="34"/>
        <v>13.434895078284903</v>
      </c>
      <c r="D1102">
        <f t="shared" si="35"/>
        <v>-0.26983491603013832</v>
      </c>
    </row>
    <row r="1103" spans="1:4" x14ac:dyDescent="0.3">
      <c r="A1103" s="1">
        <v>1101</v>
      </c>
      <c r="B1103">
        <v>4.6842763184026381</v>
      </c>
      <c r="C1103">
        <f t="shared" si="34"/>
        <v>13.41285011066249</v>
      </c>
      <c r="D1103">
        <f t="shared" si="35"/>
        <v>-0.2918798836525518</v>
      </c>
    </row>
    <row r="1104" spans="1:4" x14ac:dyDescent="0.3">
      <c r="A1104" s="1">
        <v>1102</v>
      </c>
      <c r="B1104">
        <v>4.7633625085135654</v>
      </c>
      <c r="C1104">
        <f t="shared" si="34"/>
        <v>13.558272681906127</v>
      </c>
      <c r="D1104">
        <f t="shared" si="35"/>
        <v>-0.14645731240891458</v>
      </c>
    </row>
    <row r="1105" spans="1:4" x14ac:dyDescent="0.3">
      <c r="A1105" s="1">
        <v>1103</v>
      </c>
      <c r="B1105">
        <v>4.7527000919183351</v>
      </c>
      <c r="C1105">
        <f t="shared" si="34"/>
        <v>13.538808200330807</v>
      </c>
      <c r="D1105">
        <f t="shared" si="35"/>
        <v>-0.1659217939842339</v>
      </c>
    </row>
    <row r="1106" spans="1:4" x14ac:dyDescent="0.3">
      <c r="A1106" s="1">
        <v>1104</v>
      </c>
      <c r="B1106">
        <v>4.7036544488816263</v>
      </c>
      <c r="C1106">
        <f t="shared" si="34"/>
        <v>13.448708181190614</v>
      </c>
      <c r="D1106">
        <f t="shared" si="35"/>
        <v>-0.25602181312442696</v>
      </c>
    </row>
    <row r="1107" spans="1:4" x14ac:dyDescent="0.3">
      <c r="A1107" s="1">
        <v>1105</v>
      </c>
      <c r="B1107">
        <v>4.6443632551525136</v>
      </c>
      <c r="C1107">
        <f t="shared" si="34"/>
        <v>13.338523607801758</v>
      </c>
      <c r="D1107">
        <f t="shared" si="35"/>
        <v>-0.36620638651328363</v>
      </c>
    </row>
    <row r="1108" spans="1:4" x14ac:dyDescent="0.3">
      <c r="A1108" s="1">
        <v>1106</v>
      </c>
      <c r="B1108">
        <v>4.7282043978342649</v>
      </c>
      <c r="C1108">
        <f t="shared" si="34"/>
        <v>13.493924852103534</v>
      </c>
      <c r="D1108">
        <f t="shared" si="35"/>
        <v>-0.21080514221150715</v>
      </c>
    </row>
    <row r="1109" spans="1:4" x14ac:dyDescent="0.3">
      <c r="A1109" s="1">
        <v>1107</v>
      </c>
      <c r="B1109">
        <v>4.7155585495555483</v>
      </c>
      <c r="C1109">
        <f t="shared" si="34"/>
        <v>13.470662830641867</v>
      </c>
      <c r="D1109">
        <f t="shared" si="35"/>
        <v>-0.23406716367317415</v>
      </c>
    </row>
    <row r="1110" spans="1:4" x14ac:dyDescent="0.3">
      <c r="A1110" s="1">
        <v>1108</v>
      </c>
      <c r="B1110">
        <v>4.6072907673503014</v>
      </c>
      <c r="C1110">
        <f t="shared" si="34"/>
        <v>13.268912431165727</v>
      </c>
      <c r="D1110">
        <f t="shared" si="35"/>
        <v>-0.43581756314931397</v>
      </c>
    </row>
    <row r="1111" spans="1:4" x14ac:dyDescent="0.3">
      <c r="A1111" s="1">
        <v>1109</v>
      </c>
      <c r="B1111">
        <v>4.6478254051187688</v>
      </c>
      <c r="C1111">
        <f t="shared" si="34"/>
        <v>13.344996109600487</v>
      </c>
      <c r="D1111">
        <f t="shared" si="35"/>
        <v>-0.35973388471455436</v>
      </c>
    </row>
    <row r="1112" spans="1:4" x14ac:dyDescent="0.3">
      <c r="A1112" s="1">
        <v>1110</v>
      </c>
      <c r="B1112">
        <v>4.6540216222807889</v>
      </c>
      <c r="C1112">
        <f t="shared" si="34"/>
        <v>13.356567933184479</v>
      </c>
      <c r="D1112">
        <f t="shared" si="35"/>
        <v>-0.34816206113056225</v>
      </c>
    </row>
    <row r="1113" spans="1:4" x14ac:dyDescent="0.3">
      <c r="A1113" s="1">
        <v>1111</v>
      </c>
      <c r="B1113">
        <v>4.6170330244509739</v>
      </c>
      <c r="C1113">
        <f t="shared" si="34"/>
        <v>13.287259619181938</v>
      </c>
      <c r="D1113">
        <f t="shared" si="35"/>
        <v>-0.41747037513310303</v>
      </c>
    </row>
    <row r="1114" spans="1:4" x14ac:dyDescent="0.3">
      <c r="A1114" s="1">
        <v>1112</v>
      </c>
      <c r="B1114">
        <v>4.6313920460107472</v>
      </c>
      <c r="C1114">
        <f t="shared" si="34"/>
        <v>13.314230909070446</v>
      </c>
      <c r="D1114">
        <f t="shared" si="35"/>
        <v>-0.39049908524459553</v>
      </c>
    </row>
    <row r="1115" spans="1:4" x14ac:dyDescent="0.3">
      <c r="A1115" s="1">
        <v>1113</v>
      </c>
      <c r="B1115">
        <v>4.6163835113391052</v>
      </c>
      <c r="C1115">
        <f t="shared" si="34"/>
        <v>13.286037623142748</v>
      </c>
      <c r="D1115">
        <f t="shared" si="35"/>
        <v>-0.41869237117229297</v>
      </c>
    </row>
    <row r="1116" spans="1:4" x14ac:dyDescent="0.3">
      <c r="A1116" s="1">
        <v>1114</v>
      </c>
      <c r="B1116">
        <v>4.6248175093633046</v>
      </c>
      <c r="C1116">
        <f t="shared" si="34"/>
        <v>13.301892011813891</v>
      </c>
      <c r="D1116">
        <f t="shared" si="35"/>
        <v>-0.40283798250115055</v>
      </c>
    </row>
    <row r="1117" spans="1:4" x14ac:dyDescent="0.3">
      <c r="A1117" s="1">
        <v>1115</v>
      </c>
      <c r="B1117">
        <v>4.6159746293117294</v>
      </c>
      <c r="C1117">
        <f t="shared" si="34"/>
        <v>13.285268263004635</v>
      </c>
      <c r="D1117">
        <f t="shared" si="35"/>
        <v>-0.41946173131040609</v>
      </c>
    </row>
    <row r="1118" spans="1:4" x14ac:dyDescent="0.3">
      <c r="A1118" s="1">
        <v>1116</v>
      </c>
      <c r="B1118">
        <v>4.5788617710804536</v>
      </c>
      <c r="C1118">
        <f t="shared" si="34"/>
        <v>13.215150660625456</v>
      </c>
      <c r="D1118">
        <f t="shared" si="35"/>
        <v>-0.48957933368958528</v>
      </c>
    </row>
    <row r="1119" spans="1:4" x14ac:dyDescent="0.3">
      <c r="A1119" s="1">
        <v>1117</v>
      </c>
      <c r="B1119">
        <v>4.5290292245869921</v>
      </c>
      <c r="C1119">
        <f t="shared" si="34"/>
        <v>13.120102461510401</v>
      </c>
      <c r="D1119">
        <f t="shared" si="35"/>
        <v>-0.58462753280464064</v>
      </c>
    </row>
    <row r="1120" spans="1:4" x14ac:dyDescent="0.3">
      <c r="A1120" s="1">
        <v>1118</v>
      </c>
      <c r="B1120">
        <v>4.5167806952869443</v>
      </c>
      <c r="C1120">
        <f t="shared" si="34"/>
        <v>13.096580092658584</v>
      </c>
      <c r="D1120">
        <f t="shared" si="35"/>
        <v>-0.6081499016564571</v>
      </c>
    </row>
    <row r="1121" spans="1:4" x14ac:dyDescent="0.3">
      <c r="A1121" s="1">
        <v>1119</v>
      </c>
      <c r="B1121">
        <v>4.5386108987660316</v>
      </c>
      <c r="C1121">
        <f t="shared" si="34"/>
        <v>13.138459033741132</v>
      </c>
      <c r="D1121">
        <f t="shared" si="35"/>
        <v>-0.56627096057390958</v>
      </c>
    </row>
    <row r="1122" spans="1:4" x14ac:dyDescent="0.3">
      <c r="A1122" s="1">
        <v>1120</v>
      </c>
      <c r="B1122">
        <v>4.5413720935059736</v>
      </c>
      <c r="C1122">
        <f t="shared" si="34"/>
        <v>13.143741738244001</v>
      </c>
      <c r="D1122">
        <f t="shared" si="35"/>
        <v>-0.56098825607103997</v>
      </c>
    </row>
    <row r="1123" spans="1:4" x14ac:dyDescent="0.3">
      <c r="A1123" s="1">
        <v>1121</v>
      </c>
      <c r="B1123">
        <v>4.5026269384465314</v>
      </c>
      <c r="C1123">
        <f t="shared" si="34"/>
        <v>13.06931930663216</v>
      </c>
      <c r="D1123">
        <f t="shared" si="35"/>
        <v>-0.63541068768288156</v>
      </c>
    </row>
    <row r="1124" spans="1:4" x14ac:dyDescent="0.3">
      <c r="A1124" s="1">
        <v>1122</v>
      </c>
      <c r="B1124">
        <v>4.4985559482807842</v>
      </c>
      <c r="C1124">
        <f t="shared" si="34"/>
        <v>13.061462522884224</v>
      </c>
      <c r="D1124">
        <f t="shared" si="35"/>
        <v>-0.64326747143081775</v>
      </c>
    </row>
    <row r="1125" spans="1:4" x14ac:dyDescent="0.3">
      <c r="A1125" s="1">
        <v>1123</v>
      </c>
      <c r="B1125">
        <v>4.3906007628432233</v>
      </c>
      <c r="C1125">
        <f t="shared" si="34"/>
        <v>12.850478970386852</v>
      </c>
      <c r="D1125">
        <f t="shared" si="35"/>
        <v>-0.85425102392818886</v>
      </c>
    </row>
    <row r="1126" spans="1:4" x14ac:dyDescent="0.3">
      <c r="A1126" s="1">
        <v>1124</v>
      </c>
      <c r="B1126">
        <v>4.4857679043753622</v>
      </c>
      <c r="C1126">
        <f t="shared" si="34"/>
        <v>13.036735984775484</v>
      </c>
      <c r="D1126">
        <f t="shared" si="35"/>
        <v>-0.6679940095395569</v>
      </c>
    </row>
    <row r="1127" spans="1:4" x14ac:dyDescent="0.3">
      <c r="A1127" s="1">
        <v>1125</v>
      </c>
      <c r="B1127">
        <v>4.4698005222552881</v>
      </c>
      <c r="C1127">
        <f t="shared" si="34"/>
        <v>13.005762838402195</v>
      </c>
      <c r="D1127">
        <f t="shared" si="35"/>
        <v>-0.69896715591284675</v>
      </c>
    </row>
    <row r="1128" spans="1:4" x14ac:dyDescent="0.3">
      <c r="A1128" s="1">
        <v>1126</v>
      </c>
      <c r="B1128">
        <v>4.468106444744758</v>
      </c>
      <c r="C1128">
        <f t="shared" si="34"/>
        <v>13.002470217316446</v>
      </c>
      <c r="D1128">
        <f t="shared" si="35"/>
        <v>-0.70225977699859499</v>
      </c>
    </row>
    <row r="1129" spans="1:4" x14ac:dyDescent="0.3">
      <c r="A1129" s="1">
        <v>1127</v>
      </c>
      <c r="B1129">
        <v>4.356588788812469</v>
      </c>
      <c r="C1129">
        <f t="shared" si="34"/>
        <v>12.782931390692907</v>
      </c>
      <c r="D1129">
        <f t="shared" si="35"/>
        <v>-0.92179860362213439</v>
      </c>
    </row>
    <row r="1130" spans="1:4" x14ac:dyDescent="0.3">
      <c r="A1130" s="1">
        <v>1128</v>
      </c>
      <c r="B1130">
        <v>4.3326023263203739</v>
      </c>
      <c r="C1130">
        <f t="shared" si="34"/>
        <v>12.734976571315189</v>
      </c>
      <c r="D1130">
        <f t="shared" si="35"/>
        <v>-0.96975342299985279</v>
      </c>
    </row>
    <row r="1131" spans="1:4" x14ac:dyDescent="0.3">
      <c r="A1131" s="1">
        <v>1129</v>
      </c>
      <c r="B1131">
        <v>4.3577222806961098</v>
      </c>
      <c r="C1131">
        <f t="shared" si="34"/>
        <v>12.785190980781886</v>
      </c>
      <c r="D1131">
        <f t="shared" si="35"/>
        <v>-0.91953901353315537</v>
      </c>
    </row>
    <row r="1132" spans="1:4" x14ac:dyDescent="0.3">
      <c r="A1132" s="1">
        <v>1130</v>
      </c>
      <c r="B1132">
        <v>4.4030521753190364</v>
      </c>
      <c r="C1132">
        <f t="shared" si="34"/>
        <v>12.875076635917262</v>
      </c>
      <c r="D1132">
        <f t="shared" si="35"/>
        <v>-0.82965335839777943</v>
      </c>
    </row>
    <row r="1133" spans="1:4" x14ac:dyDescent="0.3">
      <c r="A1133" s="1">
        <v>1131</v>
      </c>
      <c r="B1133">
        <v>4.4293190433642788</v>
      </c>
      <c r="C1133">
        <f t="shared" si="34"/>
        <v>12.92673927190555</v>
      </c>
      <c r="D1133">
        <f t="shared" si="35"/>
        <v>-0.7779907224094913</v>
      </c>
    </row>
    <row r="1134" spans="1:4" x14ac:dyDescent="0.3">
      <c r="A1134" s="1">
        <v>1132</v>
      </c>
      <c r="B1134">
        <v>4.2972860020430259</v>
      </c>
      <c r="C1134">
        <f t="shared" si="34"/>
        <v>12.663885174565632</v>
      </c>
      <c r="D1134">
        <f t="shared" si="35"/>
        <v>-1.0408448197494096</v>
      </c>
    </row>
    <row r="1135" spans="1:4" x14ac:dyDescent="0.3">
      <c r="A1135" s="1">
        <v>1133</v>
      </c>
      <c r="B1135">
        <v>4.2369834479246169</v>
      </c>
      <c r="C1135">
        <f t="shared" si="34"/>
        <v>12.541135348044129</v>
      </c>
      <c r="D1135">
        <f t="shared" si="35"/>
        <v>-1.1635946462709121</v>
      </c>
    </row>
    <row r="1136" spans="1:4" x14ac:dyDescent="0.3">
      <c r="A1136" s="1">
        <v>1134</v>
      </c>
      <c r="B1136">
        <v>4.3764129264880678</v>
      </c>
      <c r="C1136">
        <f t="shared" si="34"/>
        <v>12.822365842534527</v>
      </c>
      <c r="D1136">
        <f t="shared" si="35"/>
        <v>-0.88236415178051431</v>
      </c>
    </row>
    <row r="1137" spans="1:4" x14ac:dyDescent="0.3">
      <c r="A1137" s="1">
        <v>1135</v>
      </c>
      <c r="B1137">
        <v>4.6419047078406139</v>
      </c>
      <c r="C1137">
        <f t="shared" si="34"/>
        <v>13.333924414411008</v>
      </c>
      <c r="D1137">
        <f t="shared" si="35"/>
        <v>-0.37080557990403307</v>
      </c>
    </row>
    <row r="1138" spans="1:4" x14ac:dyDescent="0.3">
      <c r="A1138" s="1">
        <v>1136</v>
      </c>
      <c r="B1138">
        <v>4.6383166453012299</v>
      </c>
      <c r="C1138">
        <f t="shared" si="34"/>
        <v>13.32720786841527</v>
      </c>
      <c r="D1138">
        <f t="shared" si="35"/>
        <v>-0.37752212589977141</v>
      </c>
    </row>
    <row r="1139" spans="1:4" x14ac:dyDescent="0.3">
      <c r="A1139" s="1">
        <v>1137</v>
      </c>
      <c r="B1139">
        <v>4.6369576683659233</v>
      </c>
      <c r="C1139">
        <f t="shared" si="34"/>
        <v>13.324662623203963</v>
      </c>
      <c r="D1139">
        <f t="shared" si="35"/>
        <v>-0.38006737111107824</v>
      </c>
    </row>
    <row r="1140" spans="1:4" x14ac:dyDescent="0.3">
      <c r="A1140" s="1">
        <v>1138</v>
      </c>
      <c r="B1140">
        <v>4.6765060432281702</v>
      </c>
      <c r="C1140">
        <f t="shared" si="34"/>
        <v>13.39842999800158</v>
      </c>
      <c r="D1140">
        <f t="shared" si="35"/>
        <v>-0.30629999631346116</v>
      </c>
    </row>
    <row r="1141" spans="1:4" x14ac:dyDescent="0.3">
      <c r="A1141" s="1">
        <v>1139</v>
      </c>
      <c r="B1141">
        <v>4.6392700419176336</v>
      </c>
      <c r="C1141">
        <f t="shared" si="34"/>
        <v>13.328993052019523</v>
      </c>
      <c r="D1141">
        <f t="shared" si="35"/>
        <v>-0.37573694229551791</v>
      </c>
    </row>
    <row r="1142" spans="1:4" x14ac:dyDescent="0.3">
      <c r="A1142" s="1">
        <v>1140</v>
      </c>
      <c r="B1142">
        <v>4.6134113664960168</v>
      </c>
      <c r="C1142">
        <f t="shared" si="34"/>
        <v>13.280443626021594</v>
      </c>
      <c r="D1142">
        <f t="shared" si="35"/>
        <v>-0.42428636829344768</v>
      </c>
    </row>
    <row r="1143" spans="1:4" x14ac:dyDescent="0.3">
      <c r="A1143" s="1">
        <v>1141</v>
      </c>
      <c r="B1143">
        <v>4.6457189918654187</v>
      </c>
      <c r="C1143">
        <f t="shared" si="34"/>
        <v>13.341058737036796</v>
      </c>
      <c r="D1143">
        <f t="shared" si="35"/>
        <v>-0.36367125727824501</v>
      </c>
    </row>
    <row r="1144" spans="1:4" x14ac:dyDescent="0.3">
      <c r="A1144" s="1">
        <v>1142</v>
      </c>
      <c r="B1144">
        <v>4.6043036647577829</v>
      </c>
      <c r="C1144">
        <f t="shared" si="34"/>
        <v>13.263279173089318</v>
      </c>
      <c r="D1144">
        <f t="shared" si="35"/>
        <v>-0.44145082122572354</v>
      </c>
    </row>
    <row r="1145" spans="1:4" x14ac:dyDescent="0.3">
      <c r="A1145" s="1">
        <v>1143</v>
      </c>
      <c r="B1145">
        <v>4.5909314987254444</v>
      </c>
      <c r="C1145">
        <f t="shared" si="34"/>
        <v>13.238016254155138</v>
      </c>
      <c r="D1145">
        <f t="shared" si="35"/>
        <v>-0.46671374015990352</v>
      </c>
    </row>
    <row r="1146" spans="1:4" x14ac:dyDescent="0.3">
      <c r="A1146" s="1">
        <v>1144</v>
      </c>
      <c r="B1146">
        <v>4.5136506099626628</v>
      </c>
      <c r="C1146">
        <f t="shared" si="34"/>
        <v>13.09055876857024</v>
      </c>
      <c r="D1146">
        <f t="shared" si="35"/>
        <v>-0.61417122574480132</v>
      </c>
    </row>
    <row r="1147" spans="1:4" x14ac:dyDescent="0.3">
      <c r="A1147" s="1">
        <v>1145</v>
      </c>
      <c r="B1147">
        <v>4.5259976038978698</v>
      </c>
      <c r="C1147">
        <f t="shared" si="34"/>
        <v>13.114286393990595</v>
      </c>
      <c r="D1147">
        <f t="shared" si="35"/>
        <v>-0.59044360032444665</v>
      </c>
    </row>
    <row r="1148" spans="1:4" x14ac:dyDescent="0.3">
      <c r="A1148" s="1">
        <v>1146</v>
      </c>
      <c r="B1148">
        <v>4.5745850938309598</v>
      </c>
      <c r="C1148">
        <f t="shared" si="34"/>
        <v>13.207034210099675</v>
      </c>
      <c r="D1148">
        <f t="shared" si="35"/>
        <v>-0.49769578421536664</v>
      </c>
    </row>
    <row r="1149" spans="1:4" x14ac:dyDescent="0.3">
      <c r="A1149" s="1">
        <v>1147</v>
      </c>
      <c r="B1149">
        <v>4.5390988997955377</v>
      </c>
      <c r="C1149">
        <f t="shared" si="34"/>
        <v>13.139392908734646</v>
      </c>
      <c r="D1149">
        <f t="shared" si="35"/>
        <v>-0.56533708558039564</v>
      </c>
    </row>
    <row r="1150" spans="1:4" x14ac:dyDescent="0.3">
      <c r="A1150" s="1">
        <v>1148</v>
      </c>
      <c r="B1150">
        <v>4.5044868647717751</v>
      </c>
      <c r="C1150">
        <f t="shared" si="34"/>
        <v>13.072906496797303</v>
      </c>
      <c r="D1150">
        <f t="shared" si="35"/>
        <v>-0.63182349751773792</v>
      </c>
    </row>
    <row r="1151" spans="1:4" x14ac:dyDescent="0.3">
      <c r="A1151" s="1">
        <v>1149</v>
      </c>
      <c r="B1151">
        <v>4.5139181093893823</v>
      </c>
      <c r="C1151">
        <f t="shared" si="34"/>
        <v>13.091073518570299</v>
      </c>
      <c r="D1151">
        <f t="shared" si="35"/>
        <v>-0.61365647574474202</v>
      </c>
    </row>
    <row r="1152" spans="1:4" x14ac:dyDescent="0.3">
      <c r="A1152" s="1">
        <v>1150</v>
      </c>
      <c r="B1152">
        <v>4.4913572040842364</v>
      </c>
      <c r="C1152">
        <f t="shared" si="34"/>
        <v>13.047551929994476</v>
      </c>
      <c r="D1152">
        <f t="shared" si="35"/>
        <v>-0.65717806432056491</v>
      </c>
    </row>
    <row r="1153" spans="1:4" x14ac:dyDescent="0.3">
      <c r="A1153" s="1">
        <v>1151</v>
      </c>
      <c r="B1153">
        <v>4.4941613760484183</v>
      </c>
      <c r="C1153">
        <f t="shared" si="34"/>
        <v>13.052973259610692</v>
      </c>
      <c r="D1153">
        <f t="shared" si="35"/>
        <v>-0.65175673470434958</v>
      </c>
    </row>
    <row r="1154" spans="1:4" x14ac:dyDescent="0.3">
      <c r="A1154" s="1">
        <v>1152</v>
      </c>
      <c r="B1154">
        <v>4.466312154457043</v>
      </c>
      <c r="C1154">
        <f t="shared" si="34"/>
        <v>12.998981460335962</v>
      </c>
      <c r="D1154">
        <f t="shared" si="35"/>
        <v>-0.70574853397907944</v>
      </c>
    </row>
    <row r="1155" spans="1:4" x14ac:dyDescent="0.3">
      <c r="A1155" s="1">
        <v>1153</v>
      </c>
      <c r="B1155">
        <v>4.4222667565159517</v>
      </c>
      <c r="C1155">
        <f t="shared" ref="C1155:C1218" si="36">20*LOG10(B1155)</f>
        <v>12.912898724097168</v>
      </c>
      <c r="D1155">
        <f t="shared" ref="D1155:D1218" si="37">C1155-MAX(C:C)</f>
        <v>-0.79183127021787314</v>
      </c>
    </row>
    <row r="1156" spans="1:4" x14ac:dyDescent="0.3">
      <c r="A1156" s="1">
        <v>1154</v>
      </c>
      <c r="B1156">
        <v>4.4277807502747164</v>
      </c>
      <c r="C1156">
        <f t="shared" si="36"/>
        <v>12.923722156946344</v>
      </c>
      <c r="D1156">
        <f t="shared" si="37"/>
        <v>-0.78100783736869772</v>
      </c>
    </row>
    <row r="1157" spans="1:4" x14ac:dyDescent="0.3">
      <c r="A1157" s="1">
        <v>1155</v>
      </c>
      <c r="B1157">
        <v>4.3426333488656006</v>
      </c>
      <c r="C1157">
        <f t="shared" si="36"/>
        <v>12.755063263337611</v>
      </c>
      <c r="D1157">
        <f t="shared" si="37"/>
        <v>-0.94966673097743026</v>
      </c>
    </row>
    <row r="1158" spans="1:4" x14ac:dyDescent="0.3">
      <c r="A1158" s="1">
        <v>1156</v>
      </c>
      <c r="B1158">
        <v>4.3502511555822743</v>
      </c>
      <c r="C1158">
        <f t="shared" si="36"/>
        <v>12.77028662109165</v>
      </c>
      <c r="D1158">
        <f t="shared" si="37"/>
        <v>-0.93444337322339166</v>
      </c>
    </row>
    <row r="1159" spans="1:4" x14ac:dyDescent="0.3">
      <c r="A1159" s="1">
        <v>1157</v>
      </c>
      <c r="B1159">
        <v>4.3401284402806022</v>
      </c>
      <c r="C1159">
        <f t="shared" si="36"/>
        <v>12.750051641308882</v>
      </c>
      <c r="D1159">
        <f t="shared" si="37"/>
        <v>-0.95467835300615889</v>
      </c>
    </row>
    <row r="1160" spans="1:4" x14ac:dyDescent="0.3">
      <c r="A1160" s="1">
        <v>1158</v>
      </c>
      <c r="B1160">
        <v>4.335751806950638</v>
      </c>
      <c r="C1160">
        <f t="shared" si="36"/>
        <v>12.741288275233803</v>
      </c>
      <c r="D1160">
        <f t="shared" si="37"/>
        <v>-0.96344171908123855</v>
      </c>
    </row>
    <row r="1161" spans="1:4" x14ac:dyDescent="0.3">
      <c r="A1161" s="1">
        <v>1159</v>
      </c>
      <c r="B1161">
        <v>4.7284478675807682</v>
      </c>
      <c r="C1161">
        <f t="shared" si="36"/>
        <v>13.494372103686747</v>
      </c>
      <c r="D1161">
        <f t="shared" si="37"/>
        <v>-0.2103578906282948</v>
      </c>
    </row>
    <row r="1162" spans="1:4" x14ac:dyDescent="0.3">
      <c r="A1162" s="1">
        <v>1160</v>
      </c>
      <c r="B1162">
        <v>4.6161588900127501</v>
      </c>
      <c r="C1162">
        <f t="shared" si="36"/>
        <v>13.285614979851951</v>
      </c>
      <c r="D1162">
        <f t="shared" si="37"/>
        <v>-0.41911501446308996</v>
      </c>
    </row>
    <row r="1163" spans="1:4" x14ac:dyDescent="0.3">
      <c r="A1163" s="1">
        <v>1161</v>
      </c>
      <c r="B1163">
        <v>4.6446009887305344</v>
      </c>
      <c r="C1163">
        <f t="shared" si="36"/>
        <v>13.338968205836197</v>
      </c>
      <c r="D1163">
        <f t="shared" si="37"/>
        <v>-0.365761788478844</v>
      </c>
    </row>
    <row r="1164" spans="1:4" x14ac:dyDescent="0.3">
      <c r="A1164" s="1">
        <v>1162</v>
      </c>
      <c r="B1164">
        <v>4.6825086358747523</v>
      </c>
      <c r="C1164">
        <f t="shared" si="36"/>
        <v>13.409571740205692</v>
      </c>
      <c r="D1164">
        <f t="shared" si="37"/>
        <v>-0.29515825410934937</v>
      </c>
    </row>
    <row r="1165" spans="1:4" x14ac:dyDescent="0.3">
      <c r="A1165" s="1">
        <v>1163</v>
      </c>
      <c r="B1165">
        <v>4.7164516040691478</v>
      </c>
      <c r="C1165">
        <f t="shared" si="36"/>
        <v>13.472307649263293</v>
      </c>
      <c r="D1165">
        <f t="shared" si="37"/>
        <v>-0.23242234505174864</v>
      </c>
    </row>
    <row r="1166" spans="1:4" x14ac:dyDescent="0.3">
      <c r="A1166" s="1">
        <v>1164</v>
      </c>
      <c r="B1166">
        <v>4.7122395786164031</v>
      </c>
      <c r="C1166">
        <f t="shared" si="36"/>
        <v>13.464547252839212</v>
      </c>
      <c r="D1166">
        <f t="shared" si="37"/>
        <v>-0.24018274147582908</v>
      </c>
    </row>
    <row r="1167" spans="1:4" x14ac:dyDescent="0.3">
      <c r="A1167" s="1">
        <v>1165</v>
      </c>
      <c r="B1167">
        <v>4.6409102417293093</v>
      </c>
      <c r="C1167">
        <f t="shared" si="36"/>
        <v>13.332063379160052</v>
      </c>
      <c r="D1167">
        <f t="shared" si="37"/>
        <v>-0.37266661515498889</v>
      </c>
    </row>
    <row r="1168" spans="1:4" x14ac:dyDescent="0.3">
      <c r="A1168" s="1">
        <v>1166</v>
      </c>
      <c r="B1168">
        <v>4.6568727668765391</v>
      </c>
      <c r="C1168">
        <f t="shared" si="36"/>
        <v>13.361887449664817</v>
      </c>
      <c r="D1168">
        <f t="shared" si="37"/>
        <v>-0.34284254465022457</v>
      </c>
    </row>
    <row r="1169" spans="1:4" x14ac:dyDescent="0.3">
      <c r="A1169" s="1">
        <v>1167</v>
      </c>
      <c r="B1169">
        <v>4.6649752495436312</v>
      </c>
      <c r="C1169">
        <f t="shared" si="36"/>
        <v>13.376986877984178</v>
      </c>
      <c r="D1169">
        <f t="shared" si="37"/>
        <v>-0.32774311633086306</v>
      </c>
    </row>
    <row r="1170" spans="1:4" x14ac:dyDescent="0.3">
      <c r="A1170" s="1">
        <v>1168</v>
      </c>
      <c r="B1170">
        <v>4.822942210852899</v>
      </c>
      <c r="C1170">
        <f t="shared" si="36"/>
        <v>13.666241163554551</v>
      </c>
      <c r="D1170">
        <f t="shared" si="37"/>
        <v>-3.84888307604907E-2</v>
      </c>
    </row>
    <row r="1171" spans="1:4" x14ac:dyDescent="0.3">
      <c r="A1171" s="1">
        <v>1169</v>
      </c>
      <c r="B1171">
        <v>4.7644174837347748</v>
      </c>
      <c r="C1171">
        <f t="shared" si="36"/>
        <v>13.560196193655397</v>
      </c>
      <c r="D1171">
        <f t="shared" si="37"/>
        <v>-0.14453380065964438</v>
      </c>
    </row>
    <row r="1172" spans="1:4" x14ac:dyDescent="0.3">
      <c r="A1172" s="1">
        <v>1170</v>
      </c>
      <c r="B1172">
        <v>4.7107646715065243</v>
      </c>
      <c r="C1172">
        <f t="shared" si="36"/>
        <v>13.461828187847331</v>
      </c>
      <c r="D1172">
        <f t="shared" si="37"/>
        <v>-0.2429018064677102</v>
      </c>
    </row>
    <row r="1173" spans="1:4" x14ac:dyDescent="0.3">
      <c r="A1173" s="1">
        <v>1171</v>
      </c>
      <c r="B1173">
        <v>4.7254149648563439</v>
      </c>
      <c r="C1173">
        <f t="shared" si="36"/>
        <v>13.488799046468126</v>
      </c>
      <c r="D1173">
        <f t="shared" si="37"/>
        <v>-0.2159309478469158</v>
      </c>
    </row>
    <row r="1174" spans="1:4" x14ac:dyDescent="0.3">
      <c r="A1174" s="1">
        <v>1172</v>
      </c>
      <c r="B1174">
        <v>4.7357449526427242</v>
      </c>
      <c r="C1174">
        <f t="shared" si="36"/>
        <v>13.507766101313642</v>
      </c>
      <c r="D1174">
        <f t="shared" si="37"/>
        <v>-0.19696389300139927</v>
      </c>
    </row>
    <row r="1175" spans="1:4" x14ac:dyDescent="0.3">
      <c r="A1175" s="1">
        <v>1173</v>
      </c>
      <c r="B1175">
        <v>4.6886146707867216</v>
      </c>
      <c r="C1175">
        <f t="shared" si="36"/>
        <v>13.4208908427597</v>
      </c>
      <c r="D1175">
        <f t="shared" si="37"/>
        <v>-0.28383915155534112</v>
      </c>
    </row>
    <row r="1176" spans="1:4" x14ac:dyDescent="0.3">
      <c r="A1176" s="1">
        <v>1174</v>
      </c>
      <c r="B1176">
        <v>4.677518642117473</v>
      </c>
      <c r="C1176">
        <f t="shared" si="36"/>
        <v>13.400310540875973</v>
      </c>
      <c r="D1176">
        <f t="shared" si="37"/>
        <v>-0.30441945343906873</v>
      </c>
    </row>
    <row r="1177" spans="1:4" x14ac:dyDescent="0.3">
      <c r="A1177" s="1">
        <v>1175</v>
      </c>
      <c r="B1177">
        <v>4.741851849037614</v>
      </c>
      <c r="C1177">
        <f t="shared" si="36"/>
        <v>13.518959621478746</v>
      </c>
      <c r="D1177">
        <f t="shared" si="37"/>
        <v>-0.18577037283629494</v>
      </c>
    </row>
    <row r="1178" spans="1:4" x14ac:dyDescent="0.3">
      <c r="A1178" s="1">
        <v>1176</v>
      </c>
      <c r="B1178">
        <v>4.6830609380365171</v>
      </c>
      <c r="C1178">
        <f t="shared" si="36"/>
        <v>13.410596180970701</v>
      </c>
      <c r="D1178">
        <f t="shared" si="37"/>
        <v>-0.29413381334433986</v>
      </c>
    </row>
    <row r="1179" spans="1:4" x14ac:dyDescent="0.3">
      <c r="A1179" s="1">
        <v>1177</v>
      </c>
      <c r="B1179">
        <v>4.5921522629134879</v>
      </c>
      <c r="C1179">
        <f t="shared" si="36"/>
        <v>13.240325592357671</v>
      </c>
      <c r="D1179">
        <f t="shared" si="37"/>
        <v>-0.46440440195737054</v>
      </c>
    </row>
    <row r="1180" spans="1:4" x14ac:dyDescent="0.3">
      <c r="A1180" s="1">
        <v>1178</v>
      </c>
      <c r="B1180">
        <v>4.7060078696408114</v>
      </c>
      <c r="C1180">
        <f t="shared" si="36"/>
        <v>13.45305298182649</v>
      </c>
      <c r="D1180">
        <f t="shared" si="37"/>
        <v>-0.25167701248855145</v>
      </c>
    </row>
    <row r="1181" spans="1:4" x14ac:dyDescent="0.3">
      <c r="A1181" s="1">
        <v>1179</v>
      </c>
      <c r="B1181">
        <v>4.6263319852041436</v>
      </c>
      <c r="C1181">
        <f t="shared" si="36"/>
        <v>13.304735889785659</v>
      </c>
      <c r="D1181">
        <f t="shared" si="37"/>
        <v>-0.399994104529382</v>
      </c>
    </row>
    <row r="1182" spans="1:4" x14ac:dyDescent="0.3">
      <c r="A1182" s="1">
        <v>1180</v>
      </c>
      <c r="B1182">
        <v>4.6378528718130871</v>
      </c>
      <c r="C1182">
        <f t="shared" si="36"/>
        <v>13.326339344973348</v>
      </c>
      <c r="D1182">
        <f t="shared" si="37"/>
        <v>-0.37839064934169286</v>
      </c>
    </row>
    <row r="1183" spans="1:4" x14ac:dyDescent="0.3">
      <c r="A1183" s="1">
        <v>1181</v>
      </c>
      <c r="B1183">
        <v>4.6632795843635053</v>
      </c>
      <c r="C1183">
        <f t="shared" si="36"/>
        <v>13.37382908243889</v>
      </c>
      <c r="D1183">
        <f t="shared" si="37"/>
        <v>-0.33090091187615123</v>
      </c>
    </row>
    <row r="1184" spans="1:4" x14ac:dyDescent="0.3">
      <c r="A1184" s="1">
        <v>1182</v>
      </c>
      <c r="B1184">
        <v>4.6573600401362194</v>
      </c>
      <c r="C1184">
        <f t="shared" si="36"/>
        <v>13.362796252751174</v>
      </c>
      <c r="D1184">
        <f t="shared" si="37"/>
        <v>-0.34193374156386724</v>
      </c>
    </row>
    <row r="1185" spans="1:4" x14ac:dyDescent="0.3">
      <c r="A1185" s="1">
        <v>1183</v>
      </c>
      <c r="B1185">
        <v>4.6909106528896656</v>
      </c>
      <c r="C1185">
        <f t="shared" si="36"/>
        <v>13.425143221609861</v>
      </c>
      <c r="D1185">
        <f t="shared" si="37"/>
        <v>-0.27958677270517995</v>
      </c>
    </row>
    <row r="1186" spans="1:4" x14ac:dyDescent="0.3">
      <c r="A1186" s="1">
        <v>1184</v>
      </c>
      <c r="B1186">
        <v>4.8259509931687381</v>
      </c>
      <c r="C1186">
        <f t="shared" si="36"/>
        <v>13.671658147955725</v>
      </c>
      <c r="D1186">
        <f t="shared" si="37"/>
        <v>-3.3071846359316481E-2</v>
      </c>
    </row>
    <row r="1187" spans="1:4" x14ac:dyDescent="0.3">
      <c r="A1187" s="1">
        <v>1185</v>
      </c>
      <c r="B1187">
        <v>4.7664932196137793</v>
      </c>
      <c r="C1187">
        <f t="shared" si="36"/>
        <v>13.563979591403847</v>
      </c>
      <c r="D1187">
        <f t="shared" si="37"/>
        <v>-0.14075040291119478</v>
      </c>
    </row>
    <row r="1188" spans="1:4" x14ac:dyDescent="0.3">
      <c r="A1188" s="1">
        <v>1186</v>
      </c>
      <c r="B1188">
        <v>4.7777838314512087</v>
      </c>
      <c r="C1188">
        <f t="shared" si="36"/>
        <v>13.584529928236723</v>
      </c>
      <c r="D1188">
        <f t="shared" si="37"/>
        <v>-0.12020006607831846</v>
      </c>
    </row>
    <row r="1189" spans="1:4" x14ac:dyDescent="0.3">
      <c r="A1189" s="1">
        <v>1187</v>
      </c>
      <c r="B1189">
        <v>4.7746291706824708</v>
      </c>
      <c r="C1189">
        <f t="shared" si="36"/>
        <v>13.578792940886446</v>
      </c>
      <c r="D1189">
        <f t="shared" si="37"/>
        <v>-0.12593705342859529</v>
      </c>
    </row>
    <row r="1190" spans="1:4" x14ac:dyDescent="0.3">
      <c r="A1190" s="1">
        <v>1188</v>
      </c>
      <c r="B1190">
        <v>4.7096806215987863</v>
      </c>
      <c r="C1190">
        <f t="shared" si="36"/>
        <v>13.459829144785276</v>
      </c>
      <c r="D1190">
        <f t="shared" si="37"/>
        <v>-0.2449008495297651</v>
      </c>
    </row>
    <row r="1191" spans="1:4" x14ac:dyDescent="0.3">
      <c r="A1191" s="1">
        <v>1189</v>
      </c>
      <c r="B1191">
        <v>4.7416327406961116</v>
      </c>
      <c r="C1191">
        <f t="shared" si="36"/>
        <v>13.518558260385067</v>
      </c>
      <c r="D1191">
        <f t="shared" si="37"/>
        <v>-0.18617173392997444</v>
      </c>
    </row>
    <row r="1192" spans="1:4" x14ac:dyDescent="0.3">
      <c r="A1192" s="1">
        <v>1190</v>
      </c>
      <c r="B1192">
        <v>4.7331199477931918</v>
      </c>
      <c r="C1192">
        <f t="shared" si="36"/>
        <v>13.502950211923253</v>
      </c>
      <c r="D1192">
        <f t="shared" si="37"/>
        <v>-0.20177978239178884</v>
      </c>
    </row>
    <row r="1193" spans="1:4" x14ac:dyDescent="0.3">
      <c r="A1193" s="1">
        <v>1191</v>
      </c>
      <c r="B1193">
        <v>4.7397872187266614</v>
      </c>
      <c r="C1193">
        <f t="shared" si="36"/>
        <v>13.515176910245044</v>
      </c>
      <c r="D1193">
        <f t="shared" si="37"/>
        <v>-0.18955308406999727</v>
      </c>
    </row>
    <row r="1194" spans="1:4" x14ac:dyDescent="0.3">
      <c r="A1194" s="1">
        <v>1192</v>
      </c>
      <c r="B1194">
        <v>4.6313358821720758</v>
      </c>
      <c r="C1194">
        <f t="shared" si="36"/>
        <v>13.314125576622351</v>
      </c>
      <c r="D1194">
        <f t="shared" si="37"/>
        <v>-0.39060441769269083</v>
      </c>
    </row>
    <row r="1195" spans="1:4" x14ac:dyDescent="0.3">
      <c r="A1195" s="1">
        <v>1193</v>
      </c>
      <c r="B1195">
        <v>4.7061817865756144</v>
      </c>
      <c r="C1195">
        <f t="shared" si="36"/>
        <v>13.453373974785032</v>
      </c>
      <c r="D1195">
        <f t="shared" si="37"/>
        <v>-0.25135601953000908</v>
      </c>
    </row>
    <row r="1196" spans="1:4" x14ac:dyDescent="0.3">
      <c r="A1196" s="1">
        <v>1194</v>
      </c>
      <c r="B1196">
        <v>4.6829029096788961</v>
      </c>
      <c r="C1196">
        <f t="shared" si="36"/>
        <v>13.410303073524116</v>
      </c>
      <c r="D1196">
        <f t="shared" si="37"/>
        <v>-0.29442692079092581</v>
      </c>
    </row>
    <row r="1197" spans="1:4" x14ac:dyDescent="0.3">
      <c r="A1197" s="1">
        <v>1195</v>
      </c>
      <c r="B1197">
        <v>4.5913119589757088</v>
      </c>
      <c r="C1197">
        <f t="shared" si="36"/>
        <v>13.238736042464517</v>
      </c>
      <c r="D1197">
        <f t="shared" si="37"/>
        <v>-0.46599395185052472</v>
      </c>
    </row>
    <row r="1198" spans="1:4" x14ac:dyDescent="0.3">
      <c r="A1198" s="1">
        <v>1196</v>
      </c>
      <c r="B1198">
        <v>4.6788536959081837</v>
      </c>
      <c r="C1198">
        <f t="shared" si="36"/>
        <v>13.402789307121425</v>
      </c>
      <c r="D1198">
        <f t="shared" si="37"/>
        <v>-0.30194068719361589</v>
      </c>
    </row>
    <row r="1199" spans="1:4" x14ac:dyDescent="0.3">
      <c r="A1199" s="1">
        <v>1197</v>
      </c>
      <c r="B1199">
        <v>4.6688132621444893</v>
      </c>
      <c r="C1199">
        <f t="shared" si="36"/>
        <v>13.384130077279444</v>
      </c>
      <c r="D1199">
        <f t="shared" si="37"/>
        <v>-0.32059991703559731</v>
      </c>
    </row>
    <row r="1200" spans="1:4" x14ac:dyDescent="0.3">
      <c r="A1200" s="1">
        <v>1198</v>
      </c>
      <c r="B1200">
        <v>4.705285236100579</v>
      </c>
      <c r="C1200">
        <f t="shared" si="36"/>
        <v>13.451719113011432</v>
      </c>
      <c r="D1200">
        <f t="shared" si="37"/>
        <v>-0.25301088130360938</v>
      </c>
    </row>
    <row r="1201" spans="1:4" x14ac:dyDescent="0.3">
      <c r="A1201" s="1">
        <v>1199</v>
      </c>
      <c r="B1201">
        <v>4.6640096890717784</v>
      </c>
      <c r="C1201">
        <f t="shared" si="36"/>
        <v>13.375188879213137</v>
      </c>
      <c r="D1201">
        <f t="shared" si="37"/>
        <v>-0.32954111510190387</v>
      </c>
    </row>
    <row r="1202" spans="1:4" x14ac:dyDescent="0.3">
      <c r="A1202" s="1">
        <v>1200</v>
      </c>
      <c r="B1202">
        <v>4.6728600683943489</v>
      </c>
      <c r="C1202">
        <f t="shared" si="36"/>
        <v>13.391655520190573</v>
      </c>
      <c r="D1202">
        <f t="shared" si="37"/>
        <v>-0.31307447412446798</v>
      </c>
    </row>
    <row r="1203" spans="1:4" x14ac:dyDescent="0.3">
      <c r="A1203" s="1">
        <v>1201</v>
      </c>
      <c r="B1203">
        <v>4.6272709824749443</v>
      </c>
      <c r="C1203">
        <f t="shared" si="36"/>
        <v>13.306498668396562</v>
      </c>
      <c r="D1203">
        <f t="shared" si="37"/>
        <v>-0.39823132591847887</v>
      </c>
    </row>
    <row r="1204" spans="1:4" x14ac:dyDescent="0.3">
      <c r="A1204" s="1">
        <v>1202</v>
      </c>
      <c r="B1204">
        <v>4.6530055744638412</v>
      </c>
      <c r="C1204">
        <f t="shared" si="36"/>
        <v>13.354671456671948</v>
      </c>
      <c r="D1204">
        <f t="shared" si="37"/>
        <v>-0.35005853764309336</v>
      </c>
    </row>
    <row r="1205" spans="1:4" x14ac:dyDescent="0.3">
      <c r="A1205" s="1">
        <v>1203</v>
      </c>
      <c r="B1205">
        <v>4.5932718885660364</v>
      </c>
      <c r="C1205">
        <f t="shared" si="36"/>
        <v>13.242443065593914</v>
      </c>
      <c r="D1205">
        <f t="shared" si="37"/>
        <v>-0.46228692872112731</v>
      </c>
    </row>
    <row r="1206" spans="1:4" x14ac:dyDescent="0.3">
      <c r="A1206" s="1">
        <v>1204</v>
      </c>
      <c r="B1206">
        <v>4.6687495473363194</v>
      </c>
      <c r="C1206">
        <f t="shared" si="36"/>
        <v>13.384011541039662</v>
      </c>
      <c r="D1206">
        <f t="shared" si="37"/>
        <v>-0.32071845327537929</v>
      </c>
    </row>
    <row r="1207" spans="1:4" x14ac:dyDescent="0.3">
      <c r="A1207" s="1">
        <v>1205</v>
      </c>
      <c r="B1207">
        <v>4.6490084562388008</v>
      </c>
      <c r="C1207">
        <f t="shared" si="36"/>
        <v>13.347206722734699</v>
      </c>
      <c r="D1207">
        <f t="shared" si="37"/>
        <v>-0.35752327158034269</v>
      </c>
    </row>
    <row r="1208" spans="1:4" x14ac:dyDescent="0.3">
      <c r="A1208" s="1">
        <v>1206</v>
      </c>
      <c r="B1208">
        <v>4.6233217889635858</v>
      </c>
      <c r="C1208">
        <f t="shared" si="36"/>
        <v>13.299082438554766</v>
      </c>
      <c r="D1208">
        <f t="shared" si="37"/>
        <v>-0.40564755576027522</v>
      </c>
    </row>
    <row r="1209" spans="1:4" x14ac:dyDescent="0.3">
      <c r="A1209" s="1">
        <v>1207</v>
      </c>
      <c r="B1209">
        <v>4.5442409323963213</v>
      </c>
      <c r="C1209">
        <f t="shared" si="36"/>
        <v>13.149226985909303</v>
      </c>
      <c r="D1209">
        <f t="shared" si="37"/>
        <v>-0.55550300840573819</v>
      </c>
    </row>
    <row r="1210" spans="1:4" x14ac:dyDescent="0.3">
      <c r="A1210" s="1">
        <v>1208</v>
      </c>
      <c r="B1210">
        <v>4.7476249582532919</v>
      </c>
      <c r="C1210">
        <f t="shared" si="36"/>
        <v>13.529528085203479</v>
      </c>
      <c r="D1210">
        <f t="shared" si="37"/>
        <v>-0.17520190911156241</v>
      </c>
    </row>
    <row r="1211" spans="1:4" x14ac:dyDescent="0.3">
      <c r="A1211" s="1">
        <v>1209</v>
      </c>
      <c r="B1211">
        <v>4.7867926377865606</v>
      </c>
      <c r="C1211">
        <f t="shared" si="36"/>
        <v>13.600892288032007</v>
      </c>
      <c r="D1211">
        <f t="shared" si="37"/>
        <v>-0.10383770628303424</v>
      </c>
    </row>
    <row r="1212" spans="1:4" x14ac:dyDescent="0.3">
      <c r="A1212" s="1">
        <v>1210</v>
      </c>
      <c r="B1212">
        <v>4.7636467013767003</v>
      </c>
      <c r="C1212">
        <f t="shared" si="36"/>
        <v>13.558790886054243</v>
      </c>
      <c r="D1212">
        <f t="shared" si="37"/>
        <v>-0.14593910826079792</v>
      </c>
    </row>
    <row r="1213" spans="1:4" x14ac:dyDescent="0.3">
      <c r="A1213" s="1">
        <v>1211</v>
      </c>
      <c r="B1213">
        <v>4.7471378888116762</v>
      </c>
      <c r="C1213">
        <f t="shared" si="36"/>
        <v>13.528636934684439</v>
      </c>
      <c r="D1213">
        <f t="shared" si="37"/>
        <v>-0.17609305963060251</v>
      </c>
    </row>
    <row r="1214" spans="1:4" x14ac:dyDescent="0.3">
      <c r="A1214" s="1">
        <v>1212</v>
      </c>
      <c r="B1214">
        <v>4.7740562412929304</v>
      </c>
      <c r="C1214">
        <f t="shared" si="36"/>
        <v>13.577750619092562</v>
      </c>
      <c r="D1214">
        <f t="shared" si="37"/>
        <v>-0.12697937522247926</v>
      </c>
    </row>
    <row r="1215" spans="1:4" x14ac:dyDescent="0.3">
      <c r="A1215" s="1">
        <v>1213</v>
      </c>
      <c r="B1215">
        <v>4.7411993113068966</v>
      </c>
      <c r="C1215">
        <f t="shared" si="36"/>
        <v>13.517764252893931</v>
      </c>
      <c r="D1215">
        <f t="shared" si="37"/>
        <v>-0.18696574142111011</v>
      </c>
    </row>
    <row r="1216" spans="1:4" x14ac:dyDescent="0.3">
      <c r="A1216" s="1">
        <v>1214</v>
      </c>
      <c r="B1216">
        <v>4.7808984310712228</v>
      </c>
      <c r="C1216">
        <f t="shared" si="36"/>
        <v>13.590190346436772</v>
      </c>
      <c r="D1216">
        <f t="shared" si="37"/>
        <v>-0.11453964787826898</v>
      </c>
    </row>
    <row r="1217" spans="1:4" x14ac:dyDescent="0.3">
      <c r="A1217" s="1">
        <v>1215</v>
      </c>
      <c r="B1217">
        <v>4.7069368941951204</v>
      </c>
      <c r="C1217">
        <f t="shared" si="36"/>
        <v>13.454767515371184</v>
      </c>
      <c r="D1217">
        <f t="shared" si="37"/>
        <v>-0.24996247894385704</v>
      </c>
    </row>
    <row r="1218" spans="1:4" x14ac:dyDescent="0.3">
      <c r="A1218" s="1">
        <v>1216</v>
      </c>
      <c r="B1218">
        <v>4.8157305026841408</v>
      </c>
      <c r="C1218">
        <f t="shared" si="36"/>
        <v>13.653243499912195</v>
      </c>
      <c r="D1218">
        <f t="shared" si="37"/>
        <v>-5.1486494402846361E-2</v>
      </c>
    </row>
    <row r="1219" spans="1:4" x14ac:dyDescent="0.3">
      <c r="A1219" s="1">
        <v>1217</v>
      </c>
      <c r="B1219">
        <v>4.7705636615550464</v>
      </c>
      <c r="C1219">
        <f t="shared" ref="C1219:C1282" si="38">20*LOG10(B1219)</f>
        <v>13.571393914725459</v>
      </c>
      <c r="D1219">
        <f t="shared" ref="D1219:D1282" si="39">C1219-MAX(C:C)</f>
        <v>-0.13333607958958282</v>
      </c>
    </row>
    <row r="1220" spans="1:4" x14ac:dyDescent="0.3">
      <c r="A1220" s="1">
        <v>1218</v>
      </c>
      <c r="B1220">
        <v>4.7480624417545236</v>
      </c>
      <c r="C1220">
        <f t="shared" si="38"/>
        <v>13.53032843451002</v>
      </c>
      <c r="D1220">
        <f t="shared" si="39"/>
        <v>-0.17440155980502148</v>
      </c>
    </row>
    <row r="1221" spans="1:4" x14ac:dyDescent="0.3">
      <c r="A1221" s="1">
        <v>1219</v>
      </c>
      <c r="B1221">
        <v>4.7590280882714682</v>
      </c>
      <c r="C1221">
        <f t="shared" si="38"/>
        <v>13.550365361137185</v>
      </c>
      <c r="D1221">
        <f t="shared" si="39"/>
        <v>-0.15436463317785609</v>
      </c>
    </row>
    <row r="1222" spans="1:4" x14ac:dyDescent="0.3">
      <c r="A1222" s="1">
        <v>1220</v>
      </c>
      <c r="B1222">
        <v>4.6881777138008074</v>
      </c>
      <c r="C1222">
        <f t="shared" si="38"/>
        <v>13.420081320696438</v>
      </c>
      <c r="D1222">
        <f t="shared" si="39"/>
        <v>-0.28464867361860335</v>
      </c>
    </row>
    <row r="1223" spans="1:4" x14ac:dyDescent="0.3">
      <c r="A1223" s="1">
        <v>1221</v>
      </c>
      <c r="B1223">
        <v>4.6949508302554754</v>
      </c>
      <c r="C1223">
        <f t="shared" si="38"/>
        <v>13.43262096607649</v>
      </c>
      <c r="D1223">
        <f t="shared" si="39"/>
        <v>-0.27210902823855143</v>
      </c>
    </row>
    <row r="1224" spans="1:4" x14ac:dyDescent="0.3">
      <c r="A1224" s="1">
        <v>1222</v>
      </c>
      <c r="B1224">
        <v>4.8443610064000326</v>
      </c>
      <c r="C1224">
        <f t="shared" si="38"/>
        <v>13.704729994315041</v>
      </c>
      <c r="D1224">
        <f t="shared" si="39"/>
        <v>0</v>
      </c>
    </row>
    <row r="1225" spans="1:4" x14ac:dyDescent="0.3">
      <c r="A1225" s="1">
        <v>1223</v>
      </c>
      <c r="B1225">
        <v>4.7806324063144219</v>
      </c>
      <c r="C1225">
        <f t="shared" si="38"/>
        <v>13.58970702180634</v>
      </c>
      <c r="D1225">
        <f t="shared" si="39"/>
        <v>-0.11502297250870086</v>
      </c>
    </row>
    <row r="1226" spans="1:4" x14ac:dyDescent="0.3">
      <c r="A1226" s="1">
        <v>1224</v>
      </c>
      <c r="B1226">
        <v>4.7719599460849107</v>
      </c>
      <c r="C1226">
        <f t="shared" si="38"/>
        <v>13.573935794403194</v>
      </c>
      <c r="D1226">
        <f t="shared" si="39"/>
        <v>-0.13079419991184693</v>
      </c>
    </row>
    <row r="1227" spans="1:4" x14ac:dyDescent="0.3">
      <c r="A1227" s="1">
        <v>1225</v>
      </c>
      <c r="B1227">
        <v>4.752661564675452</v>
      </c>
      <c r="C1227">
        <f t="shared" si="38"/>
        <v>13.538737788832155</v>
      </c>
      <c r="D1227">
        <f t="shared" si="39"/>
        <v>-0.16599220548288685</v>
      </c>
    </row>
    <row r="1228" spans="1:4" x14ac:dyDescent="0.3">
      <c r="A1228" s="1">
        <v>1226</v>
      </c>
      <c r="B1228">
        <v>4.6932560011331157</v>
      </c>
      <c r="C1228">
        <f t="shared" si="38"/>
        <v>13.429484882874124</v>
      </c>
      <c r="D1228">
        <f t="shared" si="39"/>
        <v>-0.2752451114409169</v>
      </c>
    </row>
    <row r="1229" spans="1:4" x14ac:dyDescent="0.3">
      <c r="A1229" s="1">
        <v>1227</v>
      </c>
      <c r="B1229">
        <v>4.6958764466311917</v>
      </c>
      <c r="C1229">
        <f t="shared" si="38"/>
        <v>13.434333233052687</v>
      </c>
      <c r="D1229">
        <f t="shared" si="39"/>
        <v>-0.27039676126235435</v>
      </c>
    </row>
    <row r="1230" spans="1:4" x14ac:dyDescent="0.3">
      <c r="A1230" s="1">
        <v>1228</v>
      </c>
      <c r="B1230">
        <v>4.6625969756937886</v>
      </c>
      <c r="C1230">
        <f t="shared" si="38"/>
        <v>13.372557552938462</v>
      </c>
      <c r="D1230">
        <f t="shared" si="39"/>
        <v>-0.33217244137657964</v>
      </c>
    </row>
    <row r="1231" spans="1:4" x14ac:dyDescent="0.3">
      <c r="A1231" s="1">
        <v>1229</v>
      </c>
      <c r="B1231">
        <v>4.6793350651648584</v>
      </c>
      <c r="C1231">
        <f t="shared" si="38"/>
        <v>13.403682881796842</v>
      </c>
      <c r="D1231">
        <f t="shared" si="39"/>
        <v>-0.30104711251819971</v>
      </c>
    </row>
    <row r="1232" spans="1:4" x14ac:dyDescent="0.3">
      <c r="A1232" s="1">
        <v>1230</v>
      </c>
      <c r="B1232">
        <v>4.7045152572932913</v>
      </c>
      <c r="C1232">
        <f t="shared" si="38"/>
        <v>13.450297626771979</v>
      </c>
      <c r="D1232">
        <f t="shared" si="39"/>
        <v>-0.2544323675430622</v>
      </c>
    </row>
    <row r="1233" spans="1:4" x14ac:dyDescent="0.3">
      <c r="A1233" s="1">
        <v>1231</v>
      </c>
      <c r="B1233">
        <v>4.6540437385239084</v>
      </c>
      <c r="C1233">
        <f t="shared" si="38"/>
        <v>13.356609209054277</v>
      </c>
      <c r="D1233">
        <f t="shared" si="39"/>
        <v>-0.34812078526076462</v>
      </c>
    </row>
    <row r="1234" spans="1:4" x14ac:dyDescent="0.3">
      <c r="A1234" s="1">
        <v>1232</v>
      </c>
      <c r="B1234">
        <v>4.6724119101416504</v>
      </c>
      <c r="C1234">
        <f t="shared" si="38"/>
        <v>13.390822445854106</v>
      </c>
      <c r="D1234">
        <f t="shared" si="39"/>
        <v>-0.31390754846093571</v>
      </c>
    </row>
    <row r="1235" spans="1:4" x14ac:dyDescent="0.3">
      <c r="A1235" s="1">
        <v>1233</v>
      </c>
      <c r="B1235">
        <v>4.6351169829750063</v>
      </c>
      <c r="C1235">
        <f t="shared" si="38"/>
        <v>13.321213990405989</v>
      </c>
      <c r="D1235">
        <f t="shared" si="39"/>
        <v>-0.38351600390905283</v>
      </c>
    </row>
    <row r="1236" spans="1:4" x14ac:dyDescent="0.3">
      <c r="A1236" s="1">
        <v>1234</v>
      </c>
      <c r="B1236">
        <v>4.5474423033284346</v>
      </c>
      <c r="C1236">
        <f t="shared" si="38"/>
        <v>13.15534395127977</v>
      </c>
      <c r="D1236">
        <f t="shared" si="39"/>
        <v>-0.5493860430352715</v>
      </c>
    </row>
    <row r="1237" spans="1:4" x14ac:dyDescent="0.3">
      <c r="A1237" s="1">
        <v>1235</v>
      </c>
      <c r="B1237">
        <v>4.6642535003950094</v>
      </c>
      <c r="C1237">
        <f t="shared" si="38"/>
        <v>13.375642922630131</v>
      </c>
      <c r="D1237">
        <f t="shared" si="39"/>
        <v>-0.32908707168490992</v>
      </c>
    </row>
    <row r="1238" spans="1:4" x14ac:dyDescent="0.3">
      <c r="A1238" s="1">
        <v>1236</v>
      </c>
      <c r="B1238">
        <v>4.6312071740238556</v>
      </c>
      <c r="C1238">
        <f t="shared" si="38"/>
        <v>13.313884186160951</v>
      </c>
      <c r="D1238">
        <f t="shared" si="39"/>
        <v>-0.39084580815408998</v>
      </c>
    </row>
    <row r="1239" spans="1:4" x14ac:dyDescent="0.3">
      <c r="A1239" s="1">
        <v>1237</v>
      </c>
      <c r="B1239">
        <v>4.5785878505506536</v>
      </c>
      <c r="C1239">
        <f t="shared" si="38"/>
        <v>13.214631030468489</v>
      </c>
      <c r="D1239">
        <f t="shared" si="39"/>
        <v>-0.49009896384655249</v>
      </c>
    </row>
    <row r="1240" spans="1:4" x14ac:dyDescent="0.3">
      <c r="A1240" s="1">
        <v>1238</v>
      </c>
      <c r="B1240">
        <v>4.6000354069220908</v>
      </c>
      <c r="C1240">
        <f t="shared" si="38"/>
        <v>13.2552234900302</v>
      </c>
      <c r="D1240">
        <f t="shared" si="39"/>
        <v>-0.44950650428484096</v>
      </c>
    </row>
    <row r="1241" spans="1:4" x14ac:dyDescent="0.3">
      <c r="A1241" s="1">
        <v>1239</v>
      </c>
      <c r="B1241">
        <v>4.6272256804561618</v>
      </c>
      <c r="C1241">
        <f t="shared" si="38"/>
        <v>13.30641363117631</v>
      </c>
      <c r="D1241">
        <f t="shared" si="39"/>
        <v>-0.39831636313873098</v>
      </c>
    </row>
    <row r="1242" spans="1:4" x14ac:dyDescent="0.3">
      <c r="A1242" s="1">
        <v>1240</v>
      </c>
      <c r="B1242">
        <v>4.5901496267708319</v>
      </c>
      <c r="C1242">
        <f t="shared" si="38"/>
        <v>13.236536852452343</v>
      </c>
      <c r="D1242">
        <f t="shared" si="39"/>
        <v>-0.46819314186269878</v>
      </c>
    </row>
    <row r="1243" spans="1:4" x14ac:dyDescent="0.3">
      <c r="A1243" s="1">
        <v>1241</v>
      </c>
      <c r="B1243">
        <v>4.8038869798294339</v>
      </c>
      <c r="C1243">
        <f t="shared" si="38"/>
        <v>13.631855625683931</v>
      </c>
      <c r="D1243">
        <f t="shared" si="39"/>
        <v>-7.2874368631110187E-2</v>
      </c>
    </row>
    <row r="1244" spans="1:4" x14ac:dyDescent="0.3">
      <c r="A1244" s="1">
        <v>1242</v>
      </c>
      <c r="B1244">
        <v>4.7537025367131047</v>
      </c>
      <c r="C1244">
        <f t="shared" si="38"/>
        <v>13.540640044663103</v>
      </c>
      <c r="D1244">
        <f t="shared" si="39"/>
        <v>-0.16408994965193813</v>
      </c>
    </row>
    <row r="1245" spans="1:4" x14ac:dyDescent="0.3">
      <c r="A1245" s="1">
        <v>1243</v>
      </c>
      <c r="B1245">
        <v>4.8150016663253892</v>
      </c>
      <c r="C1245">
        <f t="shared" si="38"/>
        <v>13.651928835133377</v>
      </c>
      <c r="D1245">
        <f t="shared" si="39"/>
        <v>-5.2801159181663948E-2</v>
      </c>
    </row>
    <row r="1246" spans="1:4" x14ac:dyDescent="0.3">
      <c r="A1246" s="1">
        <v>1244</v>
      </c>
      <c r="B1246">
        <v>4.766868056919046</v>
      </c>
      <c r="C1246">
        <f t="shared" si="38"/>
        <v>13.564662623415959</v>
      </c>
      <c r="D1246">
        <f t="shared" si="39"/>
        <v>-0.14006737089908228</v>
      </c>
    </row>
    <row r="1247" spans="1:4" x14ac:dyDescent="0.3">
      <c r="A1247" s="1">
        <v>1245</v>
      </c>
      <c r="B1247">
        <v>4.8164414806666196</v>
      </c>
      <c r="C1247">
        <f t="shared" si="38"/>
        <v>13.654525760302228</v>
      </c>
      <c r="D1247">
        <f t="shared" si="39"/>
        <v>-5.0204234012813487E-2</v>
      </c>
    </row>
    <row r="1248" spans="1:4" x14ac:dyDescent="0.3">
      <c r="A1248" s="1">
        <v>1246</v>
      </c>
      <c r="B1248">
        <v>4.8227492047245706</v>
      </c>
      <c r="C1248">
        <f t="shared" si="38"/>
        <v>13.665893561737711</v>
      </c>
      <c r="D1248">
        <f t="shared" si="39"/>
        <v>-3.8836432577330271E-2</v>
      </c>
    </row>
    <row r="1249" spans="1:4" x14ac:dyDescent="0.3">
      <c r="A1249" s="1">
        <v>1247</v>
      </c>
      <c r="B1249">
        <v>4.7029010752572864</v>
      </c>
      <c r="C1249">
        <f t="shared" si="38"/>
        <v>13.447316870597817</v>
      </c>
      <c r="D1249">
        <f t="shared" si="39"/>
        <v>-0.25741312371722458</v>
      </c>
    </row>
    <row r="1250" spans="1:4" x14ac:dyDescent="0.3">
      <c r="A1250" s="1">
        <v>1248</v>
      </c>
      <c r="B1250">
        <v>4.724038920524622</v>
      </c>
      <c r="C1250">
        <f t="shared" si="38"/>
        <v>13.486269340639222</v>
      </c>
      <c r="D1250">
        <f t="shared" si="39"/>
        <v>-0.21846065367581957</v>
      </c>
    </row>
    <row r="1251" spans="1:4" x14ac:dyDescent="0.3">
      <c r="A1251" s="1">
        <v>1249</v>
      </c>
      <c r="B1251">
        <v>4.8083220195250922</v>
      </c>
      <c r="C1251">
        <f t="shared" si="38"/>
        <v>13.639870904601221</v>
      </c>
      <c r="D1251">
        <f t="shared" si="39"/>
        <v>-6.4859089713820595E-2</v>
      </c>
    </row>
    <row r="1252" spans="1:4" x14ac:dyDescent="0.3">
      <c r="A1252" s="1">
        <v>1250</v>
      </c>
      <c r="B1252">
        <v>4.8052507136279887</v>
      </c>
      <c r="C1252">
        <f t="shared" si="38"/>
        <v>13.634321037613148</v>
      </c>
      <c r="D1252">
        <f t="shared" si="39"/>
        <v>-7.0408956701893288E-2</v>
      </c>
    </row>
    <row r="1253" spans="1:4" x14ac:dyDescent="0.3">
      <c r="A1253" s="1">
        <v>1251</v>
      </c>
      <c r="B1253">
        <v>4.7516821440467911</v>
      </c>
      <c r="C1253">
        <f t="shared" si="38"/>
        <v>13.536947630609635</v>
      </c>
      <c r="D1253">
        <f t="shared" si="39"/>
        <v>-0.16778236370540611</v>
      </c>
    </row>
    <row r="1254" spans="1:4" x14ac:dyDescent="0.3">
      <c r="A1254" s="1">
        <v>1252</v>
      </c>
      <c r="B1254">
        <v>4.6922268715388817</v>
      </c>
      <c r="C1254">
        <f t="shared" si="38"/>
        <v>13.427580046173473</v>
      </c>
      <c r="D1254">
        <f t="shared" si="39"/>
        <v>-0.27714994814156846</v>
      </c>
    </row>
    <row r="1255" spans="1:4" x14ac:dyDescent="0.3">
      <c r="A1255" s="1">
        <v>1253</v>
      </c>
      <c r="B1255">
        <v>4.7313116620286841</v>
      </c>
      <c r="C1255">
        <f t="shared" si="38"/>
        <v>13.499631138697678</v>
      </c>
      <c r="D1255">
        <f t="shared" si="39"/>
        <v>-0.20509885561736318</v>
      </c>
    </row>
    <row r="1256" spans="1:4" x14ac:dyDescent="0.3">
      <c r="A1256" s="1">
        <v>1254</v>
      </c>
      <c r="B1256">
        <v>4.7101829219285749</v>
      </c>
      <c r="C1256">
        <f t="shared" si="38"/>
        <v>13.460755469293836</v>
      </c>
      <c r="D1256">
        <f t="shared" si="39"/>
        <v>-0.24397452502120487</v>
      </c>
    </row>
    <row r="1257" spans="1:4" x14ac:dyDescent="0.3">
      <c r="A1257" s="1">
        <v>1255</v>
      </c>
      <c r="B1257">
        <v>4.7111933848994054</v>
      </c>
      <c r="C1257">
        <f t="shared" si="38"/>
        <v>13.462618630173056</v>
      </c>
      <c r="D1257">
        <f t="shared" si="39"/>
        <v>-0.24211136414198542</v>
      </c>
    </row>
    <row r="1258" spans="1:4" x14ac:dyDescent="0.3">
      <c r="A1258" s="1">
        <v>1256</v>
      </c>
      <c r="B1258">
        <v>4.8015643665538636</v>
      </c>
      <c r="C1258">
        <f t="shared" si="38"/>
        <v>13.627655101991875</v>
      </c>
      <c r="D1258">
        <f t="shared" si="39"/>
        <v>-7.7074892323166111E-2</v>
      </c>
    </row>
    <row r="1259" spans="1:4" x14ac:dyDescent="0.3">
      <c r="A1259" s="1">
        <v>1257</v>
      </c>
      <c r="B1259">
        <v>4.7485505373610604</v>
      </c>
      <c r="C1259">
        <f t="shared" si="38"/>
        <v>13.531221288537926</v>
      </c>
      <c r="D1259">
        <f t="shared" si="39"/>
        <v>-0.17350870577711497</v>
      </c>
    </row>
    <row r="1260" spans="1:4" x14ac:dyDescent="0.3">
      <c r="A1260" s="1">
        <v>1258</v>
      </c>
      <c r="B1260">
        <v>4.7952110007254642</v>
      </c>
      <c r="C1260">
        <f t="shared" si="38"/>
        <v>13.616154438411463</v>
      </c>
      <c r="D1260">
        <f t="shared" si="39"/>
        <v>-8.8575555903577907E-2</v>
      </c>
    </row>
    <row r="1261" spans="1:4" x14ac:dyDescent="0.3">
      <c r="A1261" s="1">
        <v>1259</v>
      </c>
      <c r="B1261">
        <v>4.7394040390797736</v>
      </c>
      <c r="C1261">
        <f t="shared" si="38"/>
        <v>13.514474686598382</v>
      </c>
      <c r="D1261">
        <f t="shared" si="39"/>
        <v>-0.19025530771665977</v>
      </c>
    </row>
    <row r="1262" spans="1:4" x14ac:dyDescent="0.3">
      <c r="A1262" s="1">
        <v>1260</v>
      </c>
      <c r="B1262">
        <v>4.6882200555080331</v>
      </c>
      <c r="C1262">
        <f t="shared" si="38"/>
        <v>13.4201597677515</v>
      </c>
      <c r="D1262">
        <f t="shared" si="39"/>
        <v>-0.28457022656354169</v>
      </c>
    </row>
    <row r="1263" spans="1:4" x14ac:dyDescent="0.3">
      <c r="A1263" s="1">
        <v>1261</v>
      </c>
      <c r="B1263">
        <v>4.7177515063284394</v>
      </c>
      <c r="C1263">
        <f t="shared" si="38"/>
        <v>13.474701239374467</v>
      </c>
      <c r="D1263">
        <f t="shared" si="39"/>
        <v>-0.23002875494057484</v>
      </c>
    </row>
    <row r="1264" spans="1:4" x14ac:dyDescent="0.3">
      <c r="A1264" s="1">
        <v>1262</v>
      </c>
      <c r="B1264">
        <v>4.6956387975546523</v>
      </c>
      <c r="C1264">
        <f t="shared" si="38"/>
        <v>13.433893646128068</v>
      </c>
      <c r="D1264">
        <f t="shared" si="39"/>
        <v>-0.27083634818697355</v>
      </c>
    </row>
    <row r="1265" spans="1:4" x14ac:dyDescent="0.3">
      <c r="A1265" s="1">
        <v>1263</v>
      </c>
      <c r="B1265">
        <v>4.6542787170864184</v>
      </c>
      <c r="C1265">
        <f t="shared" si="38"/>
        <v>13.357047740888868</v>
      </c>
      <c r="D1265">
        <f t="shared" si="39"/>
        <v>-0.3476822534261732</v>
      </c>
    </row>
    <row r="1266" spans="1:4" x14ac:dyDescent="0.3">
      <c r="A1266" s="1">
        <v>1264</v>
      </c>
      <c r="B1266">
        <v>4.7790699389130076</v>
      </c>
      <c r="C1266">
        <f t="shared" si="38"/>
        <v>13.586867724296335</v>
      </c>
      <c r="D1266">
        <f t="shared" si="39"/>
        <v>-0.11786227001870664</v>
      </c>
    </row>
    <row r="1267" spans="1:4" x14ac:dyDescent="0.3">
      <c r="A1267" s="1">
        <v>1265</v>
      </c>
      <c r="B1267">
        <v>4.7968432122885822</v>
      </c>
      <c r="C1267">
        <f t="shared" si="38"/>
        <v>13.619110470419875</v>
      </c>
      <c r="D1267">
        <f t="shared" si="39"/>
        <v>-8.5619523895166694E-2</v>
      </c>
    </row>
    <row r="1268" spans="1:4" x14ac:dyDescent="0.3">
      <c r="A1268" s="1">
        <v>1266</v>
      </c>
      <c r="B1268">
        <v>4.7604189619247377</v>
      </c>
      <c r="C1268">
        <f t="shared" si="38"/>
        <v>13.552903528548601</v>
      </c>
      <c r="D1268">
        <f t="shared" si="39"/>
        <v>-0.15182646576644032</v>
      </c>
    </row>
    <row r="1269" spans="1:4" x14ac:dyDescent="0.3">
      <c r="A1269" s="1">
        <v>1267</v>
      </c>
      <c r="B1269">
        <v>4.7548508636776337</v>
      </c>
      <c r="C1269">
        <f t="shared" si="38"/>
        <v>13.542737996036106</v>
      </c>
      <c r="D1269">
        <f t="shared" si="39"/>
        <v>-0.16199199827893551</v>
      </c>
    </row>
    <row r="1270" spans="1:4" x14ac:dyDescent="0.3">
      <c r="A1270" s="1">
        <v>1268</v>
      </c>
      <c r="B1270">
        <v>4.6592978029407632</v>
      </c>
      <c r="C1270">
        <f t="shared" si="38"/>
        <v>13.366409392654175</v>
      </c>
      <c r="D1270">
        <f t="shared" si="39"/>
        <v>-0.33832060166086642</v>
      </c>
    </row>
    <row r="1271" spans="1:4" x14ac:dyDescent="0.3">
      <c r="A1271" s="1">
        <v>1269</v>
      </c>
      <c r="B1271">
        <v>4.6735809213407071</v>
      </c>
      <c r="C1271">
        <f t="shared" si="38"/>
        <v>13.392995334812337</v>
      </c>
      <c r="D1271">
        <f t="shared" si="39"/>
        <v>-0.3117346595027044</v>
      </c>
    </row>
    <row r="1272" spans="1:4" x14ac:dyDescent="0.3">
      <c r="A1272" s="1">
        <v>1270</v>
      </c>
      <c r="B1272">
        <v>4.64640482431306</v>
      </c>
      <c r="C1272">
        <f t="shared" si="38"/>
        <v>13.342340912151782</v>
      </c>
      <c r="D1272">
        <f t="shared" si="39"/>
        <v>-0.3623890821632596</v>
      </c>
    </row>
    <row r="1273" spans="1:4" x14ac:dyDescent="0.3">
      <c r="A1273" s="1">
        <v>1271</v>
      </c>
      <c r="B1273">
        <v>4.6356378303851908</v>
      </c>
      <c r="C1273">
        <f t="shared" si="38"/>
        <v>13.32218996770643</v>
      </c>
      <c r="D1273">
        <f t="shared" si="39"/>
        <v>-0.38254002660861097</v>
      </c>
    </row>
    <row r="1274" spans="1:4" x14ac:dyDescent="0.3">
      <c r="A1274" s="1">
        <v>1272</v>
      </c>
      <c r="B1274">
        <v>4.6286748775089217</v>
      </c>
      <c r="C1274">
        <f t="shared" si="38"/>
        <v>13.309133531998086</v>
      </c>
      <c r="D1274">
        <f t="shared" si="39"/>
        <v>-0.39559646231695567</v>
      </c>
    </row>
    <row r="1275" spans="1:4" x14ac:dyDescent="0.3">
      <c r="A1275" s="1">
        <v>1273</v>
      </c>
      <c r="B1275">
        <v>4.7139721459384099</v>
      </c>
      <c r="C1275">
        <f t="shared" si="38"/>
        <v>13.467740240469595</v>
      </c>
      <c r="D1275">
        <f t="shared" si="39"/>
        <v>-0.23698975384544596</v>
      </c>
    </row>
    <row r="1276" spans="1:4" x14ac:dyDescent="0.3">
      <c r="A1276" s="1">
        <v>1274</v>
      </c>
      <c r="B1276">
        <v>4.6476596176752052</v>
      </c>
      <c r="C1276">
        <f t="shared" si="38"/>
        <v>13.344686279304426</v>
      </c>
      <c r="D1276">
        <f t="shared" si="39"/>
        <v>-0.36004371501061527</v>
      </c>
    </row>
    <row r="1277" spans="1:4" x14ac:dyDescent="0.3">
      <c r="A1277" s="1">
        <v>1275</v>
      </c>
      <c r="B1277">
        <v>4.6426702134446209</v>
      </c>
      <c r="C1277">
        <f t="shared" si="38"/>
        <v>13.335356703398965</v>
      </c>
      <c r="D1277">
        <f t="shared" si="39"/>
        <v>-0.36937329091607651</v>
      </c>
    </row>
    <row r="1278" spans="1:4" x14ac:dyDescent="0.3">
      <c r="A1278" s="1">
        <v>1276</v>
      </c>
      <c r="B1278">
        <v>4.5368564657235408</v>
      </c>
      <c r="C1278">
        <f t="shared" si="38"/>
        <v>13.135100790829277</v>
      </c>
      <c r="D1278">
        <f t="shared" si="39"/>
        <v>-0.56962920348576418</v>
      </c>
    </row>
    <row r="1279" spans="1:4" x14ac:dyDescent="0.3">
      <c r="A1279" s="1">
        <v>1277</v>
      </c>
      <c r="B1279">
        <v>4.6130630658152549</v>
      </c>
      <c r="C1279">
        <f t="shared" si="38"/>
        <v>13.279787838960655</v>
      </c>
      <c r="D1279">
        <f t="shared" si="39"/>
        <v>-0.42494215535438684</v>
      </c>
    </row>
    <row r="1280" spans="1:4" x14ac:dyDescent="0.3">
      <c r="A1280" s="1">
        <v>1278</v>
      </c>
      <c r="B1280">
        <v>4.4798529646250662</v>
      </c>
      <c r="C1280">
        <f t="shared" si="38"/>
        <v>13.025275200945464</v>
      </c>
      <c r="D1280">
        <f t="shared" si="39"/>
        <v>-0.67945479336957781</v>
      </c>
    </row>
    <row r="1281" spans="1:4" x14ac:dyDescent="0.3">
      <c r="A1281" s="1">
        <v>1279</v>
      </c>
      <c r="B1281">
        <v>4.5889346447939312</v>
      </c>
      <c r="C1281">
        <f t="shared" si="38"/>
        <v>13.23423745109312</v>
      </c>
      <c r="D1281">
        <f t="shared" si="39"/>
        <v>-0.47049254322192091</v>
      </c>
    </row>
    <row r="1282" spans="1:4" x14ac:dyDescent="0.3">
      <c r="A1282" s="1">
        <v>1280</v>
      </c>
      <c r="B1282">
        <v>4.6297115386830408</v>
      </c>
      <c r="C1282">
        <f t="shared" si="38"/>
        <v>13.3110786494696</v>
      </c>
      <c r="D1282">
        <f t="shared" si="39"/>
        <v>-0.39365134484544129</v>
      </c>
    </row>
    <row r="1283" spans="1:4" x14ac:dyDescent="0.3">
      <c r="A1283" s="1">
        <v>1281</v>
      </c>
      <c r="B1283">
        <v>4.5529844247852278</v>
      </c>
      <c r="C1283">
        <f t="shared" ref="C1283:C1346" si="40">20*LOG10(B1283)</f>
        <v>13.165923292825779</v>
      </c>
      <c r="D1283">
        <f t="shared" ref="D1283:D1346" si="41">C1283-MAX(C:C)</f>
        <v>-0.53880670148926235</v>
      </c>
    </row>
    <row r="1284" spans="1:4" x14ac:dyDescent="0.3">
      <c r="A1284" s="1">
        <v>1282</v>
      </c>
      <c r="B1284">
        <v>4.5221622736795686</v>
      </c>
      <c r="C1284">
        <f t="shared" si="40"/>
        <v>13.106922851027694</v>
      </c>
      <c r="D1284">
        <f t="shared" si="41"/>
        <v>-0.59780714328734774</v>
      </c>
    </row>
    <row r="1285" spans="1:4" x14ac:dyDescent="0.3">
      <c r="A1285" s="1">
        <v>1283</v>
      </c>
      <c r="B1285">
        <v>4.5416368622133332</v>
      </c>
      <c r="C1285">
        <f t="shared" si="40"/>
        <v>13.14424812369041</v>
      </c>
      <c r="D1285">
        <f t="shared" si="41"/>
        <v>-0.56048187062463128</v>
      </c>
    </row>
    <row r="1286" spans="1:4" x14ac:dyDescent="0.3">
      <c r="A1286" s="1">
        <v>1284</v>
      </c>
      <c r="B1286">
        <v>4.5425041286857324</v>
      </c>
      <c r="C1286">
        <f t="shared" si="40"/>
        <v>13.145906614217251</v>
      </c>
      <c r="D1286">
        <f t="shared" si="41"/>
        <v>-0.55882338009778998</v>
      </c>
    </row>
    <row r="1287" spans="1:4" x14ac:dyDescent="0.3">
      <c r="A1287" s="1">
        <v>1285</v>
      </c>
      <c r="B1287">
        <v>4.4981486970555169</v>
      </c>
      <c r="C1287">
        <f t="shared" si="40"/>
        <v>13.060676159579103</v>
      </c>
      <c r="D1287">
        <f t="shared" si="41"/>
        <v>-0.64405383473593858</v>
      </c>
    </row>
    <row r="1288" spans="1:4" x14ac:dyDescent="0.3">
      <c r="A1288" s="1">
        <v>1286</v>
      </c>
      <c r="B1288">
        <v>4.754408879260045</v>
      </c>
      <c r="C1288">
        <f t="shared" si="40"/>
        <v>13.541930566650546</v>
      </c>
      <c r="D1288">
        <f t="shared" si="41"/>
        <v>-0.16279942766449551</v>
      </c>
    </row>
    <row r="1289" spans="1:4" x14ac:dyDescent="0.3">
      <c r="A1289" s="1">
        <v>1287</v>
      </c>
      <c r="B1289">
        <v>4.8207390109523507</v>
      </c>
      <c r="C1289">
        <f t="shared" si="40"/>
        <v>13.662272398706447</v>
      </c>
      <c r="D1289">
        <f t="shared" si="41"/>
        <v>-4.245759560859419E-2</v>
      </c>
    </row>
    <row r="1290" spans="1:4" x14ac:dyDescent="0.3">
      <c r="A1290" s="1">
        <v>1288</v>
      </c>
      <c r="B1290">
        <v>4.8374064555029399</v>
      </c>
      <c r="C1290">
        <f t="shared" si="40"/>
        <v>13.692251596708083</v>
      </c>
      <c r="D1290">
        <f t="shared" si="41"/>
        <v>-1.247839760695868E-2</v>
      </c>
    </row>
    <row r="1291" spans="1:4" x14ac:dyDescent="0.3">
      <c r="A1291" s="1">
        <v>1289</v>
      </c>
      <c r="B1291">
        <v>4.8272306961822897</v>
      </c>
      <c r="C1291">
        <f t="shared" si="40"/>
        <v>13.67396109004633</v>
      </c>
      <c r="D1291">
        <f t="shared" si="41"/>
        <v>-3.0768904268711594E-2</v>
      </c>
    </row>
    <row r="1292" spans="1:4" x14ac:dyDescent="0.3">
      <c r="A1292" s="1">
        <v>1290</v>
      </c>
      <c r="B1292">
        <v>4.8275718343514598</v>
      </c>
      <c r="C1292">
        <f t="shared" si="40"/>
        <v>13.674574896176615</v>
      </c>
      <c r="D1292">
        <f t="shared" si="41"/>
        <v>-3.0155098138425984E-2</v>
      </c>
    </row>
    <row r="1293" spans="1:4" x14ac:dyDescent="0.3">
      <c r="A1293" s="1">
        <v>1291</v>
      </c>
      <c r="B1293">
        <v>4.8118417814343104</v>
      </c>
      <c r="C1293">
        <f t="shared" si="40"/>
        <v>13.646226776599338</v>
      </c>
      <c r="D1293">
        <f t="shared" si="41"/>
        <v>-5.8503217715703215E-2</v>
      </c>
    </row>
    <row r="1294" spans="1:4" x14ac:dyDescent="0.3">
      <c r="A1294" s="1">
        <v>1292</v>
      </c>
      <c r="B1294">
        <v>4.7300815365635049</v>
      </c>
      <c r="C1294">
        <f t="shared" si="40"/>
        <v>13.497372542343536</v>
      </c>
      <c r="D1294">
        <f t="shared" si="41"/>
        <v>-0.20735745197150557</v>
      </c>
    </row>
    <row r="1295" spans="1:4" x14ac:dyDescent="0.3">
      <c r="A1295" s="1">
        <v>1293</v>
      </c>
      <c r="B1295">
        <v>4.7372160991281467</v>
      </c>
      <c r="C1295">
        <f t="shared" si="40"/>
        <v>13.510463930650573</v>
      </c>
      <c r="D1295">
        <f t="shared" si="41"/>
        <v>-0.19426606366446819</v>
      </c>
    </row>
    <row r="1296" spans="1:4" x14ac:dyDescent="0.3">
      <c r="A1296" s="1">
        <v>1294</v>
      </c>
      <c r="B1296">
        <v>4.8231756052688368</v>
      </c>
      <c r="C1296">
        <f t="shared" si="40"/>
        <v>13.66666148563189</v>
      </c>
      <c r="D1296">
        <f t="shared" si="41"/>
        <v>-3.8068508683151592E-2</v>
      </c>
    </row>
    <row r="1297" spans="1:4" x14ac:dyDescent="0.3">
      <c r="A1297" s="1">
        <v>1295</v>
      </c>
      <c r="B1297">
        <v>4.8004615935401311</v>
      </c>
      <c r="C1297">
        <f t="shared" si="40"/>
        <v>13.625659988715773</v>
      </c>
      <c r="D1297">
        <f t="shared" si="41"/>
        <v>-7.9070005599268356E-2</v>
      </c>
    </row>
    <row r="1298" spans="1:4" x14ac:dyDescent="0.3">
      <c r="A1298" s="1">
        <v>1296</v>
      </c>
      <c r="B1298">
        <v>4.7787762448161004</v>
      </c>
      <c r="C1298">
        <f t="shared" si="40"/>
        <v>13.586333923173184</v>
      </c>
      <c r="D1298">
        <f t="shared" si="41"/>
        <v>-0.11839607114185746</v>
      </c>
    </row>
    <row r="1299" spans="1:4" x14ac:dyDescent="0.3">
      <c r="A1299" s="1">
        <v>1297</v>
      </c>
      <c r="B1299">
        <v>4.7289687305585284</v>
      </c>
      <c r="C1299">
        <f t="shared" si="40"/>
        <v>13.4953288466406</v>
      </c>
      <c r="D1299">
        <f t="shared" si="41"/>
        <v>-0.20940114767444129</v>
      </c>
    </row>
    <row r="1300" spans="1:4" x14ac:dyDescent="0.3">
      <c r="A1300" s="1">
        <v>1298</v>
      </c>
      <c r="B1300">
        <v>4.7664525643606632</v>
      </c>
      <c r="C1300">
        <f t="shared" si="40"/>
        <v>13.563905505795939</v>
      </c>
      <c r="D1300">
        <f t="shared" si="41"/>
        <v>-0.14082448851910279</v>
      </c>
    </row>
    <row r="1301" spans="1:4" x14ac:dyDescent="0.3">
      <c r="A1301" s="1">
        <v>1299</v>
      </c>
      <c r="B1301">
        <v>4.7084830755975329</v>
      </c>
      <c r="C1301">
        <f t="shared" si="40"/>
        <v>13.45762027418292</v>
      </c>
      <c r="D1301">
        <f t="shared" si="41"/>
        <v>-0.24710972013212107</v>
      </c>
    </row>
    <row r="1302" spans="1:4" x14ac:dyDescent="0.3">
      <c r="A1302" s="1">
        <v>1300</v>
      </c>
      <c r="B1302">
        <v>4.6585298756215616</v>
      </c>
      <c r="C1302">
        <f t="shared" si="40"/>
        <v>13.364977700163212</v>
      </c>
      <c r="D1302">
        <f t="shared" si="41"/>
        <v>-0.33975229415182895</v>
      </c>
    </row>
    <row r="1303" spans="1:4" x14ac:dyDescent="0.3">
      <c r="A1303" s="1">
        <v>1301</v>
      </c>
      <c r="B1303">
        <v>4.8270590293816484</v>
      </c>
      <c r="C1303">
        <f t="shared" si="40"/>
        <v>13.673652195466317</v>
      </c>
      <c r="D1303">
        <f t="shared" si="41"/>
        <v>-3.1077798848723859E-2</v>
      </c>
    </row>
    <row r="1304" spans="1:4" x14ac:dyDescent="0.3">
      <c r="A1304" s="1">
        <v>1302</v>
      </c>
      <c r="B1304">
        <v>4.8219363167416054</v>
      </c>
      <c r="C1304">
        <f t="shared" si="40"/>
        <v>13.664429407140002</v>
      </c>
      <c r="D1304">
        <f t="shared" si="41"/>
        <v>-4.0300587175039482E-2</v>
      </c>
    </row>
    <row r="1305" spans="1:4" x14ac:dyDescent="0.3">
      <c r="A1305" s="1">
        <v>1303</v>
      </c>
      <c r="B1305">
        <v>4.7928591400711236</v>
      </c>
      <c r="C1305">
        <f t="shared" si="40"/>
        <v>13.611893309279647</v>
      </c>
      <c r="D1305">
        <f t="shared" si="41"/>
        <v>-9.2836685035393884E-2</v>
      </c>
    </row>
    <row r="1306" spans="1:4" x14ac:dyDescent="0.3">
      <c r="A1306" s="1">
        <v>1304</v>
      </c>
      <c r="B1306">
        <v>4.7219557090015822</v>
      </c>
      <c r="C1306">
        <f t="shared" si="40"/>
        <v>13.482438183331833</v>
      </c>
      <c r="D1306">
        <f t="shared" si="41"/>
        <v>-0.22229181098320794</v>
      </c>
    </row>
    <row r="1307" spans="1:4" x14ac:dyDescent="0.3">
      <c r="A1307" s="1">
        <v>1305</v>
      </c>
      <c r="B1307">
        <v>4.744779104177006</v>
      </c>
      <c r="C1307">
        <f t="shared" si="40"/>
        <v>13.524319968268996</v>
      </c>
      <c r="D1307">
        <f t="shared" si="41"/>
        <v>-0.1804100260460455</v>
      </c>
    </row>
    <row r="1308" spans="1:4" x14ac:dyDescent="0.3">
      <c r="A1308" s="1">
        <v>1306</v>
      </c>
      <c r="B1308">
        <v>4.6871068292262006</v>
      </c>
      <c r="C1308">
        <f t="shared" si="40"/>
        <v>13.418097042730707</v>
      </c>
      <c r="D1308">
        <f t="shared" si="41"/>
        <v>-0.28663295158433399</v>
      </c>
    </row>
    <row r="1309" spans="1:4" x14ac:dyDescent="0.3">
      <c r="A1309" s="1">
        <v>1307</v>
      </c>
      <c r="B1309">
        <v>4.6659099827759851</v>
      </c>
      <c r="C1309">
        <f t="shared" si="40"/>
        <v>13.378727117955471</v>
      </c>
      <c r="D1309">
        <f t="shared" si="41"/>
        <v>-0.32600287635957059</v>
      </c>
    </row>
    <row r="1310" spans="1:4" x14ac:dyDescent="0.3">
      <c r="A1310" s="1">
        <v>1308</v>
      </c>
      <c r="B1310">
        <v>4.5731389665613102</v>
      </c>
      <c r="C1310">
        <f t="shared" si="40"/>
        <v>13.20428797466702</v>
      </c>
      <c r="D1310">
        <f t="shared" si="41"/>
        <v>-0.50044201964802149</v>
      </c>
    </row>
    <row r="1311" spans="1:4" x14ac:dyDescent="0.3">
      <c r="A1311" s="1">
        <v>1309</v>
      </c>
      <c r="B1311">
        <v>4.7871298013623269</v>
      </c>
      <c r="C1311">
        <f t="shared" si="40"/>
        <v>13.601504067713513</v>
      </c>
      <c r="D1311">
        <f t="shared" si="41"/>
        <v>-0.10322592660152807</v>
      </c>
    </row>
    <row r="1312" spans="1:4" x14ac:dyDescent="0.3">
      <c r="A1312" s="1">
        <v>1310</v>
      </c>
      <c r="B1312">
        <v>4.7836076449120331</v>
      </c>
      <c r="C1312">
        <f t="shared" si="40"/>
        <v>13.595111025637475</v>
      </c>
      <c r="D1312">
        <f t="shared" si="41"/>
        <v>-0.10961896867756593</v>
      </c>
    </row>
    <row r="1313" spans="1:4" x14ac:dyDescent="0.3">
      <c r="A1313" s="1">
        <v>1311</v>
      </c>
      <c r="B1313">
        <v>4.742187902186263</v>
      </c>
      <c r="C1313">
        <f t="shared" si="40"/>
        <v>13.519575165200511</v>
      </c>
      <c r="D1313">
        <f t="shared" si="41"/>
        <v>-0.18515482911453063</v>
      </c>
    </row>
    <row r="1314" spans="1:4" x14ac:dyDescent="0.3">
      <c r="A1314" s="1">
        <v>1312</v>
      </c>
      <c r="B1314">
        <v>4.6990780539444232</v>
      </c>
      <c r="C1314">
        <f t="shared" si="40"/>
        <v>13.440253178457837</v>
      </c>
      <c r="D1314">
        <f t="shared" si="41"/>
        <v>-0.26447681585720417</v>
      </c>
    </row>
    <row r="1315" spans="1:4" x14ac:dyDescent="0.3">
      <c r="A1315" s="1">
        <v>1313</v>
      </c>
      <c r="B1315">
        <v>4.7032485740333554</v>
      </c>
      <c r="C1315">
        <f t="shared" si="40"/>
        <v>13.447958649887369</v>
      </c>
      <c r="D1315">
        <f t="shared" si="41"/>
        <v>-0.25677134442767269</v>
      </c>
    </row>
    <row r="1316" spans="1:4" x14ac:dyDescent="0.3">
      <c r="A1316" s="1">
        <v>1314</v>
      </c>
      <c r="B1316">
        <v>4.6704419578370802</v>
      </c>
      <c r="C1316">
        <f t="shared" si="40"/>
        <v>13.387159584633089</v>
      </c>
      <c r="D1316">
        <f t="shared" si="41"/>
        <v>-0.31757040968195227</v>
      </c>
    </row>
    <row r="1317" spans="1:4" x14ac:dyDescent="0.3">
      <c r="A1317" s="1">
        <v>1315</v>
      </c>
      <c r="B1317">
        <v>4.6345654749254566</v>
      </c>
      <c r="C1317">
        <f t="shared" si="40"/>
        <v>13.320180440857708</v>
      </c>
      <c r="D1317">
        <f t="shared" si="41"/>
        <v>-0.3845495534573331</v>
      </c>
    </row>
    <row r="1318" spans="1:4" x14ac:dyDescent="0.3">
      <c r="A1318" s="1">
        <v>1316</v>
      </c>
      <c r="B1318">
        <v>4.6441304605078582</v>
      </c>
      <c r="C1318">
        <f t="shared" si="40"/>
        <v>13.338088224271527</v>
      </c>
      <c r="D1318">
        <f t="shared" si="41"/>
        <v>-0.36664177004351473</v>
      </c>
    </row>
    <row r="1319" spans="1:4" x14ac:dyDescent="0.3">
      <c r="A1319" s="1">
        <v>1317</v>
      </c>
      <c r="B1319">
        <v>4.6469158726766731</v>
      </c>
      <c r="C1319">
        <f t="shared" si="40"/>
        <v>13.343296202480238</v>
      </c>
      <c r="D1319">
        <f t="shared" si="41"/>
        <v>-0.36143379183480384</v>
      </c>
    </row>
    <row r="1320" spans="1:4" x14ac:dyDescent="0.3">
      <c r="A1320" s="1">
        <v>1318</v>
      </c>
      <c r="B1320">
        <v>4.7408848708617839</v>
      </c>
      <c r="C1320">
        <f t="shared" si="40"/>
        <v>13.517188178066387</v>
      </c>
      <c r="D1320">
        <f t="shared" si="41"/>
        <v>-0.18754181624865396</v>
      </c>
    </row>
    <row r="1321" spans="1:4" x14ac:dyDescent="0.3">
      <c r="A1321" s="1">
        <v>1319</v>
      </c>
      <c r="B1321">
        <v>4.6954113578617216</v>
      </c>
      <c r="C1321">
        <f t="shared" si="40"/>
        <v>13.433472922984267</v>
      </c>
      <c r="D1321">
        <f t="shared" si="41"/>
        <v>-0.27125707133077448</v>
      </c>
    </row>
    <row r="1322" spans="1:4" x14ac:dyDescent="0.3">
      <c r="A1322" s="1">
        <v>1320</v>
      </c>
      <c r="B1322">
        <v>4.6814238673108326</v>
      </c>
      <c r="C1322">
        <f t="shared" si="40"/>
        <v>13.407559299371034</v>
      </c>
      <c r="D1322">
        <f t="shared" si="41"/>
        <v>-0.29717069494400761</v>
      </c>
    </row>
    <row r="1323" spans="1:4" x14ac:dyDescent="0.3">
      <c r="A1323" s="1">
        <v>1321</v>
      </c>
      <c r="B1323">
        <v>4.622592177022268</v>
      </c>
      <c r="C1323">
        <f t="shared" si="40"/>
        <v>13.297711599752377</v>
      </c>
      <c r="D1323">
        <f t="shared" si="41"/>
        <v>-0.4070183945626642</v>
      </c>
    </row>
    <row r="1324" spans="1:4" x14ac:dyDescent="0.3">
      <c r="A1324" s="1">
        <v>1322</v>
      </c>
      <c r="B1324">
        <v>4.6469697762356894</v>
      </c>
      <c r="C1324">
        <f t="shared" si="40"/>
        <v>13.343396956972471</v>
      </c>
      <c r="D1324">
        <f t="shared" si="41"/>
        <v>-0.36133303734257005</v>
      </c>
    </row>
    <row r="1325" spans="1:4" x14ac:dyDescent="0.3">
      <c r="A1325" s="1">
        <v>1323</v>
      </c>
      <c r="B1325">
        <v>4.6089455977668026</v>
      </c>
      <c r="C1325">
        <f t="shared" si="40"/>
        <v>13.272031638172248</v>
      </c>
      <c r="D1325">
        <f t="shared" si="41"/>
        <v>-0.43269835614279373</v>
      </c>
    </row>
    <row r="1326" spans="1:4" x14ac:dyDescent="0.3">
      <c r="A1326" s="1">
        <v>1324</v>
      </c>
      <c r="B1326">
        <v>4.4592887102637482</v>
      </c>
      <c r="C1326">
        <f t="shared" si="40"/>
        <v>12.985311820687514</v>
      </c>
      <c r="D1326">
        <f t="shared" si="41"/>
        <v>-0.71941817362752758</v>
      </c>
    </row>
    <row r="1327" spans="1:4" x14ac:dyDescent="0.3">
      <c r="A1327" s="1">
        <v>1325</v>
      </c>
      <c r="B1327">
        <v>4.6633586006776966</v>
      </c>
      <c r="C1327">
        <f t="shared" si="40"/>
        <v>13.373976258081619</v>
      </c>
      <c r="D1327">
        <f t="shared" si="41"/>
        <v>-0.3307537362334223</v>
      </c>
    </row>
    <row r="1328" spans="1:4" x14ac:dyDescent="0.3">
      <c r="A1328" s="1">
        <v>1326</v>
      </c>
      <c r="B1328">
        <v>4.5610314647325207</v>
      </c>
      <c r="C1328">
        <f t="shared" si="40"/>
        <v>13.181261365505341</v>
      </c>
      <c r="D1328">
        <f t="shared" si="41"/>
        <v>-0.52346862880970058</v>
      </c>
    </row>
    <row r="1329" spans="1:4" x14ac:dyDescent="0.3">
      <c r="A1329" s="1">
        <v>1327</v>
      </c>
      <c r="B1329">
        <v>4.6077151043547886</v>
      </c>
      <c r="C1329">
        <f t="shared" si="40"/>
        <v>13.269712375179704</v>
      </c>
      <c r="D1329">
        <f t="shared" si="41"/>
        <v>-0.43501761913533699</v>
      </c>
    </row>
    <row r="1330" spans="1:4" x14ac:dyDescent="0.3">
      <c r="A1330" s="1">
        <v>1328</v>
      </c>
      <c r="B1330">
        <v>4.5504907617538057</v>
      </c>
      <c r="C1330">
        <f t="shared" si="40"/>
        <v>13.161164740298668</v>
      </c>
      <c r="D1330">
        <f t="shared" si="41"/>
        <v>-0.54356525401637334</v>
      </c>
    </row>
    <row r="1331" spans="1:4" x14ac:dyDescent="0.3">
      <c r="A1331" s="1">
        <v>1329</v>
      </c>
      <c r="B1331">
        <v>4.5947133286172788</v>
      </c>
      <c r="C1331">
        <f t="shared" si="40"/>
        <v>13.24516840504794</v>
      </c>
      <c r="D1331">
        <f t="shared" si="41"/>
        <v>-0.45956158926710167</v>
      </c>
    </row>
    <row r="1332" spans="1:4" x14ac:dyDescent="0.3">
      <c r="A1332" s="1">
        <v>1330</v>
      </c>
      <c r="B1332">
        <v>4.6002022534533076</v>
      </c>
      <c r="C1332">
        <f t="shared" si="40"/>
        <v>13.255538527665163</v>
      </c>
      <c r="D1332">
        <f t="shared" si="41"/>
        <v>-0.44919146664987863</v>
      </c>
    </row>
    <row r="1333" spans="1:4" x14ac:dyDescent="0.3">
      <c r="A1333" s="1">
        <v>1331</v>
      </c>
      <c r="B1333">
        <v>4.5813485490015404</v>
      </c>
      <c r="C1333">
        <f t="shared" si="40"/>
        <v>13.219866683151755</v>
      </c>
      <c r="D1333">
        <f t="shared" si="41"/>
        <v>-0.48486331116328607</v>
      </c>
    </row>
    <row r="1334" spans="1:4" x14ac:dyDescent="0.3">
      <c r="A1334" s="1">
        <v>1332</v>
      </c>
      <c r="B1334">
        <v>4.5957091734344822</v>
      </c>
      <c r="C1334">
        <f t="shared" si="40"/>
        <v>13.247050755551584</v>
      </c>
      <c r="D1334">
        <f t="shared" si="41"/>
        <v>-0.45767923876345762</v>
      </c>
    </row>
    <row r="1335" spans="1:4" x14ac:dyDescent="0.3">
      <c r="A1335" s="1">
        <v>1333</v>
      </c>
      <c r="B1335">
        <v>4.5368311935121106</v>
      </c>
      <c r="C1335">
        <f t="shared" si="40"/>
        <v>13.135052406611605</v>
      </c>
      <c r="D1335">
        <f t="shared" si="41"/>
        <v>-0.56967758770343657</v>
      </c>
    </row>
    <row r="1336" spans="1:4" x14ac:dyDescent="0.3">
      <c r="A1336" s="1">
        <v>1334</v>
      </c>
      <c r="B1336">
        <v>4.5426370329870611</v>
      </c>
      <c r="C1336">
        <f t="shared" si="40"/>
        <v>13.146160741714732</v>
      </c>
      <c r="D1336">
        <f t="shared" si="41"/>
        <v>-0.55856925260030899</v>
      </c>
    </row>
    <row r="1337" spans="1:4" x14ac:dyDescent="0.3">
      <c r="A1337" s="1">
        <v>1335</v>
      </c>
      <c r="B1337">
        <v>4.5529166228499438</v>
      </c>
      <c r="C1337">
        <f t="shared" si="40"/>
        <v>13.165793943709406</v>
      </c>
      <c r="D1337">
        <f t="shared" si="41"/>
        <v>-0.53893605060563488</v>
      </c>
    </row>
    <row r="1338" spans="1:4" x14ac:dyDescent="0.3">
      <c r="A1338" s="1">
        <v>1336</v>
      </c>
      <c r="B1338">
        <v>4.4963340415105231</v>
      </c>
      <c r="C1338">
        <f t="shared" si="40"/>
        <v>13.057171367037517</v>
      </c>
      <c r="D1338">
        <f t="shared" si="41"/>
        <v>-0.64755862727752422</v>
      </c>
    </row>
    <row r="1339" spans="1:4" x14ac:dyDescent="0.3">
      <c r="A1339" s="1">
        <v>1337</v>
      </c>
      <c r="B1339">
        <v>4.5437998369585486</v>
      </c>
      <c r="C1339">
        <f t="shared" si="40"/>
        <v>13.148383832496464</v>
      </c>
      <c r="D1339">
        <f t="shared" si="41"/>
        <v>-0.55634616181857766</v>
      </c>
    </row>
    <row r="1340" spans="1:4" x14ac:dyDescent="0.3">
      <c r="A1340" s="1">
        <v>1338</v>
      </c>
      <c r="B1340">
        <v>4.5053827720047783</v>
      </c>
      <c r="C1340">
        <f t="shared" si="40"/>
        <v>13.074633880586674</v>
      </c>
      <c r="D1340">
        <f t="shared" si="41"/>
        <v>-0.63009611372836716</v>
      </c>
    </row>
    <row r="1341" spans="1:4" x14ac:dyDescent="0.3">
      <c r="A1341" s="1">
        <v>1339</v>
      </c>
      <c r="B1341">
        <v>4.5425447780120356</v>
      </c>
      <c r="C1341">
        <f t="shared" si="40"/>
        <v>13.145984340945143</v>
      </c>
      <c r="D1341">
        <f t="shared" si="41"/>
        <v>-0.55874565336989868</v>
      </c>
    </row>
    <row r="1342" spans="1:4" x14ac:dyDescent="0.3">
      <c r="A1342" s="1">
        <v>1340</v>
      </c>
      <c r="B1342">
        <v>4.4766863878270993</v>
      </c>
      <c r="C1342">
        <f t="shared" si="40"/>
        <v>13.019133423041911</v>
      </c>
      <c r="D1342">
        <f t="shared" si="41"/>
        <v>-0.68559657127313045</v>
      </c>
    </row>
    <row r="1343" spans="1:4" x14ac:dyDescent="0.3">
      <c r="A1343" s="1">
        <v>1341</v>
      </c>
      <c r="B1343">
        <v>4.4615848024701794</v>
      </c>
      <c r="C1343">
        <f t="shared" si="40"/>
        <v>12.989783042909375</v>
      </c>
      <c r="D1343">
        <f t="shared" si="41"/>
        <v>-0.71494695140566655</v>
      </c>
    </row>
    <row r="1344" spans="1:4" x14ac:dyDescent="0.3">
      <c r="A1344" s="1">
        <v>1342</v>
      </c>
      <c r="B1344">
        <v>4.7548311536046644</v>
      </c>
      <c r="C1344">
        <f t="shared" si="40"/>
        <v>13.542701990727357</v>
      </c>
      <c r="D1344">
        <f t="shared" si="41"/>
        <v>-0.16202800358768421</v>
      </c>
    </row>
    <row r="1345" spans="1:4" x14ac:dyDescent="0.3">
      <c r="A1345" s="1">
        <v>1343</v>
      </c>
      <c r="B1345">
        <v>4.7372520526031572</v>
      </c>
      <c r="C1345">
        <f t="shared" si="40"/>
        <v>13.510529852644515</v>
      </c>
      <c r="D1345">
        <f t="shared" si="41"/>
        <v>-0.19420014167052635</v>
      </c>
    </row>
    <row r="1346" spans="1:4" x14ac:dyDescent="0.3">
      <c r="A1346" s="1">
        <v>1344</v>
      </c>
      <c r="B1346">
        <v>4.7836020205871046</v>
      </c>
      <c r="C1346">
        <f t="shared" si="40"/>
        <v>13.595100813199927</v>
      </c>
      <c r="D1346">
        <f t="shared" si="41"/>
        <v>-0.10962918111511399</v>
      </c>
    </row>
    <row r="1347" spans="1:4" x14ac:dyDescent="0.3">
      <c r="A1347" s="1">
        <v>1345</v>
      </c>
      <c r="B1347">
        <v>4.6594048568331914</v>
      </c>
      <c r="C1347">
        <f t="shared" ref="C1347:C1410" si="42">20*LOG10(B1347)</f>
        <v>13.366608960840638</v>
      </c>
      <c r="D1347">
        <f t="shared" ref="D1347:D1410" si="43">C1347-MAX(C:C)</f>
        <v>-0.33812103347440292</v>
      </c>
    </row>
    <row r="1348" spans="1:4" x14ac:dyDescent="0.3">
      <c r="A1348" s="1">
        <v>1346</v>
      </c>
      <c r="B1348">
        <v>4.7902487106871918</v>
      </c>
      <c r="C1348">
        <f t="shared" si="42"/>
        <v>13.607161253155329</v>
      </c>
      <c r="D1348">
        <f t="shared" si="43"/>
        <v>-9.7568741159712147E-2</v>
      </c>
    </row>
    <row r="1349" spans="1:4" x14ac:dyDescent="0.3">
      <c r="A1349" s="1">
        <v>1347</v>
      </c>
      <c r="B1349">
        <v>4.822375506430542</v>
      </c>
      <c r="C1349">
        <f t="shared" si="42"/>
        <v>13.665220495864808</v>
      </c>
      <c r="D1349">
        <f t="shared" si="43"/>
        <v>-3.9509498450232883E-2</v>
      </c>
    </row>
    <row r="1350" spans="1:4" x14ac:dyDescent="0.3">
      <c r="A1350" s="1">
        <v>1348</v>
      </c>
      <c r="B1350">
        <v>4.7405445353816686</v>
      </c>
      <c r="C1350">
        <f t="shared" si="42"/>
        <v>13.516564618833955</v>
      </c>
      <c r="D1350">
        <f t="shared" si="43"/>
        <v>-0.18816537548108592</v>
      </c>
    </row>
    <row r="1351" spans="1:4" x14ac:dyDescent="0.3">
      <c r="A1351" s="1">
        <v>1349</v>
      </c>
      <c r="B1351">
        <v>4.8021747616936787</v>
      </c>
      <c r="C1351">
        <f t="shared" si="42"/>
        <v>13.628759218785634</v>
      </c>
      <c r="D1351">
        <f t="shared" si="43"/>
        <v>-7.5970775529407675E-2</v>
      </c>
    </row>
    <row r="1352" spans="1:4" x14ac:dyDescent="0.3">
      <c r="A1352" s="1">
        <v>1350</v>
      </c>
      <c r="B1352">
        <v>4.7282273992329733</v>
      </c>
      <c r="C1352">
        <f t="shared" si="42"/>
        <v>13.49396710643688</v>
      </c>
      <c r="D1352">
        <f t="shared" si="43"/>
        <v>-0.21076288787816111</v>
      </c>
    </row>
    <row r="1353" spans="1:4" x14ac:dyDescent="0.3">
      <c r="A1353" s="1">
        <v>1351</v>
      </c>
      <c r="B1353">
        <v>4.7130373668779084</v>
      </c>
      <c r="C1353">
        <f t="shared" si="42"/>
        <v>13.46601766073292</v>
      </c>
      <c r="D1353">
        <f t="shared" si="43"/>
        <v>-0.23871233358212152</v>
      </c>
    </row>
    <row r="1354" spans="1:4" x14ac:dyDescent="0.3">
      <c r="A1354" s="1">
        <v>1352</v>
      </c>
      <c r="B1354">
        <v>4.7853759085739602</v>
      </c>
      <c r="C1354">
        <f t="shared" si="42"/>
        <v>13.598321177083024</v>
      </c>
      <c r="D1354">
        <f t="shared" si="43"/>
        <v>-0.10640881723201723</v>
      </c>
    </row>
    <row r="1355" spans="1:4" x14ac:dyDescent="0.3">
      <c r="A1355" s="1">
        <v>1353</v>
      </c>
      <c r="B1355">
        <v>4.749158769061844</v>
      </c>
      <c r="C1355">
        <f t="shared" si="42"/>
        <v>13.532333774351958</v>
      </c>
      <c r="D1355">
        <f t="shared" si="43"/>
        <v>-0.1723962199630833</v>
      </c>
    </row>
    <row r="1356" spans="1:4" x14ac:dyDescent="0.3">
      <c r="A1356" s="1">
        <v>1354</v>
      </c>
      <c r="B1356">
        <v>4.7603384759399594</v>
      </c>
      <c r="C1356">
        <f t="shared" si="42"/>
        <v>13.5527566720856</v>
      </c>
      <c r="D1356">
        <f t="shared" si="43"/>
        <v>-0.15197332222944127</v>
      </c>
    </row>
    <row r="1357" spans="1:4" x14ac:dyDescent="0.3">
      <c r="A1357" s="1">
        <v>1355</v>
      </c>
      <c r="B1357">
        <v>4.7140042431075608</v>
      </c>
      <c r="C1357">
        <f t="shared" si="42"/>
        <v>13.467799381998473</v>
      </c>
      <c r="D1357">
        <f t="shared" si="43"/>
        <v>-0.2369306123165682</v>
      </c>
    </row>
    <row r="1358" spans="1:4" x14ac:dyDescent="0.3">
      <c r="A1358" s="1">
        <v>1356</v>
      </c>
      <c r="B1358">
        <v>4.7370844694111884</v>
      </c>
      <c r="C1358">
        <f t="shared" si="42"/>
        <v>13.510222578545184</v>
      </c>
      <c r="D1358">
        <f t="shared" si="43"/>
        <v>-0.19450741576985742</v>
      </c>
    </row>
    <row r="1359" spans="1:4" x14ac:dyDescent="0.3">
      <c r="A1359" s="1">
        <v>1357</v>
      </c>
      <c r="B1359">
        <v>4.6630065075281699</v>
      </c>
      <c r="C1359">
        <f t="shared" si="42"/>
        <v>13.373320430820927</v>
      </c>
      <c r="D1359">
        <f t="shared" si="43"/>
        <v>-0.33140956349411432</v>
      </c>
    </row>
    <row r="1360" spans="1:4" x14ac:dyDescent="0.3">
      <c r="A1360" s="1">
        <v>1358</v>
      </c>
      <c r="B1360">
        <v>4.7214777795074969</v>
      </c>
      <c r="C1360">
        <f t="shared" si="42"/>
        <v>13.481559002502319</v>
      </c>
      <c r="D1360">
        <f t="shared" si="43"/>
        <v>-0.22317099181272226</v>
      </c>
    </row>
    <row r="1361" spans="1:4" x14ac:dyDescent="0.3">
      <c r="A1361" s="1">
        <v>1359</v>
      </c>
      <c r="B1361">
        <v>4.8185995623179494</v>
      </c>
      <c r="C1361">
        <f t="shared" si="42"/>
        <v>13.658416736849857</v>
      </c>
      <c r="D1361">
        <f t="shared" si="43"/>
        <v>-4.6313257465184776E-2</v>
      </c>
    </row>
    <row r="1362" spans="1:4" x14ac:dyDescent="0.3">
      <c r="A1362" s="1">
        <v>1360</v>
      </c>
      <c r="B1362">
        <v>4.7957257042331314</v>
      </c>
      <c r="C1362">
        <f t="shared" si="42"/>
        <v>13.617086705614499</v>
      </c>
      <c r="D1362">
        <f t="shared" si="43"/>
        <v>-8.7643288700542499E-2</v>
      </c>
    </row>
    <row r="1363" spans="1:4" x14ac:dyDescent="0.3">
      <c r="A1363" s="1">
        <v>1361</v>
      </c>
      <c r="B1363">
        <v>4.7672543126368048</v>
      </c>
      <c r="C1363">
        <f t="shared" si="42"/>
        <v>13.56536640597891</v>
      </c>
      <c r="D1363">
        <f t="shared" si="43"/>
        <v>-0.13936358833613127</v>
      </c>
    </row>
    <row r="1364" spans="1:4" x14ac:dyDescent="0.3">
      <c r="A1364" s="1">
        <v>1362</v>
      </c>
      <c r="B1364">
        <v>4.7315695836090867</v>
      </c>
      <c r="C1364">
        <f t="shared" si="42"/>
        <v>13.500104626280383</v>
      </c>
      <c r="D1364">
        <f t="shared" si="43"/>
        <v>-0.20462536803465881</v>
      </c>
    </row>
    <row r="1365" spans="1:4" x14ac:dyDescent="0.3">
      <c r="A1365" s="1">
        <v>1363</v>
      </c>
      <c r="B1365">
        <v>4.6796626284822374</v>
      </c>
      <c r="C1365">
        <f t="shared" si="42"/>
        <v>13.404290891098377</v>
      </c>
      <c r="D1365">
        <f t="shared" si="43"/>
        <v>-0.30043910321666445</v>
      </c>
    </row>
    <row r="1366" spans="1:4" x14ac:dyDescent="0.3">
      <c r="A1366" s="1">
        <v>1364</v>
      </c>
      <c r="B1366">
        <v>4.6652304849220263</v>
      </c>
      <c r="C1366">
        <f t="shared" si="42"/>
        <v>13.377462097157713</v>
      </c>
      <c r="D1366">
        <f t="shared" si="43"/>
        <v>-0.32726789715732885</v>
      </c>
    </row>
    <row r="1367" spans="1:4" x14ac:dyDescent="0.3">
      <c r="A1367" s="1">
        <v>1365</v>
      </c>
      <c r="B1367">
        <v>4.6265077804911288</v>
      </c>
      <c r="C1367">
        <f t="shared" si="42"/>
        <v>13.305065937317117</v>
      </c>
      <c r="D1367">
        <f t="shared" si="43"/>
        <v>-0.39966405699792418</v>
      </c>
    </row>
    <row r="1368" spans="1:4" x14ac:dyDescent="0.3">
      <c r="A1368" s="1">
        <v>1366</v>
      </c>
      <c r="B1368">
        <v>4.7643690878593663</v>
      </c>
      <c r="C1368">
        <f t="shared" si="42"/>
        <v>13.560107963904509</v>
      </c>
      <c r="D1368">
        <f t="shared" si="43"/>
        <v>-0.14462203041053279</v>
      </c>
    </row>
    <row r="1369" spans="1:4" x14ac:dyDescent="0.3">
      <c r="A1369" s="1">
        <v>1367</v>
      </c>
      <c r="B1369">
        <v>4.7389900369906437</v>
      </c>
      <c r="C1369">
        <f t="shared" si="42"/>
        <v>13.513715913238773</v>
      </c>
      <c r="D1369">
        <f t="shared" si="43"/>
        <v>-0.19101408107626838</v>
      </c>
    </row>
    <row r="1370" spans="1:4" x14ac:dyDescent="0.3">
      <c r="A1370" s="1">
        <v>1368</v>
      </c>
      <c r="B1370">
        <v>4.7077358508185716</v>
      </c>
      <c r="C1370">
        <f t="shared" si="42"/>
        <v>13.456241735296086</v>
      </c>
      <c r="D1370">
        <f t="shared" si="43"/>
        <v>-0.24848825901895566</v>
      </c>
    </row>
    <row r="1371" spans="1:4" x14ac:dyDescent="0.3">
      <c r="A1371" s="1">
        <v>1369</v>
      </c>
      <c r="B1371">
        <v>4.6682929029596121</v>
      </c>
      <c r="C1371">
        <f t="shared" si="42"/>
        <v>13.3831619438178</v>
      </c>
      <c r="D1371">
        <f t="shared" si="43"/>
        <v>-0.32156805049724113</v>
      </c>
    </row>
    <row r="1372" spans="1:4" x14ac:dyDescent="0.3">
      <c r="A1372" s="1">
        <v>1370</v>
      </c>
      <c r="B1372">
        <v>4.6726766076702209</v>
      </c>
      <c r="C1372">
        <f t="shared" si="42"/>
        <v>13.39131449759163</v>
      </c>
      <c r="D1372">
        <f t="shared" si="43"/>
        <v>-0.31341549672341174</v>
      </c>
    </row>
    <row r="1373" spans="1:4" x14ac:dyDescent="0.3">
      <c r="A1373" s="1">
        <v>1371</v>
      </c>
      <c r="B1373">
        <v>4.6731010716327201</v>
      </c>
      <c r="C1373">
        <f t="shared" si="42"/>
        <v>13.392103484289716</v>
      </c>
      <c r="D1373">
        <f t="shared" si="43"/>
        <v>-0.31262651002532493</v>
      </c>
    </row>
    <row r="1374" spans="1:4" x14ac:dyDescent="0.3">
      <c r="A1374" s="1">
        <v>1372</v>
      </c>
      <c r="B1374">
        <v>4.5784453012017501</v>
      </c>
      <c r="C1374">
        <f t="shared" si="42"/>
        <v>13.214360600539464</v>
      </c>
      <c r="D1374">
        <f t="shared" si="43"/>
        <v>-0.49036939377557687</v>
      </c>
    </row>
    <row r="1375" spans="1:4" x14ac:dyDescent="0.3">
      <c r="A1375" s="1">
        <v>1373</v>
      </c>
      <c r="B1375">
        <v>4.6457487225072009</v>
      </c>
      <c r="C1375">
        <f t="shared" si="42"/>
        <v>13.341114322888533</v>
      </c>
      <c r="D1375">
        <f t="shared" si="43"/>
        <v>-0.36361567142650841</v>
      </c>
    </row>
    <row r="1376" spans="1:4" x14ac:dyDescent="0.3">
      <c r="A1376" s="1">
        <v>1374</v>
      </c>
      <c r="B1376">
        <v>4.671415339306753</v>
      </c>
      <c r="C1376">
        <f t="shared" si="42"/>
        <v>13.388969649544807</v>
      </c>
      <c r="D1376">
        <f t="shared" si="43"/>
        <v>-0.31576034477023462</v>
      </c>
    </row>
    <row r="1377" spans="1:4" x14ac:dyDescent="0.3">
      <c r="A1377" s="1">
        <v>1375</v>
      </c>
      <c r="B1377">
        <v>4.6187088826224141</v>
      </c>
      <c r="C1377">
        <f t="shared" si="42"/>
        <v>13.290411790265193</v>
      </c>
      <c r="D1377">
        <f t="shared" si="43"/>
        <v>-0.41431820404984876</v>
      </c>
    </row>
    <row r="1378" spans="1:4" x14ac:dyDescent="0.3">
      <c r="A1378" s="1">
        <v>1376</v>
      </c>
      <c r="B1378">
        <v>4.6309126377197991</v>
      </c>
      <c r="C1378">
        <f t="shared" si="42"/>
        <v>13.313331761902942</v>
      </c>
      <c r="D1378">
        <f t="shared" si="43"/>
        <v>-0.39139823241209903</v>
      </c>
    </row>
    <row r="1379" spans="1:4" x14ac:dyDescent="0.3">
      <c r="A1379" s="1">
        <v>1377</v>
      </c>
      <c r="B1379">
        <v>4.6248032466824238</v>
      </c>
      <c r="C1379">
        <f t="shared" si="42"/>
        <v>13.301865224970337</v>
      </c>
      <c r="D1379">
        <f t="shared" si="43"/>
        <v>-0.4028647693447045</v>
      </c>
    </row>
    <row r="1380" spans="1:4" x14ac:dyDescent="0.3">
      <c r="A1380" s="1">
        <v>1378</v>
      </c>
      <c r="B1380">
        <v>4.5884846823926182</v>
      </c>
      <c r="C1380">
        <f t="shared" si="42"/>
        <v>13.233385724998261</v>
      </c>
      <c r="D1380">
        <f t="shared" si="43"/>
        <v>-0.47134426931678064</v>
      </c>
    </row>
    <row r="1381" spans="1:4" x14ac:dyDescent="0.3">
      <c r="A1381" s="1">
        <v>1379</v>
      </c>
      <c r="B1381">
        <v>4.5726307189986599</v>
      </c>
      <c r="C1381">
        <f t="shared" si="42"/>
        <v>13.20332259233304</v>
      </c>
      <c r="D1381">
        <f t="shared" si="43"/>
        <v>-0.50140740198200184</v>
      </c>
    </row>
    <row r="1382" spans="1:4" x14ac:dyDescent="0.3">
      <c r="A1382" s="1">
        <v>1380</v>
      </c>
      <c r="B1382">
        <v>4.5742032084372486</v>
      </c>
      <c r="C1382">
        <f t="shared" si="42"/>
        <v>13.206309083607184</v>
      </c>
      <c r="D1382">
        <f t="shared" si="43"/>
        <v>-0.49842091070785699</v>
      </c>
    </row>
    <row r="1383" spans="1:4" x14ac:dyDescent="0.3">
      <c r="A1383" s="1">
        <v>1381</v>
      </c>
      <c r="B1383">
        <v>4.6222437972520689</v>
      </c>
      <c r="C1383">
        <f t="shared" si="42"/>
        <v>13.297056966561279</v>
      </c>
      <c r="D1383">
        <f t="shared" si="43"/>
        <v>-0.4076730277537628</v>
      </c>
    </row>
    <row r="1384" spans="1:4" x14ac:dyDescent="0.3">
      <c r="A1384" s="1">
        <v>1382</v>
      </c>
      <c r="B1384">
        <v>4.6085691591913243</v>
      </c>
      <c r="C1384">
        <f t="shared" si="42"/>
        <v>13.27132218361532</v>
      </c>
      <c r="D1384">
        <f t="shared" si="43"/>
        <v>-0.43340781069972145</v>
      </c>
    </row>
    <row r="1385" spans="1:4" x14ac:dyDescent="0.3">
      <c r="A1385" s="1">
        <v>1383</v>
      </c>
      <c r="B1385">
        <v>4.6032001356191889</v>
      </c>
      <c r="C1385">
        <f t="shared" si="42"/>
        <v>13.261197146828147</v>
      </c>
      <c r="D1385">
        <f t="shared" si="43"/>
        <v>-0.44353284748689425</v>
      </c>
    </row>
    <row r="1386" spans="1:4" x14ac:dyDescent="0.3">
      <c r="A1386" s="1">
        <v>1384</v>
      </c>
      <c r="B1386">
        <v>4.5210517172051858</v>
      </c>
      <c r="C1386">
        <f t="shared" si="42"/>
        <v>13.104789500864458</v>
      </c>
      <c r="D1386">
        <f t="shared" si="43"/>
        <v>-0.59994049345058365</v>
      </c>
    </row>
    <row r="1387" spans="1:4" x14ac:dyDescent="0.3">
      <c r="A1387" s="1">
        <v>1385</v>
      </c>
      <c r="B1387">
        <v>4.5189070756282161</v>
      </c>
      <c r="C1387">
        <f t="shared" si="42"/>
        <v>13.100668216503069</v>
      </c>
      <c r="D1387">
        <f t="shared" si="43"/>
        <v>-0.60406177781197279</v>
      </c>
    </row>
    <row r="1388" spans="1:4" x14ac:dyDescent="0.3">
      <c r="A1388" s="1">
        <v>1386</v>
      </c>
      <c r="B1388">
        <v>4.5996516603968001</v>
      </c>
      <c r="C1388">
        <f t="shared" si="42"/>
        <v>13.254498861041149</v>
      </c>
      <c r="D1388">
        <f t="shared" si="43"/>
        <v>-0.45023113327389197</v>
      </c>
    </row>
    <row r="1389" spans="1:4" x14ac:dyDescent="0.3">
      <c r="A1389" s="1">
        <v>1387</v>
      </c>
      <c r="B1389">
        <v>4.5512567903878534</v>
      </c>
      <c r="C1389">
        <f t="shared" si="42"/>
        <v>13.162626798030445</v>
      </c>
      <c r="D1389">
        <f t="shared" si="43"/>
        <v>-0.54210319628459658</v>
      </c>
    </row>
    <row r="1390" spans="1:4" x14ac:dyDescent="0.3">
      <c r="A1390" s="1">
        <v>1388</v>
      </c>
      <c r="B1390">
        <v>4.5716458279201708</v>
      </c>
      <c r="C1390">
        <f t="shared" si="42"/>
        <v>13.201451551971902</v>
      </c>
      <c r="D1390">
        <f t="shared" si="43"/>
        <v>-0.50327844234313979</v>
      </c>
    </row>
    <row r="1391" spans="1:4" x14ac:dyDescent="0.3">
      <c r="A1391" s="1">
        <v>1389</v>
      </c>
      <c r="B1391">
        <v>4.5665860863801484</v>
      </c>
      <c r="C1391">
        <f t="shared" si="42"/>
        <v>13.191832982096015</v>
      </c>
      <c r="D1391">
        <f t="shared" si="43"/>
        <v>-0.51289701221902639</v>
      </c>
    </row>
    <row r="1392" spans="1:4" x14ac:dyDescent="0.3">
      <c r="A1392" s="1">
        <v>1390</v>
      </c>
      <c r="B1392">
        <v>4.5267052342193912</v>
      </c>
      <c r="C1392">
        <f t="shared" si="42"/>
        <v>13.115644308637682</v>
      </c>
      <c r="D1392">
        <f t="shared" si="43"/>
        <v>-0.58908568567735919</v>
      </c>
    </row>
    <row r="1393" spans="1:4" x14ac:dyDescent="0.3">
      <c r="A1393" s="1">
        <v>1391</v>
      </c>
      <c r="B1393">
        <v>4.5716606200971359</v>
      </c>
      <c r="C1393">
        <f t="shared" si="42"/>
        <v>13.201479656294413</v>
      </c>
      <c r="D1393">
        <f t="shared" si="43"/>
        <v>-0.50325033802062791</v>
      </c>
    </row>
    <row r="1394" spans="1:4" x14ac:dyDescent="0.3">
      <c r="A1394" s="1">
        <v>1392</v>
      </c>
      <c r="B1394">
        <v>4.519099802923753</v>
      </c>
      <c r="C1394">
        <f t="shared" si="42"/>
        <v>13.101038653932919</v>
      </c>
      <c r="D1394">
        <f t="shared" si="43"/>
        <v>-0.60369134038212202</v>
      </c>
    </row>
    <row r="1395" spans="1:4" x14ac:dyDescent="0.3">
      <c r="A1395" s="1">
        <v>1393</v>
      </c>
      <c r="B1395">
        <v>4.5162124768348662</v>
      </c>
      <c r="C1395">
        <f t="shared" si="42"/>
        <v>13.095487324696178</v>
      </c>
      <c r="D1395">
        <f t="shared" si="43"/>
        <v>-0.60924266961886353</v>
      </c>
    </row>
    <row r="1396" spans="1:4" x14ac:dyDescent="0.3">
      <c r="A1396" s="1">
        <v>1394</v>
      </c>
      <c r="B1396">
        <v>4.5105205957861427</v>
      </c>
      <c r="C1396">
        <f t="shared" si="42"/>
        <v>13.084533404429155</v>
      </c>
      <c r="D1396">
        <f t="shared" si="43"/>
        <v>-0.62019658988588588</v>
      </c>
    </row>
    <row r="1397" spans="1:4" x14ac:dyDescent="0.3">
      <c r="A1397" s="1">
        <v>1395</v>
      </c>
      <c r="B1397">
        <v>4.5151312102077394</v>
      </c>
      <c r="C1397">
        <f t="shared" si="42"/>
        <v>13.093407509562825</v>
      </c>
      <c r="D1397">
        <f t="shared" si="43"/>
        <v>-0.61132248475221651</v>
      </c>
    </row>
    <row r="1398" spans="1:4" x14ac:dyDescent="0.3">
      <c r="A1398" s="1">
        <v>1396</v>
      </c>
      <c r="B1398">
        <v>4.5008610070475514</v>
      </c>
      <c r="C1398">
        <f t="shared" si="42"/>
        <v>13.065912030356678</v>
      </c>
      <c r="D1398">
        <f t="shared" si="43"/>
        <v>-0.63881796395836332</v>
      </c>
    </row>
    <row r="1399" spans="1:4" x14ac:dyDescent="0.3">
      <c r="A1399" s="1">
        <v>1397</v>
      </c>
      <c r="B1399">
        <v>4.4571027148527493</v>
      </c>
      <c r="C1399">
        <f t="shared" si="42"/>
        <v>12.981052852150938</v>
      </c>
      <c r="D1399">
        <f t="shared" si="43"/>
        <v>-0.72367714216410306</v>
      </c>
    </row>
    <row r="1400" spans="1:4" x14ac:dyDescent="0.3">
      <c r="A1400" s="1">
        <v>1398</v>
      </c>
      <c r="B1400">
        <v>4.4680282906250302</v>
      </c>
      <c r="C1400">
        <f t="shared" si="42"/>
        <v>13.002318286290597</v>
      </c>
      <c r="D1400">
        <f t="shared" si="43"/>
        <v>-0.70241170802444408</v>
      </c>
    </row>
    <row r="1401" spans="1:4" x14ac:dyDescent="0.3">
      <c r="A1401" s="1">
        <v>1399</v>
      </c>
      <c r="B1401">
        <v>4.3966515723510531</v>
      </c>
      <c r="C1401">
        <f t="shared" si="42"/>
        <v>12.862440996719508</v>
      </c>
      <c r="D1401">
        <f t="shared" si="43"/>
        <v>-0.84228899759553322</v>
      </c>
    </row>
    <row r="1402" spans="1:4" x14ac:dyDescent="0.3">
      <c r="A1402" s="1">
        <v>1400</v>
      </c>
      <c r="B1402">
        <v>4.3900158052397993</v>
      </c>
      <c r="C1402">
        <f t="shared" si="42"/>
        <v>12.849321676441852</v>
      </c>
      <c r="D1402">
        <f t="shared" si="43"/>
        <v>-0.85540831787318972</v>
      </c>
    </row>
    <row r="1403" spans="1:4" x14ac:dyDescent="0.3">
      <c r="A1403" s="1">
        <v>1401</v>
      </c>
      <c r="B1403">
        <v>4.6907826448340648</v>
      </c>
      <c r="C1403">
        <f t="shared" si="42"/>
        <v>13.424906193216689</v>
      </c>
      <c r="D1403">
        <f t="shared" si="43"/>
        <v>-0.27982380109835248</v>
      </c>
    </row>
    <row r="1404" spans="1:4" x14ac:dyDescent="0.3">
      <c r="A1404" s="1">
        <v>1402</v>
      </c>
      <c r="B1404">
        <v>4.6798840267476036</v>
      </c>
      <c r="C1404">
        <f t="shared" si="42"/>
        <v>13.404701817176363</v>
      </c>
      <c r="D1404">
        <f t="shared" si="43"/>
        <v>-0.30002817713867813</v>
      </c>
    </row>
    <row r="1405" spans="1:4" x14ac:dyDescent="0.3">
      <c r="A1405" s="1">
        <v>1403</v>
      </c>
      <c r="B1405">
        <v>4.8249672528233587</v>
      </c>
      <c r="C1405">
        <f t="shared" si="42"/>
        <v>13.669887402440269</v>
      </c>
      <c r="D1405">
        <f t="shared" si="43"/>
        <v>-3.4842591874772566E-2</v>
      </c>
    </row>
    <row r="1406" spans="1:4" x14ac:dyDescent="0.3">
      <c r="A1406" s="1">
        <v>1404</v>
      </c>
      <c r="B1406">
        <v>4.7684829298042004</v>
      </c>
      <c r="C1406">
        <f t="shared" si="42"/>
        <v>13.567604645752336</v>
      </c>
      <c r="D1406">
        <f t="shared" si="43"/>
        <v>-0.13712534856270508</v>
      </c>
    </row>
    <row r="1407" spans="1:4" x14ac:dyDescent="0.3">
      <c r="A1407" s="1">
        <v>1405</v>
      </c>
      <c r="B1407">
        <v>4.7972541497774479</v>
      </c>
      <c r="C1407">
        <f t="shared" si="42"/>
        <v>13.619854544102663</v>
      </c>
      <c r="D1407">
        <f t="shared" si="43"/>
        <v>-8.4875450212377856E-2</v>
      </c>
    </row>
    <row r="1408" spans="1:4" x14ac:dyDescent="0.3">
      <c r="A1408" s="1">
        <v>1406</v>
      </c>
      <c r="B1408">
        <v>4.7987632992402496</v>
      </c>
      <c r="C1408">
        <f t="shared" si="42"/>
        <v>13.622586574522357</v>
      </c>
      <c r="D1408">
        <f t="shared" si="43"/>
        <v>-8.2143419792684469E-2</v>
      </c>
    </row>
    <row r="1409" spans="1:4" x14ac:dyDescent="0.3">
      <c r="A1409" s="1">
        <v>1407</v>
      </c>
      <c r="B1409">
        <v>4.7580229472603133</v>
      </c>
      <c r="C1409">
        <f t="shared" si="42"/>
        <v>13.548530644922373</v>
      </c>
      <c r="D1409">
        <f t="shared" si="43"/>
        <v>-0.15619934939266855</v>
      </c>
    </row>
    <row r="1410" spans="1:4" x14ac:dyDescent="0.3">
      <c r="A1410" s="1">
        <v>1408</v>
      </c>
      <c r="B1410">
        <v>4.7442682824231062</v>
      </c>
      <c r="C1410">
        <f t="shared" si="42"/>
        <v>13.52338479718119</v>
      </c>
      <c r="D1410">
        <f t="shared" si="43"/>
        <v>-0.18134519713385089</v>
      </c>
    </row>
    <row r="1411" spans="1:4" x14ac:dyDescent="0.3">
      <c r="A1411" s="1">
        <v>1409</v>
      </c>
      <c r="B1411">
        <v>4.7826975258344921</v>
      </c>
      <c r="C1411">
        <f t="shared" ref="C1411:C1474" si="44">20*LOG10(B1411)</f>
        <v>13.593458309411563</v>
      </c>
      <c r="D1411">
        <f t="shared" ref="D1411:D1474" si="45">C1411-MAX(C:C)</f>
        <v>-0.11127168490347827</v>
      </c>
    </row>
    <row r="1412" spans="1:4" x14ac:dyDescent="0.3">
      <c r="A1412" s="1">
        <v>1410</v>
      </c>
      <c r="B1412">
        <v>4.6613231381416398</v>
      </c>
      <c r="C1412">
        <f t="shared" si="44"/>
        <v>13.370184213757401</v>
      </c>
      <c r="D1412">
        <f t="shared" si="45"/>
        <v>-0.33454578055764017</v>
      </c>
    </row>
    <row r="1413" spans="1:4" x14ac:dyDescent="0.3">
      <c r="A1413" s="1">
        <v>1411</v>
      </c>
      <c r="B1413">
        <v>4.7839265034249374</v>
      </c>
      <c r="C1413">
        <f t="shared" si="44"/>
        <v>13.595689977290291</v>
      </c>
      <c r="D1413">
        <f t="shared" si="45"/>
        <v>-0.10904001702474986</v>
      </c>
    </row>
    <row r="1414" spans="1:4" x14ac:dyDescent="0.3">
      <c r="A1414" s="1">
        <v>1412</v>
      </c>
      <c r="B1414">
        <v>4.6708436645010751</v>
      </c>
      <c r="C1414">
        <f t="shared" si="44"/>
        <v>13.387906629503259</v>
      </c>
      <c r="D1414">
        <f t="shared" si="45"/>
        <v>-0.31682336481178197</v>
      </c>
    </row>
    <row r="1415" spans="1:4" x14ac:dyDescent="0.3">
      <c r="A1415" s="1">
        <v>1413</v>
      </c>
      <c r="B1415">
        <v>4.7114739578466827</v>
      </c>
      <c r="C1415">
        <f t="shared" si="44"/>
        <v>13.46313589891821</v>
      </c>
      <c r="D1415">
        <f t="shared" si="45"/>
        <v>-0.24159409539683097</v>
      </c>
    </row>
    <row r="1416" spans="1:4" x14ac:dyDescent="0.3">
      <c r="A1416" s="1">
        <v>1414</v>
      </c>
      <c r="B1416">
        <v>4.6357294241973506</v>
      </c>
      <c r="C1416">
        <f t="shared" si="44"/>
        <v>13.322361587214564</v>
      </c>
      <c r="D1416">
        <f t="shared" si="45"/>
        <v>-0.38236840710047737</v>
      </c>
    </row>
    <row r="1417" spans="1:4" x14ac:dyDescent="0.3">
      <c r="A1417" s="1">
        <v>1415</v>
      </c>
      <c r="B1417">
        <v>4.7043878574496967</v>
      </c>
      <c r="C1417">
        <f t="shared" si="44"/>
        <v>13.450062406796189</v>
      </c>
      <c r="D1417">
        <f t="shared" si="45"/>
        <v>-0.25466758751885266</v>
      </c>
    </row>
    <row r="1418" spans="1:4" x14ac:dyDescent="0.3">
      <c r="A1418" s="1">
        <v>1416</v>
      </c>
      <c r="B1418">
        <v>4.7098123034728951</v>
      </c>
      <c r="C1418">
        <f t="shared" si="44"/>
        <v>13.460071997396348</v>
      </c>
      <c r="D1418">
        <f t="shared" si="45"/>
        <v>-0.2446579969186935</v>
      </c>
    </row>
    <row r="1419" spans="1:4" x14ac:dyDescent="0.3">
      <c r="A1419" s="1">
        <v>1417</v>
      </c>
      <c r="B1419">
        <v>4.7587927090573894</v>
      </c>
      <c r="C1419">
        <f t="shared" si="44"/>
        <v>13.549935750636937</v>
      </c>
      <c r="D1419">
        <f t="shared" si="45"/>
        <v>-0.15479424367810424</v>
      </c>
    </row>
    <row r="1420" spans="1:4" x14ac:dyDescent="0.3">
      <c r="A1420" s="1">
        <v>1418</v>
      </c>
      <c r="B1420">
        <v>4.7458644112600537</v>
      </c>
      <c r="C1420">
        <f t="shared" si="44"/>
        <v>13.526306526413872</v>
      </c>
      <c r="D1420">
        <f t="shared" si="45"/>
        <v>-0.17842346790116892</v>
      </c>
    </row>
    <row r="1421" spans="1:4" x14ac:dyDescent="0.3">
      <c r="A1421" s="1">
        <v>1419</v>
      </c>
      <c r="B1421">
        <v>4.680175625309337</v>
      </c>
      <c r="C1421">
        <f t="shared" si="44"/>
        <v>13.405243008797104</v>
      </c>
      <c r="D1421">
        <f t="shared" si="45"/>
        <v>-0.2994869855179374</v>
      </c>
    </row>
    <row r="1422" spans="1:4" x14ac:dyDescent="0.3">
      <c r="A1422" s="1">
        <v>1420</v>
      </c>
      <c r="B1422">
        <v>4.6909142948117584</v>
      </c>
      <c r="C1422">
        <f t="shared" si="44"/>
        <v>13.425149965145057</v>
      </c>
      <c r="D1422">
        <f t="shared" si="45"/>
        <v>-0.27958002916998481</v>
      </c>
    </row>
    <row r="1423" spans="1:4" x14ac:dyDescent="0.3">
      <c r="A1423" s="1">
        <v>1421</v>
      </c>
      <c r="B1423">
        <v>4.6975652185747778</v>
      </c>
      <c r="C1423">
        <f t="shared" si="44"/>
        <v>13.437456366704161</v>
      </c>
      <c r="D1423">
        <f t="shared" si="45"/>
        <v>-0.26727362761088003</v>
      </c>
    </row>
    <row r="1424" spans="1:4" x14ac:dyDescent="0.3">
      <c r="A1424" s="1">
        <v>1422</v>
      </c>
      <c r="B1424">
        <v>4.5916754656291729</v>
      </c>
      <c r="C1424">
        <f t="shared" si="44"/>
        <v>13.239423700746151</v>
      </c>
      <c r="D1424">
        <f t="shared" si="45"/>
        <v>-0.46530629356889008</v>
      </c>
    </row>
    <row r="1425" spans="1:4" x14ac:dyDescent="0.3">
      <c r="A1425" s="1">
        <v>1423</v>
      </c>
      <c r="B1425">
        <v>4.6888981132389072</v>
      </c>
      <c r="C1425">
        <f t="shared" si="44"/>
        <v>13.421415917993588</v>
      </c>
      <c r="D1425">
        <f t="shared" si="45"/>
        <v>-0.283314076321453</v>
      </c>
    </row>
    <row r="1426" spans="1:4" x14ac:dyDescent="0.3">
      <c r="A1426" s="1">
        <v>1424</v>
      </c>
      <c r="B1426">
        <v>4.7166613359838081</v>
      </c>
      <c r="C1426">
        <f t="shared" si="44"/>
        <v>13.472693886187665</v>
      </c>
      <c r="D1426">
        <f t="shared" si="45"/>
        <v>-0.23203610812737629</v>
      </c>
    </row>
    <row r="1427" spans="1:4" x14ac:dyDescent="0.3">
      <c r="A1427" s="1">
        <v>1425</v>
      </c>
      <c r="B1427">
        <v>4.6468358343157821</v>
      </c>
      <c r="C1427">
        <f t="shared" si="44"/>
        <v>13.343146595649443</v>
      </c>
      <c r="D1427">
        <f t="shared" si="45"/>
        <v>-0.36158339866559785</v>
      </c>
    </row>
    <row r="1428" spans="1:4" x14ac:dyDescent="0.3">
      <c r="A1428" s="1">
        <v>1426</v>
      </c>
      <c r="B1428">
        <v>4.6574676724794584</v>
      </c>
      <c r="C1428">
        <f t="shared" si="44"/>
        <v>13.362996982745059</v>
      </c>
      <c r="D1428">
        <f t="shared" si="45"/>
        <v>-0.34173301156998193</v>
      </c>
    </row>
    <row r="1429" spans="1:4" x14ac:dyDescent="0.3">
      <c r="A1429" s="1">
        <v>1427</v>
      </c>
      <c r="B1429">
        <v>4.6492271966353389</v>
      </c>
      <c r="C1429">
        <f t="shared" si="44"/>
        <v>13.34761539272651</v>
      </c>
      <c r="D1429">
        <f t="shared" si="45"/>
        <v>-0.35711460158853114</v>
      </c>
    </row>
    <row r="1430" spans="1:4" x14ac:dyDescent="0.3">
      <c r="A1430" s="1">
        <v>1428</v>
      </c>
      <c r="B1430">
        <v>4.6195459574182536</v>
      </c>
      <c r="C1430">
        <f t="shared" si="44"/>
        <v>13.291985840654853</v>
      </c>
      <c r="D1430">
        <f t="shared" si="45"/>
        <v>-0.41274415366018857</v>
      </c>
    </row>
    <row r="1431" spans="1:4" x14ac:dyDescent="0.3">
      <c r="A1431" s="1">
        <v>1429</v>
      </c>
      <c r="B1431">
        <v>4.6636878049211941</v>
      </c>
      <c r="C1431">
        <f t="shared" si="44"/>
        <v>13.374589406468418</v>
      </c>
      <c r="D1431">
        <f t="shared" si="45"/>
        <v>-0.33014058784662303</v>
      </c>
    </row>
    <row r="1432" spans="1:4" x14ac:dyDescent="0.3">
      <c r="A1432" s="1">
        <v>1430</v>
      </c>
      <c r="B1432">
        <v>4.595777742126673</v>
      </c>
      <c r="C1432">
        <f t="shared" si="44"/>
        <v>13.247180349402605</v>
      </c>
      <c r="D1432">
        <f t="shared" si="45"/>
        <v>-0.45754964491243655</v>
      </c>
    </row>
    <row r="1433" spans="1:4" x14ac:dyDescent="0.3">
      <c r="A1433" s="1">
        <v>1431</v>
      </c>
      <c r="B1433">
        <v>4.6050013112353856</v>
      </c>
      <c r="C1433">
        <f t="shared" si="44"/>
        <v>13.264595163891714</v>
      </c>
      <c r="D1433">
        <f t="shared" si="45"/>
        <v>-0.44013483042332702</v>
      </c>
    </row>
    <row r="1434" spans="1:4" x14ac:dyDescent="0.3">
      <c r="A1434" s="1">
        <v>1432</v>
      </c>
      <c r="B1434">
        <v>4.5774810109214084</v>
      </c>
      <c r="C1434">
        <f t="shared" si="44"/>
        <v>13.212531027277395</v>
      </c>
      <c r="D1434">
        <f t="shared" si="45"/>
        <v>-0.49219896703764654</v>
      </c>
    </row>
    <row r="1435" spans="1:4" x14ac:dyDescent="0.3">
      <c r="A1435" s="1">
        <v>1433</v>
      </c>
      <c r="B1435">
        <v>4.5692427757701832</v>
      </c>
      <c r="C1435">
        <f t="shared" si="44"/>
        <v>13.196884677315595</v>
      </c>
      <c r="D1435">
        <f t="shared" si="45"/>
        <v>-0.50784531699944679</v>
      </c>
    </row>
    <row r="1436" spans="1:4" x14ac:dyDescent="0.3">
      <c r="A1436" s="1">
        <v>1434</v>
      </c>
      <c r="B1436">
        <v>4.4032987356128457</v>
      </c>
      <c r="C1436">
        <f t="shared" si="44"/>
        <v>12.875563011153357</v>
      </c>
      <c r="D1436">
        <f t="shared" si="45"/>
        <v>-0.82916698316168436</v>
      </c>
    </row>
    <row r="1437" spans="1:4" x14ac:dyDescent="0.3">
      <c r="A1437" s="1">
        <v>1435</v>
      </c>
      <c r="B1437">
        <v>4.5894682744025426</v>
      </c>
      <c r="C1437">
        <f t="shared" si="44"/>
        <v>13.235247441160897</v>
      </c>
      <c r="D1437">
        <f t="shared" si="45"/>
        <v>-0.469482553154144</v>
      </c>
    </row>
    <row r="1438" spans="1:4" x14ac:dyDescent="0.3">
      <c r="A1438" s="1">
        <v>1436</v>
      </c>
      <c r="B1438">
        <v>4.5620615426661573</v>
      </c>
      <c r="C1438">
        <f t="shared" si="44"/>
        <v>13.183222793122255</v>
      </c>
      <c r="D1438">
        <f t="shared" si="45"/>
        <v>-0.5215072011927866</v>
      </c>
    </row>
    <row r="1439" spans="1:4" x14ac:dyDescent="0.3">
      <c r="A1439" s="1">
        <v>1437</v>
      </c>
      <c r="B1439">
        <v>4.5503796429900616</v>
      </c>
      <c r="C1439">
        <f t="shared" si="44"/>
        <v>13.160952636340316</v>
      </c>
      <c r="D1439">
        <f t="shared" si="45"/>
        <v>-0.54377735797472582</v>
      </c>
    </row>
    <row r="1440" spans="1:4" x14ac:dyDescent="0.3">
      <c r="A1440" s="1">
        <v>1438</v>
      </c>
      <c r="B1440">
        <v>4.5351724053111084</v>
      </c>
      <c r="C1440">
        <f t="shared" si="44"/>
        <v>13.131876029695427</v>
      </c>
      <c r="D1440">
        <f t="shared" si="45"/>
        <v>-0.57285396461961469</v>
      </c>
    </row>
    <row r="1441" spans="1:4" x14ac:dyDescent="0.3">
      <c r="A1441" s="1">
        <v>1439</v>
      </c>
      <c r="B1441">
        <v>4.5461936294863223</v>
      </c>
      <c r="C1441">
        <f t="shared" si="44"/>
        <v>13.1529585812617</v>
      </c>
      <c r="D1441">
        <f t="shared" si="45"/>
        <v>-0.55177141305334132</v>
      </c>
    </row>
    <row r="1442" spans="1:4" x14ac:dyDescent="0.3">
      <c r="A1442" s="1">
        <v>1440</v>
      </c>
      <c r="B1442">
        <v>4.5001968388728528</v>
      </c>
      <c r="C1442">
        <f t="shared" si="44"/>
        <v>13.064630205136627</v>
      </c>
      <c r="D1442">
        <f t="shared" si="45"/>
        <v>-0.64009978917841437</v>
      </c>
    </row>
    <row r="1443" spans="1:4" x14ac:dyDescent="0.3">
      <c r="A1443" s="1">
        <v>1441</v>
      </c>
      <c r="B1443">
        <v>4.5263106961508566</v>
      </c>
      <c r="C1443">
        <f t="shared" si="44"/>
        <v>13.114887231846957</v>
      </c>
      <c r="D1443">
        <f t="shared" si="45"/>
        <v>-0.5898427624680842</v>
      </c>
    </row>
    <row r="1444" spans="1:4" x14ac:dyDescent="0.3">
      <c r="A1444" s="1">
        <v>1442</v>
      </c>
      <c r="B1444">
        <v>4.5181438129677893</v>
      </c>
      <c r="C1444">
        <f t="shared" si="44"/>
        <v>13.099201008819763</v>
      </c>
      <c r="D1444">
        <f t="shared" si="45"/>
        <v>-0.60552898549527789</v>
      </c>
    </row>
    <row r="1445" spans="1:4" x14ac:dyDescent="0.3">
      <c r="A1445" s="1">
        <v>1443</v>
      </c>
      <c r="B1445">
        <v>4.5395952236762938</v>
      </c>
      <c r="C1445">
        <f t="shared" si="44"/>
        <v>13.140342607975231</v>
      </c>
      <c r="D1445">
        <f t="shared" si="45"/>
        <v>-0.56438738633980989</v>
      </c>
    </row>
    <row r="1446" spans="1:4" x14ac:dyDescent="0.3">
      <c r="A1446" s="1">
        <v>1444</v>
      </c>
      <c r="B1446">
        <v>4.4941546767864757</v>
      </c>
      <c r="C1446">
        <f t="shared" si="44"/>
        <v>13.052960311901789</v>
      </c>
      <c r="D1446">
        <f t="shared" si="45"/>
        <v>-0.65176968241325284</v>
      </c>
    </row>
    <row r="1447" spans="1:4" x14ac:dyDescent="0.3">
      <c r="A1447" s="1">
        <v>1445</v>
      </c>
      <c r="B1447">
        <v>4.4808186235514338</v>
      </c>
      <c r="C1447">
        <f t="shared" si="44"/>
        <v>13.027147294306406</v>
      </c>
      <c r="D1447">
        <f t="shared" si="45"/>
        <v>-0.67758270000863519</v>
      </c>
    </row>
    <row r="1448" spans="1:4" x14ac:dyDescent="0.3">
      <c r="A1448" s="1">
        <v>1446</v>
      </c>
      <c r="B1448">
        <v>4.4708373158976213</v>
      </c>
      <c r="C1448">
        <f t="shared" si="44"/>
        <v>13.007777342368946</v>
      </c>
      <c r="D1448">
        <f t="shared" si="45"/>
        <v>-0.6969526519460949</v>
      </c>
    </row>
    <row r="1449" spans="1:4" x14ac:dyDescent="0.3">
      <c r="A1449" s="1">
        <v>1447</v>
      </c>
      <c r="B1449">
        <v>4.4857866505818844</v>
      </c>
      <c r="C1449">
        <f t="shared" si="44"/>
        <v>13.036772283385716</v>
      </c>
      <c r="D1449">
        <f t="shared" si="45"/>
        <v>-0.66795771092932554</v>
      </c>
    </row>
    <row r="1450" spans="1:4" x14ac:dyDescent="0.3">
      <c r="A1450" s="1">
        <v>1448</v>
      </c>
      <c r="B1450">
        <v>4.4022323989036796</v>
      </c>
      <c r="C1450">
        <f t="shared" si="44"/>
        <v>12.873459314538895</v>
      </c>
      <c r="D1450">
        <f t="shared" si="45"/>
        <v>-0.83127067977614644</v>
      </c>
    </row>
    <row r="1451" spans="1:4" x14ac:dyDescent="0.3">
      <c r="A1451" s="1">
        <v>1449</v>
      </c>
      <c r="B1451">
        <v>4.43839254772573</v>
      </c>
      <c r="C1451">
        <f t="shared" si="44"/>
        <v>12.944514203850161</v>
      </c>
      <c r="D1451">
        <f t="shared" si="45"/>
        <v>-0.76021579046487986</v>
      </c>
    </row>
    <row r="1452" spans="1:4" x14ac:dyDescent="0.3">
      <c r="A1452" s="1">
        <v>1450</v>
      </c>
      <c r="B1452">
        <v>4.3896158801983969</v>
      </c>
      <c r="C1452">
        <f t="shared" si="44"/>
        <v>12.84853036653274</v>
      </c>
      <c r="D1452">
        <f t="shared" si="45"/>
        <v>-0.85619962778230096</v>
      </c>
    </row>
    <row r="1453" spans="1:4" x14ac:dyDescent="0.3">
      <c r="A1453" s="1">
        <v>1451</v>
      </c>
      <c r="B1453">
        <v>4.3679617491204494</v>
      </c>
      <c r="C1453">
        <f t="shared" si="44"/>
        <v>12.805576530661391</v>
      </c>
      <c r="D1453">
        <f t="shared" si="45"/>
        <v>-0.89915346365365068</v>
      </c>
    </row>
    <row r="1454" spans="1:4" x14ac:dyDescent="0.3">
      <c r="A1454" s="1">
        <v>1452</v>
      </c>
      <c r="B1454">
        <v>4.4452772553906623</v>
      </c>
      <c r="C1454">
        <f t="shared" si="44"/>
        <v>12.957977068694355</v>
      </c>
      <c r="D1454">
        <f t="shared" si="45"/>
        <v>-0.74675292562068663</v>
      </c>
    </row>
    <row r="1455" spans="1:4" x14ac:dyDescent="0.3">
      <c r="A1455" s="1">
        <v>1453</v>
      </c>
      <c r="B1455">
        <v>4.3542073207262861</v>
      </c>
      <c r="C1455">
        <f t="shared" si="44"/>
        <v>12.778182072897287</v>
      </c>
      <c r="D1455">
        <f t="shared" si="45"/>
        <v>-0.92654792141775388</v>
      </c>
    </row>
    <row r="1456" spans="1:4" x14ac:dyDescent="0.3">
      <c r="A1456" s="1">
        <v>1454</v>
      </c>
      <c r="B1456">
        <v>4.4197736271389303</v>
      </c>
      <c r="C1456">
        <f t="shared" si="44"/>
        <v>12.908000522719092</v>
      </c>
      <c r="D1456">
        <f t="shared" si="45"/>
        <v>-0.79672947159594898</v>
      </c>
    </row>
    <row r="1457" spans="1:4" x14ac:dyDescent="0.3">
      <c r="A1457" s="1">
        <v>1455</v>
      </c>
      <c r="B1457">
        <v>4.3829102338378334</v>
      </c>
      <c r="C1457">
        <f t="shared" si="44"/>
        <v>12.835251519635824</v>
      </c>
      <c r="D1457">
        <f t="shared" si="45"/>
        <v>-0.86947847467921768</v>
      </c>
    </row>
    <row r="1458" spans="1:4" x14ac:dyDescent="0.3">
      <c r="A1458" s="1">
        <v>1456</v>
      </c>
      <c r="B1458">
        <v>4.3417480429192308</v>
      </c>
      <c r="C1458">
        <f t="shared" si="44"/>
        <v>12.7532923439305</v>
      </c>
      <c r="D1458">
        <f t="shared" si="45"/>
        <v>-0.9514376503845412</v>
      </c>
    </row>
    <row r="1459" spans="1:4" x14ac:dyDescent="0.3">
      <c r="A1459" s="1">
        <v>1457</v>
      </c>
      <c r="B1459">
        <v>4.6687568634596408</v>
      </c>
      <c r="C1459">
        <f t="shared" si="44"/>
        <v>13.384025152176715</v>
      </c>
      <c r="D1459">
        <f t="shared" si="45"/>
        <v>-0.32070484213832628</v>
      </c>
    </row>
    <row r="1460" spans="1:4" x14ac:dyDescent="0.3">
      <c r="A1460" s="1">
        <v>1458</v>
      </c>
      <c r="B1460">
        <v>4.6745553801612632</v>
      </c>
      <c r="C1460">
        <f t="shared" si="44"/>
        <v>13.394806185987342</v>
      </c>
      <c r="D1460">
        <f t="shared" si="45"/>
        <v>-0.30992380832769939</v>
      </c>
    </row>
    <row r="1461" spans="1:4" x14ac:dyDescent="0.3">
      <c r="A1461" s="1">
        <v>1459</v>
      </c>
      <c r="B1461">
        <v>4.7091301757686201</v>
      </c>
      <c r="C1461">
        <f t="shared" si="44"/>
        <v>13.458813918587222</v>
      </c>
      <c r="D1461">
        <f t="shared" si="45"/>
        <v>-0.24591607572781982</v>
      </c>
    </row>
    <row r="1462" spans="1:4" x14ac:dyDescent="0.3">
      <c r="A1462" s="1">
        <v>1460</v>
      </c>
      <c r="B1462">
        <v>4.6866978021401691</v>
      </c>
      <c r="C1462">
        <f t="shared" si="44"/>
        <v>13.417339023064155</v>
      </c>
      <c r="D1462">
        <f t="shared" si="45"/>
        <v>-0.2873909712508862</v>
      </c>
    </row>
    <row r="1463" spans="1:4" x14ac:dyDescent="0.3">
      <c r="A1463" s="1">
        <v>1461</v>
      </c>
      <c r="B1463">
        <v>4.685805332314712</v>
      </c>
      <c r="C1463">
        <f t="shared" si="44"/>
        <v>13.415684845024105</v>
      </c>
      <c r="D1463">
        <f t="shared" si="45"/>
        <v>-0.28904514929093672</v>
      </c>
    </row>
    <row r="1464" spans="1:4" x14ac:dyDescent="0.3">
      <c r="A1464" s="1">
        <v>1462</v>
      </c>
      <c r="B1464">
        <v>4.7617315709343471</v>
      </c>
      <c r="C1464">
        <f t="shared" si="44"/>
        <v>13.555298192869076</v>
      </c>
      <c r="D1464">
        <f t="shared" si="45"/>
        <v>-0.14943180144596546</v>
      </c>
    </row>
    <row r="1465" spans="1:4" x14ac:dyDescent="0.3">
      <c r="A1465" s="1">
        <v>1463</v>
      </c>
      <c r="B1465">
        <v>4.776960006674277</v>
      </c>
      <c r="C1465">
        <f t="shared" si="44"/>
        <v>13.583032106582372</v>
      </c>
      <c r="D1465">
        <f t="shared" si="45"/>
        <v>-0.12169788773266887</v>
      </c>
    </row>
    <row r="1466" spans="1:4" x14ac:dyDescent="0.3">
      <c r="A1466" s="1">
        <v>1464</v>
      </c>
      <c r="B1466">
        <v>4.754721581580184</v>
      </c>
      <c r="C1466">
        <f t="shared" si="44"/>
        <v>13.542501827683184</v>
      </c>
      <c r="D1466">
        <f t="shared" si="45"/>
        <v>-0.16222816663185746</v>
      </c>
    </row>
    <row r="1467" spans="1:4" x14ac:dyDescent="0.3">
      <c r="A1467" s="1">
        <v>1465</v>
      </c>
      <c r="B1467">
        <v>4.7294590484021652</v>
      </c>
      <c r="C1467">
        <f t="shared" si="44"/>
        <v>13.496229386726275</v>
      </c>
      <c r="D1467">
        <f t="shared" si="45"/>
        <v>-0.20850060758876587</v>
      </c>
    </row>
    <row r="1468" spans="1:4" x14ac:dyDescent="0.3">
      <c r="A1468" s="1">
        <v>1466</v>
      </c>
      <c r="B1468">
        <v>4.7231190592322498</v>
      </c>
      <c r="C1468">
        <f t="shared" si="44"/>
        <v>13.484577866079306</v>
      </c>
      <c r="D1468">
        <f t="shared" si="45"/>
        <v>-0.22015212823573549</v>
      </c>
    </row>
    <row r="1469" spans="1:4" x14ac:dyDescent="0.3">
      <c r="A1469" s="1">
        <v>1467</v>
      </c>
      <c r="B1469">
        <v>4.7752318002128984</v>
      </c>
      <c r="C1469">
        <f t="shared" si="44"/>
        <v>13.579889160740709</v>
      </c>
      <c r="D1469">
        <f t="shared" si="45"/>
        <v>-0.12484083357433207</v>
      </c>
    </row>
    <row r="1470" spans="1:4" x14ac:dyDescent="0.3">
      <c r="A1470" s="1">
        <v>1468</v>
      </c>
      <c r="B1470">
        <v>4.702840042929771</v>
      </c>
      <c r="C1470">
        <f t="shared" si="44"/>
        <v>13.447204147941623</v>
      </c>
      <c r="D1470">
        <f t="shared" si="45"/>
        <v>-0.25752584637341869</v>
      </c>
    </row>
    <row r="1471" spans="1:4" x14ac:dyDescent="0.3">
      <c r="A1471" s="1">
        <v>1469</v>
      </c>
      <c r="B1471">
        <v>4.7277374764325968</v>
      </c>
      <c r="C1471">
        <f t="shared" si="44"/>
        <v>13.493067057539701</v>
      </c>
      <c r="D1471">
        <f t="shared" si="45"/>
        <v>-0.21166293677534043</v>
      </c>
    </row>
    <row r="1472" spans="1:4" x14ac:dyDescent="0.3">
      <c r="A1472" s="1">
        <v>1470</v>
      </c>
      <c r="B1472">
        <v>4.6042414572542274</v>
      </c>
      <c r="C1472">
        <f t="shared" si="44"/>
        <v>13.263161819587024</v>
      </c>
      <c r="D1472">
        <f t="shared" si="45"/>
        <v>-0.44156817472801713</v>
      </c>
    </row>
    <row r="1473" spans="1:4" x14ac:dyDescent="0.3">
      <c r="A1473" s="1">
        <v>1471</v>
      </c>
      <c r="B1473">
        <v>4.6746845064758684</v>
      </c>
      <c r="C1473">
        <f t="shared" si="44"/>
        <v>13.395046114993701</v>
      </c>
      <c r="D1473">
        <f t="shared" si="45"/>
        <v>-0.30968387932134078</v>
      </c>
    </row>
    <row r="1474" spans="1:4" x14ac:dyDescent="0.3">
      <c r="A1474" s="1">
        <v>1472</v>
      </c>
      <c r="B1474">
        <v>4.6972128539178533</v>
      </c>
      <c r="C1474">
        <f t="shared" si="44"/>
        <v>13.436804813149577</v>
      </c>
      <c r="D1474">
        <f t="shared" si="45"/>
        <v>-0.26792518116546482</v>
      </c>
    </row>
    <row r="1475" spans="1:4" x14ac:dyDescent="0.3">
      <c r="A1475" s="1">
        <v>1473</v>
      </c>
      <c r="B1475">
        <v>4.7133114359027379</v>
      </c>
      <c r="C1475">
        <f t="shared" ref="C1475:C1538" si="46">20*LOG10(B1475)</f>
        <v>13.466522741406967</v>
      </c>
      <c r="D1475">
        <f t="shared" ref="D1475:D1538" si="47">C1475-MAX(C:C)</f>
        <v>-0.2382072529080741</v>
      </c>
    </row>
    <row r="1476" spans="1:4" x14ac:dyDescent="0.3">
      <c r="A1476" s="1">
        <v>1474</v>
      </c>
      <c r="B1476">
        <v>4.6964842610019364</v>
      </c>
      <c r="C1476">
        <f t="shared" si="46"/>
        <v>13.435457425088412</v>
      </c>
      <c r="D1476">
        <f t="shared" si="47"/>
        <v>-0.26927256922662934</v>
      </c>
    </row>
    <row r="1477" spans="1:4" x14ac:dyDescent="0.3">
      <c r="A1477" s="1">
        <v>1475</v>
      </c>
      <c r="B1477">
        <v>4.6753450966488366</v>
      </c>
      <c r="C1477">
        <f t="shared" si="46"/>
        <v>13.396273450861392</v>
      </c>
      <c r="D1477">
        <f t="shared" si="47"/>
        <v>-0.3084565434536497</v>
      </c>
    </row>
    <row r="1478" spans="1:4" x14ac:dyDescent="0.3">
      <c r="A1478" s="1">
        <v>1476</v>
      </c>
      <c r="B1478">
        <v>4.6141032494604097</v>
      </c>
      <c r="C1478">
        <f t="shared" si="46"/>
        <v>13.281746169411131</v>
      </c>
      <c r="D1478">
        <f t="shared" si="47"/>
        <v>-0.42298382490391084</v>
      </c>
    </row>
    <row r="1479" spans="1:4" x14ac:dyDescent="0.3">
      <c r="A1479" s="1">
        <v>1477</v>
      </c>
      <c r="B1479">
        <v>4.6491949277604077</v>
      </c>
      <c r="C1479">
        <f t="shared" si="46"/>
        <v>13.347555106393488</v>
      </c>
      <c r="D1479">
        <f t="shared" si="47"/>
        <v>-0.35717488792155372</v>
      </c>
    </row>
    <row r="1480" spans="1:4" x14ac:dyDescent="0.3">
      <c r="A1480" s="1">
        <v>1478</v>
      </c>
      <c r="B1480">
        <v>4.6583956699912923</v>
      </c>
      <c r="C1480">
        <f t="shared" si="46"/>
        <v>13.3647274684129</v>
      </c>
      <c r="D1480">
        <f t="shared" si="47"/>
        <v>-0.34000252590214153</v>
      </c>
    </row>
    <row r="1481" spans="1:4" x14ac:dyDescent="0.3">
      <c r="A1481" s="1">
        <v>1479</v>
      </c>
      <c r="B1481">
        <v>4.5940372877408979</v>
      </c>
      <c r="C1481">
        <f t="shared" si="46"/>
        <v>13.243890316938069</v>
      </c>
      <c r="D1481">
        <f t="shared" si="47"/>
        <v>-0.46083967737697229</v>
      </c>
    </row>
    <row r="1482" spans="1:4" x14ac:dyDescent="0.3">
      <c r="A1482" s="1">
        <v>1480</v>
      </c>
      <c r="B1482">
        <v>4.6356285509693347</v>
      </c>
      <c r="C1482">
        <f t="shared" si="46"/>
        <v>13.322172580657302</v>
      </c>
      <c r="D1482">
        <f t="shared" si="47"/>
        <v>-0.38255741365773943</v>
      </c>
    </row>
    <row r="1483" spans="1:4" x14ac:dyDescent="0.3">
      <c r="A1483" s="1">
        <v>1481</v>
      </c>
      <c r="B1483">
        <v>4.5917976999568682</v>
      </c>
      <c r="C1483">
        <f t="shared" si="46"/>
        <v>13.239654923478827</v>
      </c>
      <c r="D1483">
        <f t="shared" si="47"/>
        <v>-0.46507507083621391</v>
      </c>
    </row>
    <row r="1484" spans="1:4" x14ac:dyDescent="0.3">
      <c r="A1484" s="1">
        <v>1482</v>
      </c>
      <c r="B1484">
        <v>4.6148220952187016</v>
      </c>
      <c r="C1484">
        <f t="shared" si="46"/>
        <v>13.283099266267538</v>
      </c>
      <c r="D1484">
        <f t="shared" si="47"/>
        <v>-0.42163072804750357</v>
      </c>
    </row>
    <row r="1485" spans="1:4" x14ac:dyDescent="0.3">
      <c r="A1485" s="1">
        <v>1483</v>
      </c>
      <c r="B1485">
        <v>4.5911328744597224</v>
      </c>
      <c r="C1485">
        <f t="shared" si="46"/>
        <v>13.238397241988139</v>
      </c>
      <c r="D1485">
        <f t="shared" si="47"/>
        <v>-0.46633275232690252</v>
      </c>
    </row>
    <row r="1486" spans="1:4" x14ac:dyDescent="0.3">
      <c r="A1486" s="1">
        <v>1484</v>
      </c>
      <c r="B1486">
        <v>4.5064374153609741</v>
      </c>
      <c r="C1486">
        <f t="shared" si="46"/>
        <v>13.076666880724447</v>
      </c>
      <c r="D1486">
        <f t="shared" si="47"/>
        <v>-0.62806311359059386</v>
      </c>
    </row>
    <row r="1487" spans="1:4" x14ac:dyDescent="0.3">
      <c r="A1487" s="1">
        <v>1485</v>
      </c>
      <c r="B1487">
        <v>4.5302139298190269</v>
      </c>
      <c r="C1487">
        <f t="shared" si="46"/>
        <v>13.12237422280047</v>
      </c>
      <c r="D1487">
        <f t="shared" si="47"/>
        <v>-0.58235577151457107</v>
      </c>
    </row>
    <row r="1488" spans="1:4" x14ac:dyDescent="0.3">
      <c r="A1488" s="1">
        <v>1486</v>
      </c>
      <c r="B1488">
        <v>4.5546278451201454</v>
      </c>
      <c r="C1488">
        <f t="shared" si="46"/>
        <v>13.169057938304736</v>
      </c>
      <c r="D1488">
        <f t="shared" si="47"/>
        <v>-0.53567205601030565</v>
      </c>
    </row>
    <row r="1489" spans="1:4" x14ac:dyDescent="0.3">
      <c r="A1489" s="1">
        <v>1487</v>
      </c>
      <c r="B1489">
        <v>4.4964955154172292</v>
      </c>
      <c r="C1489">
        <f t="shared" si="46"/>
        <v>13.057483292116125</v>
      </c>
      <c r="D1489">
        <f t="shared" si="47"/>
        <v>-0.64724670219891678</v>
      </c>
    </row>
    <row r="1490" spans="1:4" x14ac:dyDescent="0.3">
      <c r="A1490" s="1">
        <v>1488</v>
      </c>
      <c r="B1490">
        <v>4.5601274791254669</v>
      </c>
      <c r="C1490">
        <f t="shared" si="46"/>
        <v>13.179539672178581</v>
      </c>
      <c r="D1490">
        <f t="shared" si="47"/>
        <v>-0.52519032213646</v>
      </c>
    </row>
    <row r="1491" spans="1:4" x14ac:dyDescent="0.3">
      <c r="A1491" s="1">
        <v>1489</v>
      </c>
      <c r="B1491">
        <v>4.5228618678598584</v>
      </c>
      <c r="C1491">
        <f t="shared" si="46"/>
        <v>13.108266484335566</v>
      </c>
      <c r="D1491">
        <f t="shared" si="47"/>
        <v>-0.5964635099794755</v>
      </c>
    </row>
    <row r="1492" spans="1:4" x14ac:dyDescent="0.3">
      <c r="A1492" s="1">
        <v>1490</v>
      </c>
      <c r="B1492">
        <v>4.5467791692193602</v>
      </c>
      <c r="C1492">
        <f t="shared" si="46"/>
        <v>13.154077232690554</v>
      </c>
      <c r="D1492">
        <f t="shared" si="47"/>
        <v>-0.5506527616244874</v>
      </c>
    </row>
    <row r="1493" spans="1:4" x14ac:dyDescent="0.3">
      <c r="A1493" s="1">
        <v>1491</v>
      </c>
      <c r="B1493">
        <v>4.5122338015719476</v>
      </c>
      <c r="C1493">
        <f t="shared" si="46"/>
        <v>13.087831890879366</v>
      </c>
      <c r="D1493">
        <f t="shared" si="47"/>
        <v>-0.61689810343567508</v>
      </c>
    </row>
    <row r="1494" spans="1:4" x14ac:dyDescent="0.3">
      <c r="A1494" s="1">
        <v>1492</v>
      </c>
      <c r="B1494">
        <v>4.4864820111851103</v>
      </c>
      <c r="C1494">
        <f t="shared" si="46"/>
        <v>13.038118615221745</v>
      </c>
      <c r="D1494">
        <f t="shared" si="47"/>
        <v>-0.66661137909329682</v>
      </c>
    </row>
    <row r="1495" spans="1:4" x14ac:dyDescent="0.3">
      <c r="A1495" s="1">
        <v>1493</v>
      </c>
      <c r="B1495">
        <v>4.4584027196971858</v>
      </c>
      <c r="C1495">
        <f t="shared" si="46"/>
        <v>12.98358589949652</v>
      </c>
      <c r="D1495">
        <f t="shared" si="47"/>
        <v>-0.72114409481852171</v>
      </c>
    </row>
    <row r="1496" spans="1:4" x14ac:dyDescent="0.3">
      <c r="A1496" s="1">
        <v>1494</v>
      </c>
      <c r="B1496">
        <v>4.3697359153988851</v>
      </c>
      <c r="C1496">
        <f t="shared" si="46"/>
        <v>12.809103824302694</v>
      </c>
      <c r="D1496">
        <f t="shared" si="47"/>
        <v>-0.89562617001234734</v>
      </c>
    </row>
    <row r="1497" spans="1:4" x14ac:dyDescent="0.3">
      <c r="A1497" s="1">
        <v>1495</v>
      </c>
      <c r="B1497">
        <v>4.3909764562113436</v>
      </c>
      <c r="C1497">
        <f t="shared" si="46"/>
        <v>12.851222169712857</v>
      </c>
      <c r="D1497">
        <f t="shared" si="47"/>
        <v>-0.85350782460218433</v>
      </c>
    </row>
    <row r="1498" spans="1:4" x14ac:dyDescent="0.3">
      <c r="A1498" s="1">
        <v>1496</v>
      </c>
      <c r="B1498">
        <v>4.4520883313339903</v>
      </c>
      <c r="C1498">
        <f t="shared" si="46"/>
        <v>12.971275446723187</v>
      </c>
      <c r="D1498">
        <f t="shared" si="47"/>
        <v>-0.73345454759185458</v>
      </c>
    </row>
    <row r="1499" spans="1:4" x14ac:dyDescent="0.3">
      <c r="A1499" s="1">
        <v>1497</v>
      </c>
      <c r="B1499">
        <v>4.4077762999750298</v>
      </c>
      <c r="C1499">
        <f t="shared" si="46"/>
        <v>12.88439090856383</v>
      </c>
      <c r="D1499">
        <f t="shared" si="47"/>
        <v>-0.82033908575121117</v>
      </c>
    </row>
    <row r="1500" spans="1:4" x14ac:dyDescent="0.3">
      <c r="A1500" s="1">
        <v>1498</v>
      </c>
      <c r="B1500">
        <v>4.4016569067190296</v>
      </c>
      <c r="C1500">
        <f t="shared" si="46"/>
        <v>12.872323756960412</v>
      </c>
      <c r="D1500">
        <f t="shared" si="47"/>
        <v>-0.83240623735462904</v>
      </c>
    </row>
    <row r="1501" spans="1:4" x14ac:dyDescent="0.3">
      <c r="A1501" s="1">
        <v>1499</v>
      </c>
      <c r="B1501">
        <v>4.3850304279160079</v>
      </c>
      <c r="C1501">
        <f t="shared" si="46"/>
        <v>12.839452226014593</v>
      </c>
      <c r="D1501">
        <f t="shared" si="47"/>
        <v>-0.865277768300448</v>
      </c>
    </row>
    <row r="1502" spans="1:4" x14ac:dyDescent="0.3">
      <c r="A1502" s="1">
        <v>1500</v>
      </c>
      <c r="B1502">
        <v>4.419997744413422</v>
      </c>
      <c r="C1502">
        <f t="shared" si="46"/>
        <v>12.90844095445218</v>
      </c>
      <c r="D1502">
        <f t="shared" si="47"/>
        <v>-0.79628903986286126</v>
      </c>
    </row>
    <row r="1503" spans="1:4" x14ac:dyDescent="0.3">
      <c r="A1503" s="1">
        <v>1501</v>
      </c>
      <c r="B1503">
        <v>4.3966959163133454</v>
      </c>
      <c r="C1503">
        <f t="shared" si="46"/>
        <v>12.862528600845941</v>
      </c>
      <c r="D1503">
        <f t="shared" si="47"/>
        <v>-0.84220139346910017</v>
      </c>
    </row>
    <row r="1504" spans="1:4" x14ac:dyDescent="0.3">
      <c r="A1504" s="1">
        <v>1502</v>
      </c>
      <c r="B1504">
        <v>4.3562285288882707</v>
      </c>
      <c r="C1504">
        <f t="shared" si="46"/>
        <v>12.782213097670045</v>
      </c>
      <c r="D1504">
        <f t="shared" si="47"/>
        <v>-0.92251689664499636</v>
      </c>
    </row>
    <row r="1505" spans="1:4" x14ac:dyDescent="0.3">
      <c r="A1505" s="1">
        <v>1503</v>
      </c>
      <c r="B1505">
        <v>4.3343016429853414</v>
      </c>
      <c r="C1505">
        <f t="shared" si="46"/>
        <v>12.738382649714914</v>
      </c>
      <c r="D1505">
        <f t="shared" si="47"/>
        <v>-0.96634734460012695</v>
      </c>
    </row>
    <row r="1506" spans="1:4" x14ac:dyDescent="0.3">
      <c r="A1506" s="1">
        <v>1504</v>
      </c>
      <c r="B1506">
        <v>4.3752333764536164</v>
      </c>
      <c r="C1506">
        <f t="shared" si="46"/>
        <v>12.820024467865302</v>
      </c>
      <c r="D1506">
        <f t="shared" si="47"/>
        <v>-0.88470552644973921</v>
      </c>
    </row>
    <row r="1507" spans="1:4" x14ac:dyDescent="0.3">
      <c r="A1507" s="1">
        <v>1505</v>
      </c>
      <c r="B1507">
        <v>4.2293309294051538</v>
      </c>
      <c r="C1507">
        <f t="shared" si="46"/>
        <v>12.525433368067361</v>
      </c>
      <c r="D1507">
        <f t="shared" si="47"/>
        <v>-1.1792966262476803</v>
      </c>
    </row>
    <row r="1508" spans="1:4" x14ac:dyDescent="0.3">
      <c r="A1508" s="1">
        <v>1506</v>
      </c>
      <c r="B1508">
        <v>4.2920688163831011</v>
      </c>
      <c r="C1508">
        <f t="shared" si="46"/>
        <v>12.653333531189793</v>
      </c>
      <c r="D1508">
        <f t="shared" si="47"/>
        <v>-1.0513964631252488</v>
      </c>
    </row>
    <row r="1509" spans="1:4" x14ac:dyDescent="0.3">
      <c r="A1509" s="1">
        <v>1507</v>
      </c>
      <c r="B1509">
        <v>4.3709454135620884</v>
      </c>
      <c r="C1509">
        <f t="shared" si="46"/>
        <v>12.811507656963947</v>
      </c>
      <c r="D1509">
        <f t="shared" si="47"/>
        <v>-0.89322233735109435</v>
      </c>
    </row>
    <row r="1510" spans="1:4" x14ac:dyDescent="0.3">
      <c r="A1510" s="1">
        <v>1508</v>
      </c>
      <c r="B1510">
        <v>4.6247507468895526</v>
      </c>
      <c r="C1510">
        <f t="shared" si="46"/>
        <v>13.301766624020015</v>
      </c>
      <c r="D1510">
        <f t="shared" si="47"/>
        <v>-0.40296337029502638</v>
      </c>
    </row>
    <row r="1511" spans="1:4" x14ac:dyDescent="0.3">
      <c r="A1511" s="1">
        <v>1509</v>
      </c>
      <c r="B1511">
        <v>4.7486643734408824</v>
      </c>
      <c r="C1511">
        <f t="shared" si="46"/>
        <v>13.531429511187515</v>
      </c>
      <c r="D1511">
        <f t="shared" si="47"/>
        <v>-0.17330048312752666</v>
      </c>
    </row>
    <row r="1512" spans="1:4" x14ac:dyDescent="0.3">
      <c r="A1512" s="1">
        <v>1510</v>
      </c>
      <c r="B1512">
        <v>4.6433001668566138</v>
      </c>
      <c r="C1512">
        <f t="shared" si="46"/>
        <v>13.336535192150919</v>
      </c>
      <c r="D1512">
        <f t="shared" si="47"/>
        <v>-0.36819480216412259</v>
      </c>
    </row>
    <row r="1513" spans="1:4" x14ac:dyDescent="0.3">
      <c r="A1513" s="1">
        <v>1511</v>
      </c>
      <c r="B1513">
        <v>4.7108585919827082</v>
      </c>
      <c r="C1513">
        <f t="shared" si="46"/>
        <v>13.46200136031838</v>
      </c>
      <c r="D1513">
        <f t="shared" si="47"/>
        <v>-0.242728633996661</v>
      </c>
    </row>
    <row r="1514" spans="1:4" x14ac:dyDescent="0.3">
      <c r="A1514" s="1">
        <v>1512</v>
      </c>
      <c r="B1514">
        <v>4.6446314800601467</v>
      </c>
      <c r="C1514">
        <f t="shared" si="46"/>
        <v>13.339025227624557</v>
      </c>
      <c r="D1514">
        <f t="shared" si="47"/>
        <v>-0.36570476669048446</v>
      </c>
    </row>
    <row r="1515" spans="1:4" x14ac:dyDescent="0.3">
      <c r="A1515" s="1">
        <v>1513</v>
      </c>
      <c r="B1515">
        <v>4.6840341414282367</v>
      </c>
      <c r="C1515">
        <f t="shared" si="46"/>
        <v>13.412401038765902</v>
      </c>
      <c r="D1515">
        <f t="shared" si="47"/>
        <v>-0.29232895554913974</v>
      </c>
    </row>
    <row r="1516" spans="1:4" x14ac:dyDescent="0.3">
      <c r="A1516" s="1">
        <v>1514</v>
      </c>
      <c r="B1516">
        <v>4.6459715049870489</v>
      </c>
      <c r="C1516">
        <f t="shared" si="46"/>
        <v>13.341530836512758</v>
      </c>
      <c r="D1516">
        <f t="shared" si="47"/>
        <v>-0.36319915780228307</v>
      </c>
    </row>
    <row r="1517" spans="1:4" x14ac:dyDescent="0.3">
      <c r="A1517" s="1">
        <v>1515</v>
      </c>
      <c r="B1517">
        <v>4.586336033124832</v>
      </c>
      <c r="C1517">
        <f t="shared" si="46"/>
        <v>13.229317431713678</v>
      </c>
      <c r="D1517">
        <f t="shared" si="47"/>
        <v>-0.47541256260136322</v>
      </c>
    </row>
    <row r="1518" spans="1:4" x14ac:dyDescent="0.3">
      <c r="A1518" s="1">
        <v>1516</v>
      </c>
      <c r="B1518">
        <v>4.7001131593353529</v>
      </c>
      <c r="C1518">
        <f t="shared" si="46"/>
        <v>13.442166281622081</v>
      </c>
      <c r="D1518">
        <f t="shared" si="47"/>
        <v>-0.26256371269296075</v>
      </c>
    </row>
    <row r="1519" spans="1:4" x14ac:dyDescent="0.3">
      <c r="A1519" s="1">
        <v>1517</v>
      </c>
      <c r="B1519">
        <v>4.6679590199583814</v>
      </c>
      <c r="C1519">
        <f t="shared" si="46"/>
        <v>13.382540694321559</v>
      </c>
      <c r="D1519">
        <f t="shared" si="47"/>
        <v>-0.32218929999348234</v>
      </c>
    </row>
    <row r="1520" spans="1:4" x14ac:dyDescent="0.3">
      <c r="A1520" s="1">
        <v>1518</v>
      </c>
      <c r="B1520">
        <v>4.5902839412974004</v>
      </c>
      <c r="C1520">
        <f t="shared" si="46"/>
        <v>13.236791010634741</v>
      </c>
      <c r="D1520">
        <f t="shared" si="47"/>
        <v>-0.46793898368030007</v>
      </c>
    </row>
    <row r="1521" spans="1:4" x14ac:dyDescent="0.3">
      <c r="A1521" s="1">
        <v>1519</v>
      </c>
      <c r="B1521">
        <v>4.5864649778614979</v>
      </c>
      <c r="C1521">
        <f t="shared" si="46"/>
        <v>13.229561631876926</v>
      </c>
      <c r="D1521">
        <f t="shared" si="47"/>
        <v>-0.47516836243811511</v>
      </c>
    </row>
    <row r="1522" spans="1:4" x14ac:dyDescent="0.3">
      <c r="A1522" s="1">
        <v>1520</v>
      </c>
      <c r="B1522">
        <v>4.6665657322839751</v>
      </c>
      <c r="C1522">
        <f t="shared" si="46"/>
        <v>13.379947751802243</v>
      </c>
      <c r="D1522">
        <f t="shared" si="47"/>
        <v>-0.32478224251279819</v>
      </c>
    </row>
    <row r="1523" spans="1:4" x14ac:dyDescent="0.3">
      <c r="A1523" s="1">
        <v>1521</v>
      </c>
      <c r="B1523">
        <v>4.598990988941452</v>
      </c>
      <c r="C1523">
        <f t="shared" si="46"/>
        <v>13.253251172751302</v>
      </c>
      <c r="D1523">
        <f t="shared" si="47"/>
        <v>-0.45147882156373953</v>
      </c>
    </row>
    <row r="1524" spans="1:4" x14ac:dyDescent="0.3">
      <c r="A1524" s="1">
        <v>1522</v>
      </c>
      <c r="B1524">
        <v>4.5521750782198271</v>
      </c>
      <c r="C1524">
        <f t="shared" si="46"/>
        <v>13.16437913646867</v>
      </c>
      <c r="D1524">
        <f t="shared" si="47"/>
        <v>-0.54035085784637182</v>
      </c>
    </row>
    <row r="1525" spans="1:4" x14ac:dyDescent="0.3">
      <c r="A1525" s="1">
        <v>1523</v>
      </c>
      <c r="B1525">
        <v>4.5122874187693984</v>
      </c>
      <c r="C1525">
        <f t="shared" si="46"/>
        <v>13.087935101464922</v>
      </c>
      <c r="D1525">
        <f t="shared" si="47"/>
        <v>-0.61679489285011968</v>
      </c>
    </row>
    <row r="1526" spans="1:4" x14ac:dyDescent="0.3">
      <c r="A1526" s="1">
        <v>1524</v>
      </c>
      <c r="B1526">
        <v>4.5317611817201788</v>
      </c>
      <c r="C1526">
        <f t="shared" si="46"/>
        <v>13.125340300111626</v>
      </c>
      <c r="D1526">
        <f t="shared" si="47"/>
        <v>-0.57938969420341557</v>
      </c>
    </row>
    <row r="1527" spans="1:4" x14ac:dyDescent="0.3">
      <c r="A1527" s="1">
        <v>1525</v>
      </c>
      <c r="B1527">
        <v>4.5164226071628546</v>
      </c>
      <c r="C1527">
        <f t="shared" si="46"/>
        <v>13.095891452355907</v>
      </c>
      <c r="D1527">
        <f t="shared" si="47"/>
        <v>-0.60883854195913401</v>
      </c>
    </row>
    <row r="1528" spans="1:4" x14ac:dyDescent="0.3">
      <c r="A1528" s="1">
        <v>1526</v>
      </c>
      <c r="B1528">
        <v>4.5316413732575231</v>
      </c>
      <c r="C1528">
        <f t="shared" si="46"/>
        <v>13.125110663818173</v>
      </c>
      <c r="D1528">
        <f t="shared" si="47"/>
        <v>-0.5796193304968682</v>
      </c>
    </row>
    <row r="1529" spans="1:4" x14ac:dyDescent="0.3">
      <c r="A1529" s="1">
        <v>1527</v>
      </c>
      <c r="B1529">
        <v>4.4561133913643607</v>
      </c>
      <c r="C1529">
        <f t="shared" si="46"/>
        <v>12.979124669423319</v>
      </c>
      <c r="D1529">
        <f t="shared" si="47"/>
        <v>-0.72560532489172225</v>
      </c>
    </row>
    <row r="1530" spans="1:4" x14ac:dyDescent="0.3">
      <c r="A1530" s="1">
        <v>1528</v>
      </c>
      <c r="B1530">
        <v>4.5320568639925396</v>
      </c>
      <c r="C1530">
        <f t="shared" si="46"/>
        <v>13.125907006895369</v>
      </c>
      <c r="D1530">
        <f t="shared" si="47"/>
        <v>-0.57882298741967197</v>
      </c>
    </row>
    <row r="1531" spans="1:4" x14ac:dyDescent="0.3">
      <c r="A1531" s="1">
        <v>1529</v>
      </c>
      <c r="B1531">
        <v>4.5083891157120792</v>
      </c>
      <c r="C1531">
        <f t="shared" si="46"/>
        <v>13.080427852510805</v>
      </c>
      <c r="D1531">
        <f t="shared" si="47"/>
        <v>-0.62430214180423604</v>
      </c>
    </row>
    <row r="1532" spans="1:4" x14ac:dyDescent="0.3">
      <c r="A1532" s="1">
        <v>1530</v>
      </c>
      <c r="B1532">
        <v>4.5229201353941688</v>
      </c>
      <c r="C1532">
        <f t="shared" si="46"/>
        <v>13.108378382980113</v>
      </c>
      <c r="D1532">
        <f t="shared" si="47"/>
        <v>-0.59635161133492787</v>
      </c>
    </row>
    <row r="1533" spans="1:4" x14ac:dyDescent="0.3">
      <c r="A1533" s="1">
        <v>1531</v>
      </c>
      <c r="B1533">
        <v>4.4332653221198894</v>
      </c>
      <c r="C1533">
        <f t="shared" si="46"/>
        <v>12.934474474777327</v>
      </c>
      <c r="D1533">
        <f t="shared" si="47"/>
        <v>-0.77025551953771476</v>
      </c>
    </row>
    <row r="1534" spans="1:4" x14ac:dyDescent="0.3">
      <c r="A1534" s="1">
        <v>1532</v>
      </c>
      <c r="B1534">
        <v>4.4374177962024541</v>
      </c>
      <c r="C1534">
        <f t="shared" si="46"/>
        <v>12.942606415409069</v>
      </c>
      <c r="D1534">
        <f t="shared" si="47"/>
        <v>-0.76212357890597282</v>
      </c>
    </row>
    <row r="1535" spans="1:4" x14ac:dyDescent="0.3">
      <c r="A1535" s="1">
        <v>1533</v>
      </c>
      <c r="B1535">
        <v>4.4691567430080594</v>
      </c>
      <c r="C1535">
        <f t="shared" si="46"/>
        <v>13.004511731514349</v>
      </c>
      <c r="D1535">
        <f t="shared" si="47"/>
        <v>-0.70021826280069277</v>
      </c>
    </row>
    <row r="1536" spans="1:4" x14ac:dyDescent="0.3">
      <c r="A1536" s="1">
        <v>1534</v>
      </c>
      <c r="B1536">
        <v>4.3537443199029182</v>
      </c>
      <c r="C1536">
        <f t="shared" si="46"/>
        <v>12.777258417318142</v>
      </c>
      <c r="D1536">
        <f t="shared" si="47"/>
        <v>-0.92747157699689886</v>
      </c>
    </row>
    <row r="1537" spans="1:4" x14ac:dyDescent="0.3">
      <c r="A1537" s="1">
        <v>1535</v>
      </c>
      <c r="B1537">
        <v>4.3862226558077522</v>
      </c>
      <c r="C1537">
        <f t="shared" si="46"/>
        <v>12.841813475851085</v>
      </c>
      <c r="D1537">
        <f t="shared" si="47"/>
        <v>-0.86291651846395645</v>
      </c>
    </row>
    <row r="1538" spans="1:4" x14ac:dyDescent="0.3">
      <c r="A1538" s="1">
        <v>1536</v>
      </c>
      <c r="B1538">
        <v>4.3713303116341704</v>
      </c>
      <c r="C1538">
        <f t="shared" si="46"/>
        <v>12.812272488063597</v>
      </c>
      <c r="D1538">
        <f t="shared" si="47"/>
        <v>-0.8924575062514446</v>
      </c>
    </row>
    <row r="1539" spans="1:4" x14ac:dyDescent="0.3">
      <c r="A1539" s="1">
        <v>1537</v>
      </c>
      <c r="B1539">
        <v>4.3125392256421904</v>
      </c>
      <c r="C1539">
        <f t="shared" ref="C1539:C1602" si="48">20*LOG10(B1539)</f>
        <v>12.694661166391723</v>
      </c>
      <c r="D1539">
        <f t="shared" ref="D1539:D1602" si="49">C1539-MAX(C:C)</f>
        <v>-1.0100688279233179</v>
      </c>
    </row>
    <row r="1540" spans="1:4" x14ac:dyDescent="0.3">
      <c r="A1540" s="1">
        <v>1538</v>
      </c>
      <c r="B1540">
        <v>4.3330983434112058</v>
      </c>
      <c r="C1540">
        <f t="shared" si="48"/>
        <v>12.735970916695546</v>
      </c>
      <c r="D1540">
        <f t="shared" si="49"/>
        <v>-0.9687590776194952</v>
      </c>
    </row>
    <row r="1541" spans="1:4" x14ac:dyDescent="0.3">
      <c r="A1541" s="1">
        <v>1539</v>
      </c>
      <c r="B1541">
        <v>4.3507708073162954</v>
      </c>
      <c r="C1541">
        <f t="shared" si="48"/>
        <v>12.771324117063168</v>
      </c>
      <c r="D1541">
        <f t="shared" si="49"/>
        <v>-0.93340587725187341</v>
      </c>
    </row>
    <row r="1542" spans="1:4" x14ac:dyDescent="0.3">
      <c r="A1542" s="1">
        <v>1540</v>
      </c>
      <c r="B1542">
        <v>4.3267906370354119</v>
      </c>
      <c r="C1542">
        <f t="shared" si="48"/>
        <v>12.723317624889553</v>
      </c>
      <c r="D1542">
        <f t="shared" si="49"/>
        <v>-0.98141236942548815</v>
      </c>
    </row>
    <row r="1543" spans="1:4" x14ac:dyDescent="0.3">
      <c r="A1543" s="1">
        <v>1541</v>
      </c>
      <c r="B1543">
        <v>4.3110081299376297</v>
      </c>
      <c r="C1543">
        <f t="shared" si="48"/>
        <v>12.691576837424417</v>
      </c>
      <c r="D1543">
        <f t="shared" si="49"/>
        <v>-1.013153156890624</v>
      </c>
    </row>
    <row r="1544" spans="1:4" x14ac:dyDescent="0.3">
      <c r="A1544" s="1">
        <v>1542</v>
      </c>
      <c r="B1544">
        <v>4.3240691761730714</v>
      </c>
      <c r="C1544">
        <f t="shared" si="48"/>
        <v>12.71785266302569</v>
      </c>
      <c r="D1544">
        <f t="shared" si="49"/>
        <v>-0.98687733128935129</v>
      </c>
    </row>
    <row r="1545" spans="1:4" x14ac:dyDescent="0.3">
      <c r="A1545" s="1">
        <v>1543</v>
      </c>
      <c r="B1545">
        <v>4.2879998006444922</v>
      </c>
      <c r="C1545">
        <f t="shared" si="48"/>
        <v>12.645095129874313</v>
      </c>
      <c r="D1545">
        <f t="shared" si="49"/>
        <v>-1.0596348644407279</v>
      </c>
    </row>
    <row r="1546" spans="1:4" x14ac:dyDescent="0.3">
      <c r="A1546" s="1">
        <v>1544</v>
      </c>
      <c r="B1546">
        <v>4.2184272676526824</v>
      </c>
      <c r="C1546">
        <f t="shared" si="48"/>
        <v>12.503011311702465</v>
      </c>
      <c r="D1546">
        <f t="shared" si="49"/>
        <v>-1.2017186826125759</v>
      </c>
    </row>
    <row r="1547" spans="1:4" x14ac:dyDescent="0.3">
      <c r="A1547" s="1">
        <v>1545</v>
      </c>
      <c r="B1547">
        <v>4.3319425052778424</v>
      </c>
      <c r="C1547">
        <f t="shared" si="48"/>
        <v>12.733653678334939</v>
      </c>
      <c r="D1547">
        <f t="shared" si="49"/>
        <v>-0.97107631598010258</v>
      </c>
    </row>
    <row r="1548" spans="1:4" x14ac:dyDescent="0.3">
      <c r="A1548" s="1">
        <v>1546</v>
      </c>
      <c r="B1548">
        <v>4.6698941915779528</v>
      </c>
      <c r="C1548">
        <f t="shared" si="48"/>
        <v>13.386140812459672</v>
      </c>
      <c r="D1548">
        <f t="shared" si="49"/>
        <v>-0.31858918185536922</v>
      </c>
    </row>
    <row r="1549" spans="1:4" x14ac:dyDescent="0.3">
      <c r="A1549" s="1">
        <v>1547</v>
      </c>
      <c r="B1549">
        <v>4.6468118616492333</v>
      </c>
      <c r="C1549">
        <f t="shared" si="48"/>
        <v>13.343101785701233</v>
      </c>
      <c r="D1549">
        <f t="shared" si="49"/>
        <v>-0.36162820861380851</v>
      </c>
    </row>
    <row r="1550" spans="1:4" x14ac:dyDescent="0.3">
      <c r="A1550" s="1">
        <v>1548</v>
      </c>
      <c r="B1550">
        <v>4.6184894593814194</v>
      </c>
      <c r="C1550">
        <f t="shared" si="48"/>
        <v>13.289999135695032</v>
      </c>
      <c r="D1550">
        <f t="shared" si="49"/>
        <v>-0.41473085862000936</v>
      </c>
    </row>
    <row r="1551" spans="1:4" x14ac:dyDescent="0.3">
      <c r="A1551" s="1">
        <v>1549</v>
      </c>
      <c r="B1551">
        <v>4.6318911698937324</v>
      </c>
      <c r="C1551">
        <f t="shared" si="48"/>
        <v>13.31516693463859</v>
      </c>
      <c r="D1551">
        <f t="shared" si="49"/>
        <v>-0.38956305967645122</v>
      </c>
    </row>
    <row r="1552" spans="1:4" x14ac:dyDescent="0.3">
      <c r="A1552" s="1">
        <v>1550</v>
      </c>
      <c r="B1552">
        <v>4.5738658467223514</v>
      </c>
      <c r="C1552">
        <f t="shared" si="48"/>
        <v>13.205668448603804</v>
      </c>
      <c r="D1552">
        <f t="shared" si="49"/>
        <v>-0.49906154571123729</v>
      </c>
    </row>
    <row r="1553" spans="1:4" x14ac:dyDescent="0.3">
      <c r="A1553" s="1">
        <v>1551</v>
      </c>
      <c r="B1553">
        <v>4.5001950351993214</v>
      </c>
      <c r="C1553">
        <f t="shared" si="48"/>
        <v>13.064626723841712</v>
      </c>
      <c r="D1553">
        <f t="shared" si="49"/>
        <v>-0.64010327047332893</v>
      </c>
    </row>
    <row r="1554" spans="1:4" x14ac:dyDescent="0.3">
      <c r="A1554" s="1">
        <v>1552</v>
      </c>
      <c r="B1554">
        <v>4.5606707833729256</v>
      </c>
      <c r="C1554">
        <f t="shared" si="48"/>
        <v>13.180574467731139</v>
      </c>
      <c r="D1554">
        <f t="shared" si="49"/>
        <v>-0.52415552658390219</v>
      </c>
    </row>
    <row r="1555" spans="1:4" x14ac:dyDescent="0.3">
      <c r="A1555" s="1">
        <v>1553</v>
      </c>
      <c r="B1555">
        <v>4.52938961457314</v>
      </c>
      <c r="C1555">
        <f t="shared" si="48"/>
        <v>13.120793599269335</v>
      </c>
      <c r="D1555">
        <f t="shared" si="49"/>
        <v>-0.58393639504570594</v>
      </c>
    </row>
    <row r="1556" spans="1:4" x14ac:dyDescent="0.3">
      <c r="A1556" s="1">
        <v>1554</v>
      </c>
      <c r="B1556">
        <v>4.5282641077974146</v>
      </c>
      <c r="C1556">
        <f t="shared" si="48"/>
        <v>13.11863497674063</v>
      </c>
      <c r="D1556">
        <f t="shared" si="49"/>
        <v>-0.58609501757441151</v>
      </c>
    </row>
    <row r="1557" spans="1:4" x14ac:dyDescent="0.3">
      <c r="A1557" s="1">
        <v>1555</v>
      </c>
      <c r="B1557">
        <v>4.54486038313458</v>
      </c>
      <c r="C1557">
        <f t="shared" si="48"/>
        <v>13.150410927108831</v>
      </c>
      <c r="D1557">
        <f t="shared" si="49"/>
        <v>-0.55431906720620994</v>
      </c>
    </row>
    <row r="1558" spans="1:4" x14ac:dyDescent="0.3">
      <c r="A1558" s="1">
        <v>1556</v>
      </c>
      <c r="B1558">
        <v>4.5251611898284292</v>
      </c>
      <c r="C1558">
        <f t="shared" si="48"/>
        <v>13.112681074608815</v>
      </c>
      <c r="D1558">
        <f t="shared" si="49"/>
        <v>-0.59204891970622597</v>
      </c>
    </row>
    <row r="1559" spans="1:4" x14ac:dyDescent="0.3">
      <c r="A1559" s="1">
        <v>1557</v>
      </c>
      <c r="B1559">
        <v>4.4542490870521876</v>
      </c>
      <c r="C1559">
        <f t="shared" si="48"/>
        <v>12.975489993105082</v>
      </c>
      <c r="D1559">
        <f t="shared" si="49"/>
        <v>-0.72924000120995913</v>
      </c>
    </row>
    <row r="1560" spans="1:4" x14ac:dyDescent="0.3">
      <c r="A1560" s="1">
        <v>1558</v>
      </c>
      <c r="B1560">
        <v>4.4799619342954626</v>
      </c>
      <c r="C1560">
        <f t="shared" si="48"/>
        <v>13.025486477303666</v>
      </c>
      <c r="D1560">
        <f t="shared" si="49"/>
        <v>-0.67924351701137553</v>
      </c>
    </row>
    <row r="1561" spans="1:4" x14ac:dyDescent="0.3">
      <c r="A1561" s="1">
        <v>1559</v>
      </c>
      <c r="B1561">
        <v>4.5045896430309433</v>
      </c>
      <c r="C1561">
        <f t="shared" si="48"/>
        <v>13.07310467928928</v>
      </c>
      <c r="D1561">
        <f t="shared" si="49"/>
        <v>-0.63162531502576158</v>
      </c>
    </row>
    <row r="1562" spans="1:4" x14ac:dyDescent="0.3">
      <c r="A1562" s="1">
        <v>1560</v>
      </c>
      <c r="B1562">
        <v>4.4889237714192491</v>
      </c>
      <c r="C1562">
        <f t="shared" si="48"/>
        <v>13.042844610001989</v>
      </c>
      <c r="D1562">
        <f t="shared" si="49"/>
        <v>-0.66188538431305233</v>
      </c>
    </row>
    <row r="1563" spans="1:4" x14ac:dyDescent="0.3">
      <c r="A1563" s="1">
        <v>1561</v>
      </c>
      <c r="B1563">
        <v>4.4565280303777266</v>
      </c>
      <c r="C1563">
        <f t="shared" si="48"/>
        <v>12.979932849297704</v>
      </c>
      <c r="D1563">
        <f t="shared" si="49"/>
        <v>-0.72479714501733739</v>
      </c>
    </row>
    <row r="1564" spans="1:4" x14ac:dyDescent="0.3">
      <c r="A1564" s="1">
        <v>1562</v>
      </c>
      <c r="B1564">
        <v>4.4123088021770682</v>
      </c>
      <c r="C1564">
        <f t="shared" si="48"/>
        <v>12.89331799190162</v>
      </c>
      <c r="D1564">
        <f t="shared" si="49"/>
        <v>-0.81141200241342126</v>
      </c>
    </row>
    <row r="1565" spans="1:4" x14ac:dyDescent="0.3">
      <c r="A1565" s="1">
        <v>1563</v>
      </c>
      <c r="B1565">
        <v>4.3738415495252552</v>
      </c>
      <c r="C1565">
        <f t="shared" si="48"/>
        <v>12.817260917364411</v>
      </c>
      <c r="D1565">
        <f t="shared" si="49"/>
        <v>-0.88746907695063015</v>
      </c>
    </row>
    <row r="1566" spans="1:4" x14ac:dyDescent="0.3">
      <c r="A1566" s="1">
        <v>1564</v>
      </c>
      <c r="B1566">
        <v>4.3510753670969153</v>
      </c>
      <c r="C1566">
        <f t="shared" si="48"/>
        <v>12.771932119684845</v>
      </c>
      <c r="D1566">
        <f t="shared" si="49"/>
        <v>-0.93279787463019659</v>
      </c>
    </row>
    <row r="1567" spans="1:4" x14ac:dyDescent="0.3">
      <c r="A1567" s="1">
        <v>1565</v>
      </c>
      <c r="B1567">
        <v>4.3228934085544006</v>
      </c>
      <c r="C1567">
        <f t="shared" si="48"/>
        <v>12.715490541589718</v>
      </c>
      <c r="D1567">
        <f t="shared" si="49"/>
        <v>-0.98923945272532343</v>
      </c>
    </row>
    <row r="1568" spans="1:4" x14ac:dyDescent="0.3">
      <c r="A1568" s="1">
        <v>1566</v>
      </c>
      <c r="B1568">
        <v>4.2473647999136999</v>
      </c>
      <c r="C1568">
        <f t="shared" si="48"/>
        <v>12.562391270134468</v>
      </c>
      <c r="D1568">
        <f t="shared" si="49"/>
        <v>-1.1423387241805738</v>
      </c>
    </row>
    <row r="1569" spans="1:4" x14ac:dyDescent="0.3">
      <c r="A1569" s="1">
        <v>1567</v>
      </c>
      <c r="B1569">
        <v>4.3352790383925104</v>
      </c>
      <c r="C1569">
        <f t="shared" si="48"/>
        <v>12.740341117831743</v>
      </c>
      <c r="D1569">
        <f t="shared" si="49"/>
        <v>-0.96438887648329796</v>
      </c>
    </row>
    <row r="1570" spans="1:4" x14ac:dyDescent="0.3">
      <c r="A1570" s="1">
        <v>1568</v>
      </c>
      <c r="B1570">
        <v>4.3169833323486806</v>
      </c>
      <c r="C1570">
        <f t="shared" si="48"/>
        <v>12.703607437415517</v>
      </c>
      <c r="D1570">
        <f t="shared" si="49"/>
        <v>-1.0011225568995243</v>
      </c>
    </row>
    <row r="1571" spans="1:4" x14ac:dyDescent="0.3">
      <c r="A1571" s="1">
        <v>1569</v>
      </c>
      <c r="B1571">
        <v>4.2716880856096671</v>
      </c>
      <c r="C1571">
        <f t="shared" si="48"/>
        <v>12.611990668593037</v>
      </c>
      <c r="D1571">
        <f t="shared" si="49"/>
        <v>-1.0927393257220039</v>
      </c>
    </row>
    <row r="1572" spans="1:4" x14ac:dyDescent="0.3">
      <c r="A1572" s="1">
        <v>1570</v>
      </c>
      <c r="B1572">
        <v>4.2379776003354408</v>
      </c>
      <c r="C1572">
        <f t="shared" si="48"/>
        <v>12.543173138687479</v>
      </c>
      <c r="D1572">
        <f t="shared" si="49"/>
        <v>-1.1615568556275626</v>
      </c>
    </row>
    <row r="1573" spans="1:4" x14ac:dyDescent="0.3">
      <c r="A1573" s="1">
        <v>1571</v>
      </c>
      <c r="B1573">
        <v>4.2753894265577834</v>
      </c>
      <c r="C1573">
        <f t="shared" si="48"/>
        <v>12.619513577084776</v>
      </c>
      <c r="D1573">
        <f t="shared" si="49"/>
        <v>-1.0852164172302654</v>
      </c>
    </row>
    <row r="1574" spans="1:4" x14ac:dyDescent="0.3">
      <c r="A1574" s="1">
        <v>1572</v>
      </c>
      <c r="B1574">
        <v>4.7981947995408127</v>
      </c>
      <c r="C1574">
        <f t="shared" si="48"/>
        <v>13.62155751393805</v>
      </c>
      <c r="D1574">
        <f t="shared" si="49"/>
        <v>-8.3172480376990876E-2</v>
      </c>
    </row>
    <row r="1575" spans="1:4" x14ac:dyDescent="0.3">
      <c r="A1575" s="1">
        <v>1573</v>
      </c>
      <c r="B1575">
        <v>4.6236292839445241</v>
      </c>
      <c r="C1575">
        <f t="shared" si="48"/>
        <v>13.299660113822778</v>
      </c>
      <c r="D1575">
        <f t="shared" si="49"/>
        <v>-0.40506988049226322</v>
      </c>
    </row>
    <row r="1576" spans="1:4" x14ac:dyDescent="0.3">
      <c r="A1576" s="1">
        <v>1574</v>
      </c>
      <c r="B1576">
        <v>4.6817465514354524</v>
      </c>
      <c r="C1576">
        <f t="shared" si="48"/>
        <v>13.408157985194354</v>
      </c>
      <c r="D1576">
        <f t="shared" si="49"/>
        <v>-0.2965720091206876</v>
      </c>
    </row>
    <row r="1577" spans="1:4" x14ac:dyDescent="0.3">
      <c r="A1577" s="1">
        <v>1575</v>
      </c>
      <c r="B1577">
        <v>4.6025999856354431</v>
      </c>
      <c r="C1577">
        <f t="shared" si="48"/>
        <v>13.260064635484468</v>
      </c>
      <c r="D1577">
        <f t="shared" si="49"/>
        <v>-0.4446653588305729</v>
      </c>
    </row>
    <row r="1578" spans="1:4" x14ac:dyDescent="0.3">
      <c r="A1578" s="1">
        <v>1576</v>
      </c>
      <c r="B1578">
        <v>4.6101323405609227</v>
      </c>
      <c r="C1578">
        <f t="shared" si="48"/>
        <v>13.274267852480097</v>
      </c>
      <c r="D1578">
        <f t="shared" si="49"/>
        <v>-0.43046214183494413</v>
      </c>
    </row>
    <row r="1579" spans="1:4" x14ac:dyDescent="0.3">
      <c r="A1579" s="1">
        <v>1577</v>
      </c>
      <c r="B1579">
        <v>4.5870084740872787</v>
      </c>
      <c r="C1579">
        <f t="shared" si="48"/>
        <v>13.230590849057549</v>
      </c>
      <c r="D1579">
        <f t="shared" si="49"/>
        <v>-0.47413914525749234</v>
      </c>
    </row>
    <row r="1580" spans="1:4" x14ac:dyDescent="0.3">
      <c r="A1580" s="1">
        <v>1578</v>
      </c>
      <c r="B1580">
        <v>4.600877581754947</v>
      </c>
      <c r="C1580">
        <f t="shared" si="48"/>
        <v>13.256813557816645</v>
      </c>
      <c r="D1580">
        <f t="shared" si="49"/>
        <v>-0.44791643649839585</v>
      </c>
    </row>
    <row r="1581" spans="1:4" x14ac:dyDescent="0.3">
      <c r="A1581" s="1">
        <v>1579</v>
      </c>
      <c r="B1581">
        <v>4.5396002783393552</v>
      </c>
      <c r="C1581">
        <f t="shared" si="48"/>
        <v>13.140352279370786</v>
      </c>
      <c r="D1581">
        <f t="shared" si="49"/>
        <v>-0.56437771494425526</v>
      </c>
    </row>
    <row r="1582" spans="1:4" x14ac:dyDescent="0.3">
      <c r="A1582" s="1">
        <v>1580</v>
      </c>
      <c r="B1582">
        <v>4.6913824291286579</v>
      </c>
      <c r="C1582">
        <f t="shared" si="48"/>
        <v>13.426016738630356</v>
      </c>
      <c r="D1582">
        <f t="shared" si="49"/>
        <v>-0.27871325568468563</v>
      </c>
    </row>
    <row r="1583" spans="1:4" x14ac:dyDescent="0.3">
      <c r="A1583" s="1">
        <v>1581</v>
      </c>
      <c r="B1583">
        <v>4.7096272839600131</v>
      </c>
      <c r="C1583">
        <f t="shared" si="48"/>
        <v>13.459730775595396</v>
      </c>
      <c r="D1583">
        <f t="shared" si="49"/>
        <v>-0.24499921871964503</v>
      </c>
    </row>
    <row r="1584" spans="1:4" x14ac:dyDescent="0.3">
      <c r="A1584" s="1">
        <v>1582</v>
      </c>
      <c r="B1584">
        <v>4.7485009403755116</v>
      </c>
      <c r="C1584">
        <f t="shared" si="48"/>
        <v>13.531130566918932</v>
      </c>
      <c r="D1584">
        <f t="shared" si="49"/>
        <v>-0.17359942739610901</v>
      </c>
    </row>
    <row r="1585" spans="1:4" x14ac:dyDescent="0.3">
      <c r="A1585" s="1">
        <v>1583</v>
      </c>
      <c r="B1585">
        <v>4.7061746422995538</v>
      </c>
      <c r="C1585">
        <f t="shared" si="48"/>
        <v>13.453360789055429</v>
      </c>
      <c r="D1585">
        <f t="shared" si="49"/>
        <v>-0.25136920525961237</v>
      </c>
    </row>
    <row r="1586" spans="1:4" x14ac:dyDescent="0.3">
      <c r="A1586" s="1">
        <v>1584</v>
      </c>
      <c r="B1586">
        <v>4.6606889720031894</v>
      </c>
      <c r="C1586">
        <f t="shared" si="48"/>
        <v>13.369002430890314</v>
      </c>
      <c r="D1586">
        <f t="shared" si="49"/>
        <v>-0.33572756342472765</v>
      </c>
    </row>
    <row r="1587" spans="1:4" x14ac:dyDescent="0.3">
      <c r="A1587" s="1">
        <v>1585</v>
      </c>
      <c r="B1587">
        <v>4.6466976945935281</v>
      </c>
      <c r="C1587">
        <f t="shared" si="48"/>
        <v>13.34288838032618</v>
      </c>
      <c r="D1587">
        <f t="shared" si="49"/>
        <v>-0.36184161398886161</v>
      </c>
    </row>
    <row r="1588" spans="1:4" x14ac:dyDescent="0.3">
      <c r="A1588" s="1">
        <v>1586</v>
      </c>
      <c r="B1588">
        <v>4.7152718265124731</v>
      </c>
      <c r="C1588">
        <f t="shared" si="48"/>
        <v>13.470134681028247</v>
      </c>
      <c r="D1588">
        <f t="shared" si="49"/>
        <v>-0.23459531328679439</v>
      </c>
    </row>
    <row r="1589" spans="1:4" x14ac:dyDescent="0.3">
      <c r="A1589" s="1">
        <v>1587</v>
      </c>
      <c r="B1589">
        <v>4.5872137633264298</v>
      </c>
      <c r="C1589">
        <f t="shared" si="48"/>
        <v>13.230979572947009</v>
      </c>
      <c r="D1589">
        <f t="shared" si="49"/>
        <v>-0.4737504213680328</v>
      </c>
    </row>
    <row r="1590" spans="1:4" x14ac:dyDescent="0.3">
      <c r="A1590" s="1">
        <v>1588</v>
      </c>
      <c r="B1590">
        <v>4.6058774152497861</v>
      </c>
      <c r="C1590">
        <f t="shared" si="48"/>
        <v>13.26624750196487</v>
      </c>
      <c r="D1590">
        <f t="shared" si="49"/>
        <v>-0.43848249235017178</v>
      </c>
    </row>
    <row r="1591" spans="1:4" x14ac:dyDescent="0.3">
      <c r="A1591" s="1">
        <v>1589</v>
      </c>
      <c r="B1591">
        <v>4.6708788938964041</v>
      </c>
      <c r="C1591">
        <f t="shared" si="48"/>
        <v>13.387972141754974</v>
      </c>
      <c r="D1591">
        <f t="shared" si="49"/>
        <v>-0.31675785256006783</v>
      </c>
    </row>
    <row r="1592" spans="1:4" x14ac:dyDescent="0.3">
      <c r="A1592" s="1">
        <v>1590</v>
      </c>
      <c r="B1592">
        <v>4.6428490746016866</v>
      </c>
      <c r="C1592">
        <f t="shared" si="48"/>
        <v>13.335691325130458</v>
      </c>
      <c r="D1592">
        <f t="shared" si="49"/>
        <v>-0.36903866918458306</v>
      </c>
    </row>
    <row r="1593" spans="1:4" x14ac:dyDescent="0.3">
      <c r="A1593" s="1">
        <v>1591</v>
      </c>
      <c r="B1593">
        <v>4.6198322221787036</v>
      </c>
      <c r="C1593">
        <f t="shared" si="48"/>
        <v>13.292524072572412</v>
      </c>
      <c r="D1593">
        <f t="shared" si="49"/>
        <v>-0.41220592174262904</v>
      </c>
    </row>
    <row r="1594" spans="1:4" x14ac:dyDescent="0.3">
      <c r="A1594" s="1">
        <v>1592</v>
      </c>
      <c r="B1594">
        <v>4.5794323957516632</v>
      </c>
      <c r="C1594">
        <f t="shared" si="48"/>
        <v>13.216233041871355</v>
      </c>
      <c r="D1594">
        <f t="shared" si="49"/>
        <v>-0.48849695244368618</v>
      </c>
    </row>
    <row r="1595" spans="1:4" x14ac:dyDescent="0.3">
      <c r="A1595" s="1">
        <v>1593</v>
      </c>
      <c r="B1595">
        <v>4.630151846046159</v>
      </c>
      <c r="C1595">
        <f t="shared" si="48"/>
        <v>13.311904679186641</v>
      </c>
      <c r="D1595">
        <f t="shared" si="49"/>
        <v>-0.39282531512840002</v>
      </c>
    </row>
    <row r="1596" spans="1:4" x14ac:dyDescent="0.3">
      <c r="A1596" s="1">
        <v>1594</v>
      </c>
      <c r="B1596">
        <v>4.6244029167581129</v>
      </c>
      <c r="C1596">
        <f t="shared" si="48"/>
        <v>13.301113328757383</v>
      </c>
      <c r="D1596">
        <f t="shared" si="49"/>
        <v>-0.40361666555765829</v>
      </c>
    </row>
    <row r="1597" spans="1:4" x14ac:dyDescent="0.3">
      <c r="A1597" s="1">
        <v>1595</v>
      </c>
      <c r="B1597">
        <v>4.7119203835539203</v>
      </c>
      <c r="C1597">
        <f t="shared" si="48"/>
        <v>13.463958872952213</v>
      </c>
      <c r="D1597">
        <f t="shared" si="49"/>
        <v>-0.24077112136282786</v>
      </c>
    </row>
    <row r="1598" spans="1:4" x14ac:dyDescent="0.3">
      <c r="A1598" s="1">
        <v>1596</v>
      </c>
      <c r="B1598">
        <v>4.7179961348397574</v>
      </c>
      <c r="C1598">
        <f t="shared" si="48"/>
        <v>13.475151615186308</v>
      </c>
      <c r="D1598">
        <f t="shared" si="49"/>
        <v>-0.2295783791287338</v>
      </c>
    </row>
    <row r="1599" spans="1:4" x14ac:dyDescent="0.3">
      <c r="A1599" s="1">
        <v>1597</v>
      </c>
      <c r="B1599">
        <v>4.7873544640026591</v>
      </c>
      <c r="C1599">
        <f t="shared" si="48"/>
        <v>13.601911691737115</v>
      </c>
      <c r="D1599">
        <f t="shared" si="49"/>
        <v>-0.10281830257792635</v>
      </c>
    </row>
    <row r="1600" spans="1:4" x14ac:dyDescent="0.3">
      <c r="A1600" s="1">
        <v>1598</v>
      </c>
      <c r="B1600">
        <v>4.7915492763071024</v>
      </c>
      <c r="C1600">
        <f t="shared" si="48"/>
        <v>13.609519175859671</v>
      </c>
      <c r="D1600">
        <f t="shared" si="49"/>
        <v>-9.5210818455370827E-2</v>
      </c>
    </row>
    <row r="1601" spans="1:4" x14ac:dyDescent="0.3">
      <c r="A1601" s="1">
        <v>1599</v>
      </c>
      <c r="B1601">
        <v>4.7429402422701266</v>
      </c>
      <c r="C1601">
        <f t="shared" si="48"/>
        <v>13.520953057592244</v>
      </c>
      <c r="D1601">
        <f t="shared" si="49"/>
        <v>-0.18377693672279705</v>
      </c>
    </row>
    <row r="1602" spans="1:4" x14ac:dyDescent="0.3">
      <c r="A1602" s="1">
        <v>1600</v>
      </c>
      <c r="B1602">
        <v>4.6718549339842941</v>
      </c>
      <c r="C1602">
        <f t="shared" si="48"/>
        <v>13.389786980253591</v>
      </c>
      <c r="D1602">
        <f t="shared" si="49"/>
        <v>-0.3149430140614502</v>
      </c>
    </row>
    <row r="1603" spans="1:4" x14ac:dyDescent="0.3">
      <c r="A1603" s="1">
        <v>1601</v>
      </c>
      <c r="B1603">
        <v>4.7744393166018284</v>
      </c>
      <c r="C1603">
        <f t="shared" ref="C1603:C1666" si="50">20*LOG10(B1603)</f>
        <v>13.578447556078659</v>
      </c>
      <c r="D1603">
        <f t="shared" ref="D1603:D1666" si="51">C1603-MAX(C:C)</f>
        <v>-0.12628243823638208</v>
      </c>
    </row>
    <row r="1604" spans="1:4" x14ac:dyDescent="0.3">
      <c r="A1604" s="1">
        <v>1602</v>
      </c>
      <c r="B1604">
        <v>4.7201774783107808</v>
      </c>
      <c r="C1604">
        <f t="shared" si="50"/>
        <v>13.479166567605276</v>
      </c>
      <c r="D1604">
        <f t="shared" si="51"/>
        <v>-0.22556342670976548</v>
      </c>
    </row>
    <row r="1605" spans="1:4" x14ac:dyDescent="0.3">
      <c r="A1605" s="1">
        <v>1603</v>
      </c>
      <c r="B1605">
        <v>4.6827939591593353</v>
      </c>
      <c r="C1605">
        <f t="shared" si="50"/>
        <v>13.410100988788251</v>
      </c>
      <c r="D1605">
        <f t="shared" si="51"/>
        <v>-0.29462900552679017</v>
      </c>
    </row>
    <row r="1606" spans="1:4" x14ac:dyDescent="0.3">
      <c r="A1606" s="1">
        <v>1604</v>
      </c>
      <c r="B1606">
        <v>4.6905522435865246</v>
      </c>
      <c r="C1606">
        <f t="shared" si="50"/>
        <v>13.424479550349162</v>
      </c>
      <c r="D1606">
        <f t="shared" si="51"/>
        <v>-0.28025044396587973</v>
      </c>
    </row>
    <row r="1607" spans="1:4" x14ac:dyDescent="0.3">
      <c r="A1607" s="1">
        <v>1605</v>
      </c>
      <c r="B1607">
        <v>4.6478497853955743</v>
      </c>
      <c r="C1607">
        <f t="shared" si="50"/>
        <v>13.345041671518116</v>
      </c>
      <c r="D1607">
        <f t="shared" si="51"/>
        <v>-0.35968832279692542</v>
      </c>
    </row>
    <row r="1608" spans="1:4" x14ac:dyDescent="0.3">
      <c r="A1608" s="1">
        <v>1606</v>
      </c>
      <c r="B1608">
        <v>4.6880763725273011</v>
      </c>
      <c r="C1608">
        <f t="shared" si="50"/>
        <v>13.419893561467777</v>
      </c>
      <c r="D1608">
        <f t="shared" si="51"/>
        <v>-0.28483643284726412</v>
      </c>
    </row>
    <row r="1609" spans="1:4" x14ac:dyDescent="0.3">
      <c r="A1609" s="1">
        <v>1607</v>
      </c>
      <c r="B1609">
        <v>4.6129269234035162</v>
      </c>
      <c r="C1609">
        <f t="shared" si="50"/>
        <v>13.279531494012332</v>
      </c>
      <c r="D1609">
        <f t="shared" si="51"/>
        <v>-0.42519850030270945</v>
      </c>
    </row>
    <row r="1610" spans="1:4" x14ac:dyDescent="0.3">
      <c r="A1610" s="1">
        <v>1608</v>
      </c>
      <c r="B1610">
        <v>4.6599580822226692</v>
      </c>
      <c r="C1610">
        <f t="shared" si="50"/>
        <v>13.367640201863239</v>
      </c>
      <c r="D1610">
        <f t="shared" si="51"/>
        <v>-0.33708979245180259</v>
      </c>
    </row>
    <row r="1611" spans="1:4" x14ac:dyDescent="0.3">
      <c r="A1611" s="1">
        <v>1609</v>
      </c>
      <c r="B1611">
        <v>4.6120827316903794</v>
      </c>
      <c r="C1611">
        <f t="shared" si="50"/>
        <v>13.277941781622147</v>
      </c>
      <c r="D1611">
        <f t="shared" si="51"/>
        <v>-0.42678821269289458</v>
      </c>
    </row>
    <row r="1612" spans="1:4" x14ac:dyDescent="0.3">
      <c r="A1612" s="1">
        <v>1610</v>
      </c>
      <c r="B1612">
        <v>4.6765975320941786</v>
      </c>
      <c r="C1612">
        <f t="shared" si="50"/>
        <v>13.398599922815709</v>
      </c>
      <c r="D1612">
        <f t="shared" si="51"/>
        <v>-0.30613007149933225</v>
      </c>
    </row>
    <row r="1613" spans="1:4" x14ac:dyDescent="0.3">
      <c r="A1613" s="1">
        <v>1611</v>
      </c>
      <c r="B1613">
        <v>4.6231494319836477</v>
      </c>
      <c r="C1613">
        <f t="shared" si="50"/>
        <v>13.29875862341048</v>
      </c>
      <c r="D1613">
        <f t="shared" si="51"/>
        <v>-0.40597137090456137</v>
      </c>
    </row>
    <row r="1614" spans="1:4" x14ac:dyDescent="0.3">
      <c r="A1614" s="1">
        <v>1612</v>
      </c>
      <c r="B1614">
        <v>4.6035968809721721</v>
      </c>
      <c r="C1614">
        <f t="shared" si="50"/>
        <v>13.261945742967793</v>
      </c>
      <c r="D1614">
        <f t="shared" si="51"/>
        <v>-0.44278425134724841</v>
      </c>
    </row>
    <row r="1615" spans="1:4" x14ac:dyDescent="0.3">
      <c r="A1615" s="1">
        <v>1613</v>
      </c>
      <c r="B1615">
        <v>4.5595988733557062</v>
      </c>
      <c r="C1615">
        <f t="shared" si="50"/>
        <v>13.17853275350452</v>
      </c>
      <c r="D1615">
        <f t="shared" si="51"/>
        <v>-0.52619724081052155</v>
      </c>
    </row>
    <row r="1616" spans="1:4" x14ac:dyDescent="0.3">
      <c r="A1616" s="1">
        <v>1614</v>
      </c>
      <c r="B1616">
        <v>4.5804903820069782</v>
      </c>
      <c r="C1616">
        <f t="shared" si="50"/>
        <v>13.218239511165056</v>
      </c>
      <c r="D1616">
        <f t="shared" si="51"/>
        <v>-0.48649048314998566</v>
      </c>
    </row>
    <row r="1617" spans="1:4" x14ac:dyDescent="0.3">
      <c r="A1617" s="1">
        <v>1615</v>
      </c>
      <c r="B1617">
        <v>4.5422205004830571</v>
      </c>
      <c r="C1617">
        <f t="shared" si="50"/>
        <v>13.145364261340738</v>
      </c>
      <c r="D1617">
        <f t="shared" si="51"/>
        <v>-0.55936573297430314</v>
      </c>
    </row>
    <row r="1618" spans="1:4" x14ac:dyDescent="0.3">
      <c r="A1618" s="1">
        <v>1616</v>
      </c>
      <c r="B1618">
        <v>4.5832319682459817</v>
      </c>
      <c r="C1618">
        <f t="shared" si="50"/>
        <v>13.223436769507359</v>
      </c>
      <c r="D1618">
        <f t="shared" si="51"/>
        <v>-0.48129322480768266</v>
      </c>
    </row>
    <row r="1619" spans="1:4" x14ac:dyDescent="0.3">
      <c r="A1619" s="1">
        <v>1617</v>
      </c>
      <c r="B1619">
        <v>4.8140875363545721</v>
      </c>
      <c r="C1619">
        <f t="shared" si="50"/>
        <v>13.650279658996759</v>
      </c>
      <c r="D1619">
        <f t="shared" si="51"/>
        <v>-5.4450335318282583E-2</v>
      </c>
    </row>
    <row r="1620" spans="1:4" x14ac:dyDescent="0.3">
      <c r="A1620" s="1">
        <v>1618</v>
      </c>
      <c r="B1620">
        <v>4.7618507436806734</v>
      </c>
      <c r="C1620">
        <f t="shared" si="50"/>
        <v>13.555515573532846</v>
      </c>
      <c r="D1620">
        <f t="shared" si="51"/>
        <v>-0.14921442078219549</v>
      </c>
    </row>
    <row r="1621" spans="1:4" x14ac:dyDescent="0.3">
      <c r="A1621" s="1">
        <v>1619</v>
      </c>
      <c r="B1621">
        <v>4.6204253223889102</v>
      </c>
      <c r="C1621">
        <f t="shared" si="50"/>
        <v>13.293639107072782</v>
      </c>
      <c r="D1621">
        <f t="shared" si="51"/>
        <v>-0.41109088724225984</v>
      </c>
    </row>
    <row r="1622" spans="1:4" x14ac:dyDescent="0.3">
      <c r="A1622" s="1">
        <v>1620</v>
      </c>
      <c r="B1622">
        <v>4.752511865878879</v>
      </c>
      <c r="C1622">
        <f t="shared" si="50"/>
        <v>13.538464197353663</v>
      </c>
      <c r="D1622">
        <f t="shared" si="51"/>
        <v>-0.16626579696137789</v>
      </c>
    </row>
    <row r="1623" spans="1:4" x14ac:dyDescent="0.3">
      <c r="A1623" s="1">
        <v>1621</v>
      </c>
      <c r="B1623">
        <v>4.782511349772351</v>
      </c>
      <c r="C1623">
        <f t="shared" si="50"/>
        <v>13.593120187212616</v>
      </c>
      <c r="D1623">
        <f t="shared" si="51"/>
        <v>-0.11160980710242541</v>
      </c>
    </row>
    <row r="1624" spans="1:4" x14ac:dyDescent="0.3">
      <c r="A1624" s="1">
        <v>1622</v>
      </c>
      <c r="B1624">
        <v>4.7794984588151737</v>
      </c>
      <c r="C1624">
        <f t="shared" si="50"/>
        <v>13.587646518028942</v>
      </c>
      <c r="D1624">
        <f t="shared" si="51"/>
        <v>-0.1170834762860995</v>
      </c>
    </row>
    <row r="1625" spans="1:4" x14ac:dyDescent="0.3">
      <c r="A1625" s="1">
        <v>1623</v>
      </c>
      <c r="B1625">
        <v>4.733090469870338</v>
      </c>
      <c r="C1625">
        <f t="shared" si="50"/>
        <v>13.502896115939036</v>
      </c>
      <c r="D1625">
        <f t="shared" si="51"/>
        <v>-0.20183387837600542</v>
      </c>
    </row>
    <row r="1626" spans="1:4" x14ac:dyDescent="0.3">
      <c r="A1626" s="1">
        <v>1624</v>
      </c>
      <c r="B1626">
        <v>4.8229354656742158</v>
      </c>
      <c r="C1626">
        <f t="shared" si="50"/>
        <v>13.666229015799916</v>
      </c>
      <c r="D1626">
        <f t="shared" si="51"/>
        <v>-3.8500978515125794E-2</v>
      </c>
    </row>
    <row r="1627" spans="1:4" x14ac:dyDescent="0.3">
      <c r="A1627" s="1">
        <v>1625</v>
      </c>
      <c r="B1627">
        <v>4.7712368625267656</v>
      </c>
      <c r="C1627">
        <f t="shared" si="50"/>
        <v>13.57261954281096</v>
      </c>
      <c r="D1627">
        <f t="shared" si="51"/>
        <v>-0.13211045150408118</v>
      </c>
    </row>
    <row r="1628" spans="1:4" x14ac:dyDescent="0.3">
      <c r="A1628" s="1">
        <v>1626</v>
      </c>
      <c r="B1628">
        <v>4.7452762401857154</v>
      </c>
      <c r="C1628">
        <f t="shared" si="50"/>
        <v>13.525229987937802</v>
      </c>
      <c r="D1628">
        <f t="shared" si="51"/>
        <v>-0.17950000637723917</v>
      </c>
    </row>
    <row r="1629" spans="1:4" x14ac:dyDescent="0.3">
      <c r="A1629" s="1">
        <v>1627</v>
      </c>
      <c r="B1629">
        <v>4.7146209313744682</v>
      </c>
      <c r="C1629">
        <f t="shared" si="50"/>
        <v>13.468935599874561</v>
      </c>
      <c r="D1629">
        <f t="shared" si="51"/>
        <v>-0.23579439444048056</v>
      </c>
    </row>
    <row r="1630" spans="1:4" x14ac:dyDescent="0.3">
      <c r="A1630" s="1">
        <v>1628</v>
      </c>
      <c r="B1630">
        <v>4.6749788813958144</v>
      </c>
      <c r="C1630">
        <f t="shared" si="50"/>
        <v>13.395593066891676</v>
      </c>
      <c r="D1630">
        <f t="shared" si="51"/>
        <v>-0.30913692742336529</v>
      </c>
    </row>
    <row r="1631" spans="1:4" x14ac:dyDescent="0.3">
      <c r="A1631" s="1">
        <v>1629</v>
      </c>
      <c r="B1631">
        <v>4.6982333339365958</v>
      </c>
      <c r="C1631">
        <f t="shared" si="50"/>
        <v>13.438691637187155</v>
      </c>
      <c r="D1631">
        <f t="shared" si="51"/>
        <v>-0.26603835712788637</v>
      </c>
    </row>
    <row r="1632" spans="1:4" x14ac:dyDescent="0.3">
      <c r="A1632" s="1">
        <v>1630</v>
      </c>
      <c r="B1632">
        <v>4.7530157110036271</v>
      </c>
      <c r="C1632">
        <f t="shared" si="50"/>
        <v>13.539384996986705</v>
      </c>
      <c r="D1632">
        <f t="shared" si="51"/>
        <v>-0.16534499732833652</v>
      </c>
    </row>
    <row r="1633" spans="1:4" x14ac:dyDescent="0.3">
      <c r="A1633" s="1">
        <v>1631</v>
      </c>
      <c r="B1633">
        <v>4.7731744977537112</v>
      </c>
      <c r="C1633">
        <f t="shared" si="50"/>
        <v>13.576146231956262</v>
      </c>
      <c r="D1633">
        <f t="shared" si="51"/>
        <v>-0.12858376235877955</v>
      </c>
    </row>
    <row r="1634" spans="1:4" x14ac:dyDescent="0.3">
      <c r="A1634" s="1">
        <v>1632</v>
      </c>
      <c r="B1634">
        <v>4.7369048611581608</v>
      </c>
      <c r="C1634">
        <f t="shared" si="50"/>
        <v>13.509893243687472</v>
      </c>
      <c r="D1634">
        <f t="shared" si="51"/>
        <v>-0.19483675062756944</v>
      </c>
    </row>
    <row r="1635" spans="1:4" x14ac:dyDescent="0.3">
      <c r="A1635" s="1">
        <v>1633</v>
      </c>
      <c r="B1635">
        <v>4.6864278139292992</v>
      </c>
      <c r="C1635">
        <f t="shared" si="50"/>
        <v>13.416838637621794</v>
      </c>
      <c r="D1635">
        <f t="shared" si="51"/>
        <v>-0.2878913566932475</v>
      </c>
    </row>
    <row r="1636" spans="1:4" x14ac:dyDescent="0.3">
      <c r="A1636" s="1">
        <v>1634</v>
      </c>
      <c r="B1636">
        <v>4.7103698612084184</v>
      </c>
      <c r="C1636">
        <f t="shared" si="50"/>
        <v>13.461100190881059</v>
      </c>
      <c r="D1636">
        <f t="shared" si="51"/>
        <v>-0.24362980343398277</v>
      </c>
    </row>
    <row r="1637" spans="1:4" x14ac:dyDescent="0.3">
      <c r="A1637" s="1">
        <v>1635</v>
      </c>
      <c r="B1637">
        <v>4.6755647474817366</v>
      </c>
      <c r="C1637">
        <f t="shared" si="50"/>
        <v>13.396681510168055</v>
      </c>
      <c r="D1637">
        <f t="shared" si="51"/>
        <v>-0.30804848414698682</v>
      </c>
    </row>
    <row r="1638" spans="1:4" x14ac:dyDescent="0.3">
      <c r="A1638" s="1">
        <v>1636</v>
      </c>
      <c r="B1638">
        <v>4.6341677373131693</v>
      </c>
      <c r="C1638">
        <f t="shared" si="50"/>
        <v>13.319434987314434</v>
      </c>
      <c r="D1638">
        <f t="shared" si="51"/>
        <v>-0.38529500700060737</v>
      </c>
    </row>
    <row r="1639" spans="1:4" x14ac:dyDescent="0.3">
      <c r="A1639" s="1">
        <v>1637</v>
      </c>
      <c r="B1639">
        <v>4.6164240923725357</v>
      </c>
      <c r="C1639">
        <f t="shared" si="50"/>
        <v>13.286113977463753</v>
      </c>
      <c r="D1639">
        <f t="shared" si="51"/>
        <v>-0.41861601685128846</v>
      </c>
    </row>
    <row r="1640" spans="1:4" x14ac:dyDescent="0.3">
      <c r="A1640" s="1">
        <v>1638</v>
      </c>
      <c r="B1640">
        <v>4.680943935140367</v>
      </c>
      <c r="C1640">
        <f t="shared" si="50"/>
        <v>13.406668790055862</v>
      </c>
      <c r="D1640">
        <f t="shared" si="51"/>
        <v>-0.29806120425917904</v>
      </c>
    </row>
    <row r="1641" spans="1:4" x14ac:dyDescent="0.3">
      <c r="A1641" s="1">
        <v>1639</v>
      </c>
      <c r="B1641">
        <v>4.6641892770929356</v>
      </c>
      <c r="C1641">
        <f t="shared" si="50"/>
        <v>13.375523323565782</v>
      </c>
      <c r="D1641">
        <f t="shared" si="51"/>
        <v>-0.3292066707492598</v>
      </c>
    </row>
    <row r="1642" spans="1:4" x14ac:dyDescent="0.3">
      <c r="A1642" s="1">
        <v>1640</v>
      </c>
      <c r="B1642">
        <v>4.6382643007683866</v>
      </c>
      <c r="C1642">
        <f t="shared" si="50"/>
        <v>13.32710984548245</v>
      </c>
      <c r="D1642">
        <f t="shared" si="51"/>
        <v>-0.37762014883259098</v>
      </c>
    </row>
    <row r="1643" spans="1:4" x14ac:dyDescent="0.3">
      <c r="A1643" s="1">
        <v>1641</v>
      </c>
      <c r="B1643">
        <v>4.6526319021187224</v>
      </c>
      <c r="C1643">
        <f t="shared" si="50"/>
        <v>13.353973884525942</v>
      </c>
      <c r="D1643">
        <f t="shared" si="51"/>
        <v>-0.35075610978909921</v>
      </c>
    </row>
    <row r="1644" spans="1:4" x14ac:dyDescent="0.3">
      <c r="A1644" s="1">
        <v>1642</v>
      </c>
      <c r="B1644">
        <v>4.6126682095037843</v>
      </c>
      <c r="C1644">
        <f t="shared" si="50"/>
        <v>13.279044336197769</v>
      </c>
      <c r="D1644">
        <f t="shared" si="51"/>
        <v>-0.42568565811727233</v>
      </c>
    </row>
    <row r="1645" spans="1:4" x14ac:dyDescent="0.3">
      <c r="A1645" s="1">
        <v>1643</v>
      </c>
      <c r="B1645">
        <v>4.6218552124785202</v>
      </c>
      <c r="C1645">
        <f t="shared" si="50"/>
        <v>13.296326726771222</v>
      </c>
      <c r="D1645">
        <f t="shared" si="51"/>
        <v>-0.40840326754381984</v>
      </c>
    </row>
    <row r="1646" spans="1:4" x14ac:dyDescent="0.3">
      <c r="A1646" s="1">
        <v>1644</v>
      </c>
      <c r="B1646">
        <v>4.608559380686831</v>
      </c>
      <c r="C1646">
        <f t="shared" si="50"/>
        <v>13.271303753795126</v>
      </c>
      <c r="D1646">
        <f t="shared" si="51"/>
        <v>-0.43342624051991585</v>
      </c>
    </row>
    <row r="1647" spans="1:4" x14ac:dyDescent="0.3">
      <c r="A1647" s="1">
        <v>1645</v>
      </c>
      <c r="B1647">
        <v>4.5705734615638098</v>
      </c>
      <c r="C1647">
        <f t="shared" si="50"/>
        <v>13.199413872592157</v>
      </c>
      <c r="D1647">
        <f t="shared" si="51"/>
        <v>-0.50531612172288476</v>
      </c>
    </row>
    <row r="1648" spans="1:4" x14ac:dyDescent="0.3">
      <c r="A1648" s="1">
        <v>1646</v>
      </c>
      <c r="B1648">
        <v>4.5306217496911616</v>
      </c>
      <c r="C1648">
        <f t="shared" si="50"/>
        <v>13.123156110593001</v>
      </c>
      <c r="D1648">
        <f t="shared" si="51"/>
        <v>-0.58157388372204011</v>
      </c>
    </row>
    <row r="1649" spans="1:4" x14ac:dyDescent="0.3">
      <c r="A1649" s="1">
        <v>1647</v>
      </c>
      <c r="B1649">
        <v>4.5663275453231806</v>
      </c>
      <c r="C1649">
        <f t="shared" si="50"/>
        <v>13.191341209332384</v>
      </c>
      <c r="D1649">
        <f t="shared" si="51"/>
        <v>-0.5133887849826575</v>
      </c>
    </row>
    <row r="1650" spans="1:4" x14ac:dyDescent="0.3">
      <c r="A1650" s="1">
        <v>1648</v>
      </c>
      <c r="B1650">
        <v>4.5930751507200203</v>
      </c>
      <c r="C1650">
        <f t="shared" si="50"/>
        <v>13.242071025824224</v>
      </c>
      <c r="D1650">
        <f t="shared" si="51"/>
        <v>-0.46265896849081756</v>
      </c>
    </row>
    <row r="1651" spans="1:4" x14ac:dyDescent="0.3">
      <c r="A1651" s="1">
        <v>1649</v>
      </c>
      <c r="B1651">
        <v>4.3772707681786729</v>
      </c>
      <c r="C1651">
        <f t="shared" si="50"/>
        <v>12.824068238585212</v>
      </c>
      <c r="D1651">
        <f t="shared" si="51"/>
        <v>-0.88066175572982885</v>
      </c>
    </row>
    <row r="1652" spans="1:4" x14ac:dyDescent="0.3">
      <c r="A1652" s="1">
        <v>1650</v>
      </c>
      <c r="B1652">
        <v>4.4176025831861541</v>
      </c>
      <c r="C1652">
        <f t="shared" si="50"/>
        <v>12.903732864965532</v>
      </c>
      <c r="D1652">
        <f t="shared" si="51"/>
        <v>-0.80099712934950951</v>
      </c>
    </row>
    <row r="1653" spans="1:4" x14ac:dyDescent="0.3">
      <c r="A1653" s="1">
        <v>1651</v>
      </c>
      <c r="B1653">
        <v>4.7410162958918294</v>
      </c>
      <c r="C1653">
        <f t="shared" si="50"/>
        <v>13.517428961699682</v>
      </c>
      <c r="D1653">
        <f t="shared" si="51"/>
        <v>-0.18730103261535902</v>
      </c>
    </row>
    <row r="1654" spans="1:4" x14ac:dyDescent="0.3">
      <c r="A1654" s="1">
        <v>1652</v>
      </c>
      <c r="B1654">
        <v>4.7579707162521556</v>
      </c>
      <c r="C1654">
        <f t="shared" si="50"/>
        <v>13.54843529539008</v>
      </c>
      <c r="D1654">
        <f t="shared" si="51"/>
        <v>-0.15629469892496139</v>
      </c>
    </row>
    <row r="1655" spans="1:4" x14ac:dyDescent="0.3">
      <c r="A1655" s="1">
        <v>1653</v>
      </c>
      <c r="B1655">
        <v>4.7929403138317586</v>
      </c>
      <c r="C1655">
        <f t="shared" si="50"/>
        <v>13.612040415700932</v>
      </c>
      <c r="D1655">
        <f t="shared" si="51"/>
        <v>-9.2689578614109536E-2</v>
      </c>
    </row>
    <row r="1656" spans="1:4" x14ac:dyDescent="0.3">
      <c r="A1656" s="1">
        <v>1654</v>
      </c>
      <c r="B1656">
        <v>4.7629076373423196</v>
      </c>
      <c r="C1656">
        <f t="shared" si="50"/>
        <v>13.557443194449759</v>
      </c>
      <c r="D1656">
        <f t="shared" si="51"/>
        <v>-0.1472867998652827</v>
      </c>
    </row>
    <row r="1657" spans="1:4" x14ac:dyDescent="0.3">
      <c r="A1657" s="1">
        <v>1655</v>
      </c>
      <c r="B1657">
        <v>4.7865823381167241</v>
      </c>
      <c r="C1657">
        <f t="shared" si="50"/>
        <v>13.600510679721873</v>
      </c>
      <c r="D1657">
        <f t="shared" si="51"/>
        <v>-0.10421931459316802</v>
      </c>
    </row>
    <row r="1658" spans="1:4" x14ac:dyDescent="0.3">
      <c r="A1658" s="1">
        <v>1656</v>
      </c>
      <c r="B1658">
        <v>4.7380281850283348</v>
      </c>
      <c r="C1658">
        <f t="shared" si="50"/>
        <v>13.51195279749377</v>
      </c>
      <c r="D1658">
        <f t="shared" si="51"/>
        <v>-0.1927771968212717</v>
      </c>
    </row>
    <row r="1659" spans="1:4" x14ac:dyDescent="0.3">
      <c r="A1659" s="1">
        <v>1657</v>
      </c>
      <c r="B1659">
        <v>4.7649739256986381</v>
      </c>
      <c r="C1659">
        <f t="shared" si="50"/>
        <v>13.561210569765251</v>
      </c>
      <c r="D1659">
        <f t="shared" si="51"/>
        <v>-0.14351942454979039</v>
      </c>
    </row>
    <row r="1660" spans="1:4" x14ac:dyDescent="0.3">
      <c r="A1660" s="1">
        <v>1658</v>
      </c>
      <c r="B1660">
        <v>4.7089752387018864</v>
      </c>
      <c r="C1660">
        <f t="shared" si="50"/>
        <v>13.45852813578837</v>
      </c>
      <c r="D1660">
        <f t="shared" si="51"/>
        <v>-0.2462018585266712</v>
      </c>
    </row>
    <row r="1661" spans="1:4" x14ac:dyDescent="0.3">
      <c r="A1661" s="1">
        <v>1659</v>
      </c>
      <c r="B1661">
        <v>4.7889457764380667</v>
      </c>
      <c r="C1661">
        <f t="shared" si="50"/>
        <v>13.60479839411148</v>
      </c>
      <c r="D1661">
        <f t="shared" si="51"/>
        <v>-9.9931600203561288E-2</v>
      </c>
    </row>
    <row r="1662" spans="1:4" x14ac:dyDescent="0.3">
      <c r="A1662" s="1">
        <v>1660</v>
      </c>
      <c r="B1662">
        <v>4.7984250406769364</v>
      </c>
      <c r="C1662">
        <f t="shared" si="50"/>
        <v>13.62197429591591</v>
      </c>
      <c r="D1662">
        <f t="shared" si="51"/>
        <v>-8.2755698399131106E-2</v>
      </c>
    </row>
    <row r="1663" spans="1:4" x14ac:dyDescent="0.3">
      <c r="A1663" s="1">
        <v>1661</v>
      </c>
      <c r="B1663">
        <v>4.7601312435498482</v>
      </c>
      <c r="C1663">
        <f t="shared" si="50"/>
        <v>13.55237853997169</v>
      </c>
      <c r="D1663">
        <f t="shared" si="51"/>
        <v>-0.15235145434335173</v>
      </c>
    </row>
    <row r="1664" spans="1:4" x14ac:dyDescent="0.3">
      <c r="A1664" s="1">
        <v>1662</v>
      </c>
      <c r="B1664">
        <v>4.7684501912569148</v>
      </c>
      <c r="C1664">
        <f t="shared" si="50"/>
        <v>13.56754501161104</v>
      </c>
      <c r="D1664">
        <f t="shared" si="51"/>
        <v>-0.13718498270400126</v>
      </c>
    </row>
    <row r="1665" spans="1:4" x14ac:dyDescent="0.3">
      <c r="A1665" s="1">
        <v>1663</v>
      </c>
      <c r="B1665">
        <v>4.7610917482493482</v>
      </c>
      <c r="C1665">
        <f t="shared" si="50"/>
        <v>13.554131011865728</v>
      </c>
      <c r="D1665">
        <f t="shared" si="51"/>
        <v>-0.15059898244931347</v>
      </c>
    </row>
    <row r="1666" spans="1:4" x14ac:dyDescent="0.3">
      <c r="A1666" s="1">
        <v>1664</v>
      </c>
      <c r="B1666">
        <v>4.72855656764989</v>
      </c>
      <c r="C1666">
        <f t="shared" si="50"/>
        <v>13.49457177723254</v>
      </c>
      <c r="D1666">
        <f t="shared" si="51"/>
        <v>-0.21015821708250115</v>
      </c>
    </row>
    <row r="1667" spans="1:4" x14ac:dyDescent="0.3">
      <c r="A1667" s="1">
        <v>1665</v>
      </c>
      <c r="B1667">
        <v>4.8131665905665058</v>
      </c>
      <c r="C1667">
        <f t="shared" ref="C1667:C1730" si="52">20*LOG10(B1667)</f>
        <v>13.648617869789426</v>
      </c>
      <c r="D1667">
        <f t="shared" ref="D1667:D1730" si="53">C1667-MAX(C:C)</f>
        <v>-5.6112124525615314E-2</v>
      </c>
    </row>
    <row r="1668" spans="1:4" x14ac:dyDescent="0.3">
      <c r="A1668" s="1">
        <v>1666</v>
      </c>
      <c r="B1668">
        <v>4.7890607639461829</v>
      </c>
      <c r="C1668">
        <f t="shared" si="52"/>
        <v>13.605006948741526</v>
      </c>
      <c r="D1668">
        <f t="shared" si="53"/>
        <v>-9.9723045573515634E-2</v>
      </c>
    </row>
    <row r="1669" spans="1:4" x14ac:dyDescent="0.3">
      <c r="A1669" s="1">
        <v>1667</v>
      </c>
      <c r="B1669">
        <v>4.7657354247430446</v>
      </c>
      <c r="C1669">
        <f t="shared" si="52"/>
        <v>13.562598566488282</v>
      </c>
      <c r="D1669">
        <f t="shared" si="53"/>
        <v>-0.1421314278267598</v>
      </c>
    </row>
    <row r="1670" spans="1:4" x14ac:dyDescent="0.3">
      <c r="A1670" s="1">
        <v>1668</v>
      </c>
      <c r="B1670">
        <v>4.7724564728932926</v>
      </c>
      <c r="C1670">
        <f t="shared" si="52"/>
        <v>13.57483952216915</v>
      </c>
      <c r="D1670">
        <f t="shared" si="53"/>
        <v>-0.12989047214589178</v>
      </c>
    </row>
    <row r="1671" spans="1:4" x14ac:dyDescent="0.3">
      <c r="A1671" s="1">
        <v>1669</v>
      </c>
      <c r="B1671">
        <v>4.7082792944396532</v>
      </c>
      <c r="C1671">
        <f t="shared" si="52"/>
        <v>13.457244344414622</v>
      </c>
      <c r="D1671">
        <f t="shared" si="53"/>
        <v>-0.24748564990041899</v>
      </c>
    </row>
    <row r="1672" spans="1:4" x14ac:dyDescent="0.3">
      <c r="A1672" s="1">
        <v>1670</v>
      </c>
      <c r="B1672">
        <v>4.7287970311202399</v>
      </c>
      <c r="C1672">
        <f t="shared" si="52"/>
        <v>13.495013473557858</v>
      </c>
      <c r="D1672">
        <f t="shared" si="53"/>
        <v>-0.20971652075718339</v>
      </c>
    </row>
    <row r="1673" spans="1:4" x14ac:dyDescent="0.3">
      <c r="A1673" s="1">
        <v>1671</v>
      </c>
      <c r="B1673">
        <v>4.6870984934011464</v>
      </c>
      <c r="C1673">
        <f t="shared" si="52"/>
        <v>13.418081595222578</v>
      </c>
      <c r="D1673">
        <f t="shared" si="53"/>
        <v>-0.28664839909246353</v>
      </c>
    </row>
    <row r="1674" spans="1:4" x14ac:dyDescent="0.3">
      <c r="A1674" s="1">
        <v>1672</v>
      </c>
      <c r="B1674">
        <v>4.6504148577301159</v>
      </c>
      <c r="C1674">
        <f t="shared" si="52"/>
        <v>13.349833949783317</v>
      </c>
      <c r="D1674">
        <f t="shared" si="53"/>
        <v>-0.35489604453172419</v>
      </c>
    </row>
    <row r="1675" spans="1:4" x14ac:dyDescent="0.3">
      <c r="A1675" s="1">
        <v>1673</v>
      </c>
      <c r="B1675">
        <v>4.7982438756112868</v>
      </c>
      <c r="C1675">
        <f t="shared" si="52"/>
        <v>13.621646353005632</v>
      </c>
      <c r="D1675">
        <f t="shared" si="53"/>
        <v>-8.3083641309409373E-2</v>
      </c>
    </row>
    <row r="1676" spans="1:4" x14ac:dyDescent="0.3">
      <c r="A1676" s="1">
        <v>1674</v>
      </c>
      <c r="B1676">
        <v>4.7656599637014114</v>
      </c>
      <c r="C1676">
        <f t="shared" si="52"/>
        <v>13.562461032317701</v>
      </c>
      <c r="D1676">
        <f t="shared" si="53"/>
        <v>-0.14226896199734007</v>
      </c>
    </row>
    <row r="1677" spans="1:4" x14ac:dyDescent="0.3">
      <c r="A1677" s="1">
        <v>1675</v>
      </c>
      <c r="B1677">
        <v>4.6477557228796869</v>
      </c>
      <c r="C1677">
        <f t="shared" si="52"/>
        <v>13.344865885953341</v>
      </c>
      <c r="D1677">
        <f t="shared" si="53"/>
        <v>-0.35986410836170002</v>
      </c>
    </row>
    <row r="1678" spans="1:4" x14ac:dyDescent="0.3">
      <c r="A1678" s="1">
        <v>1676</v>
      </c>
      <c r="B1678">
        <v>4.6591035216993282</v>
      </c>
      <c r="C1678">
        <f t="shared" si="52"/>
        <v>13.366047204900438</v>
      </c>
      <c r="D1678">
        <f t="shared" si="53"/>
        <v>-0.33868278941460339</v>
      </c>
    </row>
    <row r="1679" spans="1:4" x14ac:dyDescent="0.3">
      <c r="A1679" s="1">
        <v>1677</v>
      </c>
      <c r="B1679">
        <v>4.6500103028223467</v>
      </c>
      <c r="C1679">
        <f t="shared" si="52"/>
        <v>13.349078302762244</v>
      </c>
      <c r="D1679">
        <f t="shared" si="53"/>
        <v>-0.35565169155279719</v>
      </c>
    </row>
    <row r="1680" spans="1:4" x14ac:dyDescent="0.3">
      <c r="A1680" s="1">
        <v>1678</v>
      </c>
      <c r="B1680">
        <v>4.6931881292551791</v>
      </c>
      <c r="C1680">
        <f t="shared" si="52"/>
        <v>13.42935927031348</v>
      </c>
      <c r="D1680">
        <f t="shared" si="53"/>
        <v>-0.27537072400156148</v>
      </c>
    </row>
    <row r="1681" spans="1:4" x14ac:dyDescent="0.3">
      <c r="A1681" s="1">
        <v>1679</v>
      </c>
      <c r="B1681">
        <v>4.6756600203323044</v>
      </c>
      <c r="C1681">
        <f t="shared" si="52"/>
        <v>13.39685849863451</v>
      </c>
      <c r="D1681">
        <f t="shared" si="53"/>
        <v>-0.30787149568053174</v>
      </c>
    </row>
    <row r="1682" spans="1:4" x14ac:dyDescent="0.3">
      <c r="A1682" s="1">
        <v>1680</v>
      </c>
      <c r="B1682">
        <v>4.6454780650592138</v>
      </c>
      <c r="C1682">
        <f t="shared" si="52"/>
        <v>13.340608275457477</v>
      </c>
      <c r="D1682">
        <f t="shared" si="53"/>
        <v>-0.3641217188575645</v>
      </c>
    </row>
    <row r="1683" spans="1:4" x14ac:dyDescent="0.3">
      <c r="A1683" s="1">
        <v>1681</v>
      </c>
      <c r="B1683">
        <v>4.630864569270563</v>
      </c>
      <c r="C1683">
        <f t="shared" si="52"/>
        <v>13.313241602695738</v>
      </c>
      <c r="D1683">
        <f t="shared" si="53"/>
        <v>-0.39148839161930304</v>
      </c>
    </row>
    <row r="1684" spans="1:4" x14ac:dyDescent="0.3">
      <c r="A1684" s="1">
        <v>1682</v>
      </c>
      <c r="B1684">
        <v>4.6669520023786948</v>
      </c>
      <c r="C1684">
        <f t="shared" si="52"/>
        <v>13.380666687472697</v>
      </c>
      <c r="D1684">
        <f t="shared" si="53"/>
        <v>-0.32406330684234419</v>
      </c>
    </row>
    <row r="1685" spans="1:4" x14ac:dyDescent="0.3">
      <c r="A1685" s="1">
        <v>1683</v>
      </c>
      <c r="B1685">
        <v>4.5848402347430017</v>
      </c>
      <c r="C1685">
        <f t="shared" si="52"/>
        <v>13.226484133257495</v>
      </c>
      <c r="D1685">
        <f t="shared" si="53"/>
        <v>-0.47824586105754641</v>
      </c>
    </row>
    <row r="1686" spans="1:4" x14ac:dyDescent="0.3">
      <c r="A1686" s="1">
        <v>1684</v>
      </c>
      <c r="B1686">
        <v>4.5855003491884077</v>
      </c>
      <c r="C1686">
        <f t="shared" si="52"/>
        <v>13.227734617070762</v>
      </c>
      <c r="D1686">
        <f t="shared" si="53"/>
        <v>-0.47699537724427898</v>
      </c>
    </row>
    <row r="1687" spans="1:4" x14ac:dyDescent="0.3">
      <c r="A1687" s="1">
        <v>1685</v>
      </c>
      <c r="B1687">
        <v>4.5932749371328603</v>
      </c>
      <c r="C1687">
        <f t="shared" si="52"/>
        <v>13.242448830440159</v>
      </c>
      <c r="D1687">
        <f t="shared" si="53"/>
        <v>-0.46228116387488249</v>
      </c>
    </row>
    <row r="1688" spans="1:4" x14ac:dyDescent="0.3">
      <c r="A1688" s="1">
        <v>1686</v>
      </c>
      <c r="B1688">
        <v>4.5789327114876386</v>
      </c>
      <c r="C1688">
        <f t="shared" si="52"/>
        <v>13.215285230264222</v>
      </c>
      <c r="D1688">
        <f t="shared" si="53"/>
        <v>-0.48944476405081971</v>
      </c>
    </row>
    <row r="1689" spans="1:4" x14ac:dyDescent="0.3">
      <c r="A1689" s="1">
        <v>1687</v>
      </c>
      <c r="B1689">
        <v>4.5966338011881467</v>
      </c>
      <c r="C1689">
        <f t="shared" si="52"/>
        <v>13.248798126091145</v>
      </c>
      <c r="D1689">
        <f t="shared" si="53"/>
        <v>-0.45593186822389598</v>
      </c>
    </row>
    <row r="1690" spans="1:4" x14ac:dyDescent="0.3">
      <c r="A1690" s="1">
        <v>1688</v>
      </c>
      <c r="B1690">
        <v>4.5937863490981936</v>
      </c>
      <c r="C1690">
        <f t="shared" si="52"/>
        <v>13.243415857383088</v>
      </c>
      <c r="D1690">
        <f t="shared" si="53"/>
        <v>-0.46131413693195356</v>
      </c>
    </row>
    <row r="1691" spans="1:4" x14ac:dyDescent="0.3">
      <c r="A1691" s="1">
        <v>1689</v>
      </c>
      <c r="B1691">
        <v>4.5709876505467113</v>
      </c>
      <c r="C1691">
        <f t="shared" si="52"/>
        <v>13.200200959119964</v>
      </c>
      <c r="D1691">
        <f t="shared" si="53"/>
        <v>-0.50452903519507686</v>
      </c>
    </row>
    <row r="1692" spans="1:4" x14ac:dyDescent="0.3">
      <c r="A1692" s="1">
        <v>1690</v>
      </c>
      <c r="B1692">
        <v>4.5270095528639729</v>
      </c>
      <c r="C1692">
        <f t="shared" si="52"/>
        <v>13.116228218828097</v>
      </c>
      <c r="D1692">
        <f t="shared" si="53"/>
        <v>-0.58850177548694482</v>
      </c>
    </row>
    <row r="1693" spans="1:4" x14ac:dyDescent="0.3">
      <c r="A1693" s="1">
        <v>1691</v>
      </c>
      <c r="B1693">
        <v>4.5606182873418524</v>
      </c>
      <c r="C1693">
        <f t="shared" si="52"/>
        <v>13.180474487404059</v>
      </c>
      <c r="D1693">
        <f t="shared" si="53"/>
        <v>-0.52425550691098266</v>
      </c>
    </row>
    <row r="1694" spans="1:4" x14ac:dyDescent="0.3">
      <c r="A1694" s="1">
        <v>1692</v>
      </c>
      <c r="B1694">
        <v>4.5234909555467953</v>
      </c>
      <c r="C1694">
        <f t="shared" si="52"/>
        <v>13.109474526147968</v>
      </c>
      <c r="D1694">
        <f t="shared" si="53"/>
        <v>-0.59525546816707298</v>
      </c>
    </row>
    <row r="1695" spans="1:4" x14ac:dyDescent="0.3">
      <c r="A1695" s="1">
        <v>1693</v>
      </c>
      <c r="B1695">
        <v>4.5344244640008142</v>
      </c>
      <c r="C1695">
        <f t="shared" si="52"/>
        <v>13.130443433344055</v>
      </c>
      <c r="D1695">
        <f t="shared" si="53"/>
        <v>-0.57428656097098596</v>
      </c>
    </row>
    <row r="1696" spans="1:4" x14ac:dyDescent="0.3">
      <c r="A1696" s="1">
        <v>1694</v>
      </c>
      <c r="B1696">
        <v>4.5254005109125632</v>
      </c>
      <c r="C1696">
        <f t="shared" si="52"/>
        <v>13.113140430965707</v>
      </c>
      <c r="D1696">
        <f t="shared" si="53"/>
        <v>-0.59158956334933421</v>
      </c>
    </row>
    <row r="1697" spans="1:4" x14ac:dyDescent="0.3">
      <c r="A1697" s="1">
        <v>1695</v>
      </c>
      <c r="B1697">
        <v>4.4955484069111531</v>
      </c>
      <c r="C1697">
        <f t="shared" si="52"/>
        <v>13.055653567959853</v>
      </c>
      <c r="D1697">
        <f t="shared" si="53"/>
        <v>-0.64907642635518847</v>
      </c>
    </row>
    <row r="1698" spans="1:4" x14ac:dyDescent="0.3">
      <c r="A1698" s="1">
        <v>1696</v>
      </c>
      <c r="B1698">
        <v>4.4621215128529954</v>
      </c>
      <c r="C1698">
        <f t="shared" si="52"/>
        <v>12.990827857024417</v>
      </c>
      <c r="D1698">
        <f t="shared" si="53"/>
        <v>-0.71390213729062424</v>
      </c>
    </row>
    <row r="1699" spans="1:4" x14ac:dyDescent="0.3">
      <c r="A1699" s="1">
        <v>1697</v>
      </c>
      <c r="B1699">
        <v>4.4940224877869666</v>
      </c>
      <c r="C1699">
        <f t="shared" si="52"/>
        <v>13.052704825379847</v>
      </c>
      <c r="D1699">
        <f t="shared" si="53"/>
        <v>-0.6520251689351948</v>
      </c>
    </row>
    <row r="1700" spans="1:4" x14ac:dyDescent="0.3">
      <c r="A1700" s="1">
        <v>1698</v>
      </c>
      <c r="B1700">
        <v>4.7080674119112276</v>
      </c>
      <c r="C1700">
        <f t="shared" si="52"/>
        <v>13.456853452210707</v>
      </c>
      <c r="D1700">
        <f t="shared" si="53"/>
        <v>-0.24787654210433452</v>
      </c>
    </row>
    <row r="1701" spans="1:4" x14ac:dyDescent="0.3">
      <c r="A1701" s="1">
        <v>1699</v>
      </c>
      <c r="B1701">
        <v>4.719713302386114</v>
      </c>
      <c r="C1701">
        <f t="shared" si="52"/>
        <v>13.478312366862657</v>
      </c>
      <c r="D1701">
        <f t="shared" si="53"/>
        <v>-0.22641762745238481</v>
      </c>
    </row>
    <row r="1702" spans="1:4" x14ac:dyDescent="0.3">
      <c r="A1702" s="1">
        <v>1700</v>
      </c>
      <c r="B1702">
        <v>4.789774362004537</v>
      </c>
      <c r="C1702">
        <f t="shared" si="52"/>
        <v>13.606301100673521</v>
      </c>
      <c r="D1702">
        <f t="shared" si="53"/>
        <v>-9.8428893641520077E-2</v>
      </c>
    </row>
    <row r="1703" spans="1:4" x14ac:dyDescent="0.3">
      <c r="A1703" s="1">
        <v>1701</v>
      </c>
      <c r="B1703">
        <v>4.7921969610700863</v>
      </c>
      <c r="C1703">
        <f t="shared" si="52"/>
        <v>13.610693188242877</v>
      </c>
      <c r="D1703">
        <f t="shared" si="53"/>
        <v>-9.403680607216458E-2</v>
      </c>
    </row>
    <row r="1704" spans="1:4" x14ac:dyDescent="0.3">
      <c r="A1704" s="1">
        <v>1702</v>
      </c>
      <c r="B1704">
        <v>4.788320901581768</v>
      </c>
      <c r="C1704">
        <f t="shared" si="52"/>
        <v>13.603664961321186</v>
      </c>
      <c r="D1704">
        <f t="shared" si="53"/>
        <v>-0.10106503299385494</v>
      </c>
    </row>
    <row r="1705" spans="1:4" x14ac:dyDescent="0.3">
      <c r="A1705" s="1">
        <v>1703</v>
      </c>
      <c r="B1705">
        <v>4.7787913898497454</v>
      </c>
      <c r="C1705">
        <f t="shared" si="52"/>
        <v>13.586361450698144</v>
      </c>
      <c r="D1705">
        <f t="shared" si="53"/>
        <v>-0.11836854361689753</v>
      </c>
    </row>
    <row r="1706" spans="1:4" x14ac:dyDescent="0.3">
      <c r="A1706" s="1">
        <v>1704</v>
      </c>
      <c r="B1706">
        <v>4.6950443398205168</v>
      </c>
      <c r="C1706">
        <f t="shared" si="52"/>
        <v>13.432793961641954</v>
      </c>
      <c r="D1706">
        <f t="shared" si="53"/>
        <v>-0.27193603267308752</v>
      </c>
    </row>
    <row r="1707" spans="1:4" x14ac:dyDescent="0.3">
      <c r="A1707" s="1">
        <v>1705</v>
      </c>
      <c r="B1707">
        <v>4.6300967900960712</v>
      </c>
      <c r="C1707">
        <f t="shared" si="52"/>
        <v>13.311801396882855</v>
      </c>
      <c r="D1707">
        <f t="shared" si="53"/>
        <v>-0.39292859743218678</v>
      </c>
    </row>
    <row r="1708" spans="1:4" x14ac:dyDescent="0.3">
      <c r="A1708" s="1">
        <v>1706</v>
      </c>
      <c r="B1708">
        <v>4.7780174981751733</v>
      </c>
      <c r="C1708">
        <f t="shared" si="52"/>
        <v>13.584954718017684</v>
      </c>
      <c r="D1708">
        <f t="shared" si="53"/>
        <v>-0.11977527629735718</v>
      </c>
    </row>
    <row r="1709" spans="1:4" x14ac:dyDescent="0.3">
      <c r="A1709" s="1">
        <v>1707</v>
      </c>
      <c r="B1709">
        <v>4.7704671933775584</v>
      </c>
      <c r="C1709">
        <f t="shared" si="52"/>
        <v>13.571218270823657</v>
      </c>
      <c r="D1709">
        <f t="shared" si="53"/>
        <v>-0.13351172349138452</v>
      </c>
    </row>
    <row r="1710" spans="1:4" x14ac:dyDescent="0.3">
      <c r="A1710" s="1">
        <v>1708</v>
      </c>
      <c r="B1710">
        <v>4.7508144807442294</v>
      </c>
      <c r="C1710">
        <f t="shared" si="52"/>
        <v>13.535361431107004</v>
      </c>
      <c r="D1710">
        <f t="shared" si="53"/>
        <v>-0.16936856320803706</v>
      </c>
    </row>
    <row r="1711" spans="1:4" x14ac:dyDescent="0.3">
      <c r="A1711" s="1">
        <v>1709</v>
      </c>
      <c r="B1711">
        <v>4.7255993209053404</v>
      </c>
      <c r="C1711">
        <f t="shared" si="52"/>
        <v>13.489137908784377</v>
      </c>
      <c r="D1711">
        <f t="shared" si="53"/>
        <v>-0.21559208553066433</v>
      </c>
    </row>
    <row r="1712" spans="1:4" x14ac:dyDescent="0.3">
      <c r="A1712" s="1">
        <v>1710</v>
      </c>
      <c r="B1712">
        <v>4.7288198994471529</v>
      </c>
      <c r="C1712">
        <f t="shared" si="52"/>
        <v>13.495055478169638</v>
      </c>
      <c r="D1712">
        <f t="shared" si="53"/>
        <v>-0.20967451614540344</v>
      </c>
    </row>
    <row r="1713" spans="1:4" x14ac:dyDescent="0.3">
      <c r="A1713" s="1">
        <v>1711</v>
      </c>
      <c r="B1713">
        <v>4.6844832225690167</v>
      </c>
      <c r="C1713">
        <f t="shared" si="52"/>
        <v>13.41323375734426</v>
      </c>
      <c r="D1713">
        <f t="shared" si="53"/>
        <v>-0.2914962369707812</v>
      </c>
    </row>
    <row r="1714" spans="1:4" x14ac:dyDescent="0.3">
      <c r="A1714" s="1">
        <v>1712</v>
      </c>
      <c r="B1714">
        <v>4.8066014284363288</v>
      </c>
      <c r="C1714">
        <f t="shared" si="52"/>
        <v>13.636762223694991</v>
      </c>
      <c r="D1714">
        <f t="shared" si="53"/>
        <v>-6.7967770620050771E-2</v>
      </c>
    </row>
    <row r="1715" spans="1:4" x14ac:dyDescent="0.3">
      <c r="A1715" s="1">
        <v>1713</v>
      </c>
      <c r="B1715">
        <v>4.8125134586054452</v>
      </c>
      <c r="C1715">
        <f t="shared" si="52"/>
        <v>13.647439141198284</v>
      </c>
      <c r="D1715">
        <f t="shared" si="53"/>
        <v>-5.7290853116757745E-2</v>
      </c>
    </row>
    <row r="1716" spans="1:4" x14ac:dyDescent="0.3">
      <c r="A1716" s="1">
        <v>1714</v>
      </c>
      <c r="B1716">
        <v>4.7747700656258214</v>
      </c>
      <c r="C1716">
        <f t="shared" si="52"/>
        <v>13.579049249770032</v>
      </c>
      <c r="D1716">
        <f t="shared" si="53"/>
        <v>-0.12568074454500966</v>
      </c>
    </row>
    <row r="1717" spans="1:4" x14ac:dyDescent="0.3">
      <c r="A1717" s="1">
        <v>1715</v>
      </c>
      <c r="B1717">
        <v>4.700823832174871</v>
      </c>
      <c r="C1717">
        <f t="shared" si="52"/>
        <v>13.443479517923985</v>
      </c>
      <c r="D1717">
        <f t="shared" si="53"/>
        <v>-0.26125047639105681</v>
      </c>
    </row>
    <row r="1718" spans="1:4" x14ac:dyDescent="0.3">
      <c r="A1718" s="1">
        <v>1716</v>
      </c>
      <c r="B1718">
        <v>4.717706691007856</v>
      </c>
      <c r="C1718">
        <f t="shared" si="52"/>
        <v>13.474618729141143</v>
      </c>
      <c r="D1718">
        <f t="shared" si="53"/>
        <v>-0.23011126517389791</v>
      </c>
    </row>
    <row r="1719" spans="1:4" x14ac:dyDescent="0.3">
      <c r="A1719" s="1">
        <v>1717</v>
      </c>
      <c r="B1719">
        <v>4.6861047726896503</v>
      </c>
      <c r="C1719">
        <f t="shared" si="52"/>
        <v>13.416239887917525</v>
      </c>
      <c r="D1719">
        <f t="shared" si="53"/>
        <v>-0.28849010639751604</v>
      </c>
    </row>
    <row r="1720" spans="1:4" x14ac:dyDescent="0.3">
      <c r="A1720" s="1">
        <v>1718</v>
      </c>
      <c r="B1720">
        <v>4.6712472268475516</v>
      </c>
      <c r="C1720">
        <f t="shared" si="52"/>
        <v>13.388657060653316</v>
      </c>
      <c r="D1720">
        <f t="shared" si="53"/>
        <v>-0.31607293366172584</v>
      </c>
    </row>
    <row r="1721" spans="1:4" x14ac:dyDescent="0.3">
      <c r="A1721" s="1">
        <v>1719</v>
      </c>
      <c r="B1721">
        <v>4.638353180526507</v>
      </c>
      <c r="C1721">
        <f t="shared" si="52"/>
        <v>13.327276285409864</v>
      </c>
      <c r="D1721">
        <f t="shared" si="53"/>
        <v>-0.37745370890517727</v>
      </c>
    </row>
    <row r="1722" spans="1:4" x14ac:dyDescent="0.3">
      <c r="A1722" s="1">
        <v>1720</v>
      </c>
      <c r="B1722">
        <v>4.7797448131145206</v>
      </c>
      <c r="C1722">
        <f t="shared" si="52"/>
        <v>13.588094211679076</v>
      </c>
      <c r="D1722">
        <f t="shared" si="53"/>
        <v>-0.11663578263596541</v>
      </c>
    </row>
    <row r="1723" spans="1:4" x14ac:dyDescent="0.3">
      <c r="A1723" s="1">
        <v>1721</v>
      </c>
      <c r="B1723">
        <v>4.6917527888961867</v>
      </c>
      <c r="C1723">
        <f t="shared" si="52"/>
        <v>13.426702416496878</v>
      </c>
      <c r="D1723">
        <f t="shared" si="53"/>
        <v>-0.2780275778181629</v>
      </c>
    </row>
    <row r="1724" spans="1:4" x14ac:dyDescent="0.3">
      <c r="A1724" s="1">
        <v>1722</v>
      </c>
      <c r="B1724">
        <v>4.7759795858403162</v>
      </c>
      <c r="C1724">
        <f t="shared" si="52"/>
        <v>13.581249236061719</v>
      </c>
      <c r="D1724">
        <f t="shared" si="53"/>
        <v>-0.12348075825332216</v>
      </c>
    </row>
    <row r="1725" spans="1:4" x14ac:dyDescent="0.3">
      <c r="A1725" s="1">
        <v>1723</v>
      </c>
      <c r="B1725">
        <v>4.7189094126028488</v>
      </c>
      <c r="C1725">
        <f t="shared" si="52"/>
        <v>13.476832808209592</v>
      </c>
      <c r="D1725">
        <f t="shared" si="53"/>
        <v>-0.22789718610544973</v>
      </c>
    </row>
    <row r="1726" spans="1:4" x14ac:dyDescent="0.3">
      <c r="A1726" s="1">
        <v>1724</v>
      </c>
      <c r="B1726">
        <v>4.7250684336252657</v>
      </c>
      <c r="C1726">
        <f t="shared" si="52"/>
        <v>13.488162056400268</v>
      </c>
      <c r="D1726">
        <f t="shared" si="53"/>
        <v>-0.21656793791477291</v>
      </c>
    </row>
    <row r="1727" spans="1:4" x14ac:dyDescent="0.3">
      <c r="A1727" s="1">
        <v>1725</v>
      </c>
      <c r="B1727">
        <v>4.6720264796339537</v>
      </c>
      <c r="C1727">
        <f t="shared" si="52"/>
        <v>13.390105911223504</v>
      </c>
      <c r="D1727">
        <f t="shared" si="53"/>
        <v>-0.31462408309153744</v>
      </c>
    </row>
    <row r="1728" spans="1:4" x14ac:dyDescent="0.3">
      <c r="A1728" s="1">
        <v>1726</v>
      </c>
      <c r="B1728">
        <v>4.6519537438052367</v>
      </c>
      <c r="C1728">
        <f t="shared" si="52"/>
        <v>13.35270775436117</v>
      </c>
      <c r="D1728">
        <f t="shared" si="53"/>
        <v>-0.35202223995387172</v>
      </c>
    </row>
    <row r="1729" spans="1:4" x14ac:dyDescent="0.3">
      <c r="A1729" s="1">
        <v>1727</v>
      </c>
      <c r="B1729">
        <v>4.6489128042552412</v>
      </c>
      <c r="C1729">
        <f t="shared" si="52"/>
        <v>13.347028011267991</v>
      </c>
      <c r="D1729">
        <f t="shared" si="53"/>
        <v>-0.35770198304705048</v>
      </c>
    </row>
    <row r="1730" spans="1:4" x14ac:dyDescent="0.3">
      <c r="A1730" s="1">
        <v>1728</v>
      </c>
      <c r="B1730">
        <v>4.6432204842788831</v>
      </c>
      <c r="C1730">
        <f t="shared" si="52"/>
        <v>13.336386134370882</v>
      </c>
      <c r="D1730">
        <f t="shared" si="53"/>
        <v>-0.36834385994415975</v>
      </c>
    </row>
    <row r="1731" spans="1:4" x14ac:dyDescent="0.3">
      <c r="A1731" s="1">
        <v>1729</v>
      </c>
      <c r="B1731">
        <v>4.7121378644385166</v>
      </c>
      <c r="C1731">
        <f t="shared" ref="C1731:C1794" si="54">20*LOG10(B1731)</f>
        <v>13.464359764990997</v>
      </c>
      <c r="D1731">
        <f t="shared" ref="D1731:D1794" si="55">C1731-MAX(C:C)</f>
        <v>-0.24037022932404462</v>
      </c>
    </row>
    <row r="1732" spans="1:4" x14ac:dyDescent="0.3">
      <c r="A1732" s="1">
        <v>1730</v>
      </c>
      <c r="B1732">
        <v>4.7009107681930926</v>
      </c>
      <c r="C1732">
        <f t="shared" si="54"/>
        <v>13.443640151401095</v>
      </c>
      <c r="D1732">
        <f t="shared" si="55"/>
        <v>-0.26108984291394677</v>
      </c>
    </row>
    <row r="1733" spans="1:4" x14ac:dyDescent="0.3">
      <c r="A1733" s="1">
        <v>1731</v>
      </c>
      <c r="B1733">
        <v>4.6467415447710696</v>
      </c>
      <c r="C1733">
        <f t="shared" si="54"/>
        <v>13.342970347355376</v>
      </c>
      <c r="D1733">
        <f t="shared" si="55"/>
        <v>-0.36175964695966556</v>
      </c>
    </row>
    <row r="1734" spans="1:4" x14ac:dyDescent="0.3">
      <c r="A1734" s="1">
        <v>1732</v>
      </c>
      <c r="B1734">
        <v>4.6772638849470827</v>
      </c>
      <c r="C1734">
        <f t="shared" si="54"/>
        <v>13.399837458223189</v>
      </c>
      <c r="D1734">
        <f t="shared" si="55"/>
        <v>-0.30489253609185241</v>
      </c>
    </row>
    <row r="1735" spans="1:4" x14ac:dyDescent="0.3">
      <c r="A1735" s="1">
        <v>1733</v>
      </c>
      <c r="B1735">
        <v>4.6405812890855236</v>
      </c>
      <c r="C1735">
        <f t="shared" si="54"/>
        <v>13.331447692262795</v>
      </c>
      <c r="D1735">
        <f t="shared" si="55"/>
        <v>-0.373282302052246</v>
      </c>
    </row>
    <row r="1736" spans="1:4" x14ac:dyDescent="0.3">
      <c r="A1736" s="1">
        <v>1734</v>
      </c>
      <c r="B1736">
        <v>4.6224572902584011</v>
      </c>
      <c r="C1736">
        <f t="shared" si="54"/>
        <v>13.297458142688939</v>
      </c>
      <c r="D1736">
        <f t="shared" si="55"/>
        <v>-0.40727185162610269</v>
      </c>
    </row>
    <row r="1737" spans="1:4" x14ac:dyDescent="0.3">
      <c r="A1737" s="1">
        <v>1735</v>
      </c>
      <c r="B1737">
        <v>4.5804096966780454</v>
      </c>
      <c r="C1737">
        <f t="shared" si="54"/>
        <v>13.218086507888845</v>
      </c>
      <c r="D1737">
        <f t="shared" si="55"/>
        <v>-0.48664348642619615</v>
      </c>
    </row>
    <row r="1738" spans="1:4" x14ac:dyDescent="0.3">
      <c r="A1738" s="1">
        <v>1736</v>
      </c>
      <c r="B1738">
        <v>4.5429719581294066</v>
      </c>
      <c r="C1738">
        <f t="shared" si="54"/>
        <v>13.146801122084961</v>
      </c>
      <c r="D1738">
        <f t="shared" si="55"/>
        <v>-0.55792887223008059</v>
      </c>
    </row>
    <row r="1739" spans="1:4" x14ac:dyDescent="0.3">
      <c r="A1739" s="1">
        <v>1737</v>
      </c>
      <c r="B1739">
        <v>4.5384716830386882</v>
      </c>
      <c r="C1739">
        <f t="shared" si="54"/>
        <v>13.138192601782892</v>
      </c>
      <c r="D1739">
        <f t="shared" si="55"/>
        <v>-0.5665373925321493</v>
      </c>
    </row>
    <row r="1740" spans="1:4" x14ac:dyDescent="0.3">
      <c r="A1740" s="1">
        <v>1738</v>
      </c>
      <c r="B1740">
        <v>4.6317423402297271</v>
      </c>
      <c r="C1740">
        <f t="shared" si="54"/>
        <v>13.314887839392622</v>
      </c>
      <c r="D1740">
        <f t="shared" si="55"/>
        <v>-0.38984215492241958</v>
      </c>
    </row>
    <row r="1741" spans="1:4" x14ac:dyDescent="0.3">
      <c r="A1741" s="1">
        <v>1739</v>
      </c>
      <c r="B1741">
        <v>4.6555959103409634</v>
      </c>
      <c r="C1741">
        <f t="shared" si="54"/>
        <v>13.359505560306459</v>
      </c>
      <c r="D1741">
        <f t="shared" si="55"/>
        <v>-0.34522443400858194</v>
      </c>
    </row>
    <row r="1742" spans="1:4" x14ac:dyDescent="0.3">
      <c r="A1742" s="1">
        <v>1740</v>
      </c>
      <c r="B1742">
        <v>4.5567145914182854</v>
      </c>
      <c r="C1742">
        <f t="shared" si="54"/>
        <v>13.173036550346032</v>
      </c>
      <c r="D1742">
        <f t="shared" si="55"/>
        <v>-0.53169344396900975</v>
      </c>
    </row>
    <row r="1743" spans="1:4" x14ac:dyDescent="0.3">
      <c r="A1743" s="1">
        <v>1741</v>
      </c>
      <c r="B1743">
        <v>4.5582813884229409</v>
      </c>
      <c r="C1743">
        <f t="shared" si="54"/>
        <v>13.176022624290951</v>
      </c>
      <c r="D1743">
        <f t="shared" si="55"/>
        <v>-0.5287073700240903</v>
      </c>
    </row>
    <row r="1744" spans="1:4" x14ac:dyDescent="0.3">
      <c r="A1744" s="1">
        <v>1742</v>
      </c>
      <c r="B1744">
        <v>4.5496385591761603</v>
      </c>
      <c r="C1744">
        <f t="shared" si="54"/>
        <v>13.159537919997703</v>
      </c>
      <c r="D1744">
        <f t="shared" si="55"/>
        <v>-0.54519207431733818</v>
      </c>
    </row>
    <row r="1745" spans="1:4" x14ac:dyDescent="0.3">
      <c r="A1745" s="1">
        <v>1743</v>
      </c>
      <c r="B1745">
        <v>4.5678777010004561</v>
      </c>
      <c r="C1745">
        <f t="shared" si="54"/>
        <v>13.194289354442066</v>
      </c>
      <c r="D1745">
        <f t="shared" si="55"/>
        <v>-0.51044063987297505</v>
      </c>
    </row>
    <row r="1746" spans="1:4" x14ac:dyDescent="0.3">
      <c r="A1746" s="1">
        <v>1744</v>
      </c>
      <c r="B1746">
        <v>4.4574112525302541</v>
      </c>
      <c r="C1746">
        <f t="shared" si="54"/>
        <v>12.981654101804452</v>
      </c>
      <c r="D1746">
        <f t="shared" si="55"/>
        <v>-0.72307589251058957</v>
      </c>
    </row>
    <row r="1747" spans="1:4" x14ac:dyDescent="0.3">
      <c r="A1747" s="1">
        <v>1745</v>
      </c>
      <c r="B1747">
        <v>4.5878319531807694</v>
      </c>
      <c r="C1747">
        <f t="shared" si="54"/>
        <v>13.232150036620805</v>
      </c>
      <c r="D1747">
        <f t="shared" si="55"/>
        <v>-0.47257995769423644</v>
      </c>
    </row>
    <row r="1748" spans="1:4" x14ac:dyDescent="0.3">
      <c r="A1748" s="1">
        <v>1746</v>
      </c>
      <c r="B1748">
        <v>4.5215897170629633</v>
      </c>
      <c r="C1748">
        <f t="shared" si="54"/>
        <v>13.105823050061211</v>
      </c>
      <c r="D1748">
        <f t="shared" si="55"/>
        <v>-0.59890694425383018</v>
      </c>
    </row>
    <row r="1749" spans="1:4" x14ac:dyDescent="0.3">
      <c r="A1749" s="1">
        <v>1747</v>
      </c>
      <c r="B1749">
        <v>4.5329226549325492</v>
      </c>
      <c r="C1749">
        <f t="shared" si="54"/>
        <v>13.127566175470815</v>
      </c>
      <c r="D1749">
        <f t="shared" si="55"/>
        <v>-0.57716381884422674</v>
      </c>
    </row>
    <row r="1750" spans="1:4" x14ac:dyDescent="0.3">
      <c r="A1750" s="1">
        <v>1748</v>
      </c>
      <c r="B1750">
        <v>4.5210756589941683</v>
      </c>
      <c r="C1750">
        <f t="shared" si="54"/>
        <v>13.104835497946379</v>
      </c>
      <c r="D1750">
        <f t="shared" si="55"/>
        <v>-0.59989449636866254</v>
      </c>
    </row>
    <row r="1751" spans="1:4" x14ac:dyDescent="0.3">
      <c r="A1751" s="1">
        <v>1749</v>
      </c>
      <c r="B1751">
        <v>4.5019268040584821</v>
      </c>
      <c r="C1751">
        <f t="shared" si="54"/>
        <v>13.067968592268613</v>
      </c>
      <c r="D1751">
        <f t="shared" si="55"/>
        <v>-0.63676140204642806</v>
      </c>
    </row>
    <row r="1752" spans="1:4" x14ac:dyDescent="0.3">
      <c r="A1752" s="1">
        <v>1750</v>
      </c>
      <c r="B1752">
        <v>4.5130238113094006</v>
      </c>
      <c r="C1752">
        <f t="shared" si="54"/>
        <v>13.089352498424185</v>
      </c>
      <c r="D1752">
        <f t="shared" si="55"/>
        <v>-0.615377495890856</v>
      </c>
    </row>
    <row r="1753" spans="1:4" x14ac:dyDescent="0.3">
      <c r="A1753" s="1">
        <v>1751</v>
      </c>
      <c r="B1753">
        <v>4.4636406015188266</v>
      </c>
      <c r="C1753">
        <f t="shared" si="54"/>
        <v>12.993784385881037</v>
      </c>
      <c r="D1753">
        <f t="shared" si="55"/>
        <v>-0.71094560843400423</v>
      </c>
    </row>
    <row r="1754" spans="1:4" x14ac:dyDescent="0.3">
      <c r="A1754" s="1">
        <v>1752</v>
      </c>
      <c r="B1754">
        <v>4.4957039657487021</v>
      </c>
      <c r="C1754">
        <f t="shared" si="54"/>
        <v>13.055954119393471</v>
      </c>
      <c r="D1754">
        <f t="shared" si="55"/>
        <v>-0.64877587492157041</v>
      </c>
    </row>
    <row r="1755" spans="1:4" x14ac:dyDescent="0.3">
      <c r="A1755" s="1">
        <v>1753</v>
      </c>
      <c r="B1755">
        <v>4.4886777320231097</v>
      </c>
      <c r="C1755">
        <f t="shared" si="54"/>
        <v>13.042368520471573</v>
      </c>
      <c r="D1755">
        <f t="shared" si="55"/>
        <v>-0.66236147384346822</v>
      </c>
    </row>
    <row r="1756" spans="1:4" x14ac:dyDescent="0.3">
      <c r="A1756" s="1">
        <v>1754</v>
      </c>
      <c r="B1756">
        <v>4.477117850483471</v>
      </c>
      <c r="C1756">
        <f t="shared" si="54"/>
        <v>13.019970528013014</v>
      </c>
      <c r="D1756">
        <f t="shared" si="55"/>
        <v>-0.68475946630202777</v>
      </c>
    </row>
    <row r="1757" spans="1:4" x14ac:dyDescent="0.3">
      <c r="A1757" s="1">
        <v>1755</v>
      </c>
      <c r="B1757">
        <v>4.4225369734763982</v>
      </c>
      <c r="C1757">
        <f t="shared" si="54"/>
        <v>12.913429448072318</v>
      </c>
      <c r="D1757">
        <f t="shared" si="55"/>
        <v>-0.79130054624272361</v>
      </c>
    </row>
    <row r="1758" spans="1:4" x14ac:dyDescent="0.3">
      <c r="A1758" s="1">
        <v>1756</v>
      </c>
      <c r="B1758">
        <v>4.7134471165399701</v>
      </c>
      <c r="C1758">
        <f t="shared" si="54"/>
        <v>13.466772775824323</v>
      </c>
      <c r="D1758">
        <f t="shared" si="55"/>
        <v>-0.2379572184907186</v>
      </c>
    </row>
    <row r="1759" spans="1:4" x14ac:dyDescent="0.3">
      <c r="A1759" s="1">
        <v>1757</v>
      </c>
      <c r="B1759">
        <v>4.7091747546152538</v>
      </c>
      <c r="C1759">
        <f t="shared" si="54"/>
        <v>13.458896142924811</v>
      </c>
      <c r="D1759">
        <f t="shared" si="55"/>
        <v>-0.24583385139023051</v>
      </c>
    </row>
    <row r="1760" spans="1:4" x14ac:dyDescent="0.3">
      <c r="A1760" s="1">
        <v>1758</v>
      </c>
      <c r="B1760">
        <v>4.6946416507307136</v>
      </c>
      <c r="C1760">
        <f t="shared" si="54"/>
        <v>13.432048949934822</v>
      </c>
      <c r="D1760">
        <f t="shared" si="55"/>
        <v>-0.27268104438021901</v>
      </c>
    </row>
    <row r="1761" spans="1:4" x14ac:dyDescent="0.3">
      <c r="A1761" s="1">
        <v>1759</v>
      </c>
      <c r="B1761">
        <v>4.7278238783643109</v>
      </c>
      <c r="C1761">
        <f t="shared" si="54"/>
        <v>13.493225795369268</v>
      </c>
      <c r="D1761">
        <f t="shared" si="55"/>
        <v>-0.21150419894577333</v>
      </c>
    </row>
    <row r="1762" spans="1:4" x14ac:dyDescent="0.3">
      <c r="A1762" s="1">
        <v>1760</v>
      </c>
      <c r="B1762">
        <v>4.7355971166493864</v>
      </c>
      <c r="C1762">
        <f t="shared" si="54"/>
        <v>13.50749494921854</v>
      </c>
      <c r="D1762">
        <f t="shared" si="55"/>
        <v>-0.19723504509650169</v>
      </c>
    </row>
    <row r="1763" spans="1:4" x14ac:dyDescent="0.3">
      <c r="A1763" s="1">
        <v>1761</v>
      </c>
      <c r="B1763">
        <v>4.7252417632696568</v>
      </c>
      <c r="C1763">
        <f t="shared" si="54"/>
        <v>13.488480674970662</v>
      </c>
      <c r="D1763">
        <f t="shared" si="55"/>
        <v>-0.21624931934437974</v>
      </c>
    </row>
    <row r="1764" spans="1:4" x14ac:dyDescent="0.3">
      <c r="A1764" s="1">
        <v>1762</v>
      </c>
      <c r="B1764">
        <v>4.7384900123780156</v>
      </c>
      <c r="C1764">
        <f t="shared" si="54"/>
        <v>13.512799391424322</v>
      </c>
      <c r="D1764">
        <f t="shared" si="55"/>
        <v>-0.19193060289071973</v>
      </c>
    </row>
    <row r="1765" spans="1:4" x14ac:dyDescent="0.3">
      <c r="A1765" s="1">
        <v>1763</v>
      </c>
      <c r="B1765">
        <v>4.778056835884283</v>
      </c>
      <c r="C1765">
        <f t="shared" si="54"/>
        <v>13.585026229181787</v>
      </c>
      <c r="D1765">
        <f t="shared" si="55"/>
        <v>-0.11970376513325398</v>
      </c>
    </row>
    <row r="1766" spans="1:4" x14ac:dyDescent="0.3">
      <c r="A1766" s="1">
        <v>1764</v>
      </c>
      <c r="B1766">
        <v>4.7029671033551086</v>
      </c>
      <c r="C1766">
        <f t="shared" si="54"/>
        <v>13.447438818462663</v>
      </c>
      <c r="D1766">
        <f t="shared" si="55"/>
        <v>-0.25729117585237837</v>
      </c>
    </row>
    <row r="1767" spans="1:4" x14ac:dyDescent="0.3">
      <c r="A1767" s="1">
        <v>1765</v>
      </c>
      <c r="B1767">
        <v>4.7785946703117359</v>
      </c>
      <c r="C1767">
        <f t="shared" si="54"/>
        <v>13.586003887618388</v>
      </c>
      <c r="D1767">
        <f t="shared" si="55"/>
        <v>-0.11872610669665384</v>
      </c>
    </row>
    <row r="1768" spans="1:4" x14ac:dyDescent="0.3">
      <c r="A1768" s="1">
        <v>1766</v>
      </c>
      <c r="B1768">
        <v>4.7828339156994959</v>
      </c>
      <c r="C1768">
        <f t="shared" si="54"/>
        <v>13.593706004445025</v>
      </c>
      <c r="D1768">
        <f t="shared" si="55"/>
        <v>-0.11102398987001649</v>
      </c>
    </row>
    <row r="1769" spans="1:4" x14ac:dyDescent="0.3">
      <c r="A1769" s="1">
        <v>1767</v>
      </c>
      <c r="B1769">
        <v>4.6982103706307212</v>
      </c>
      <c r="C1769">
        <f t="shared" si="54"/>
        <v>13.438649183521317</v>
      </c>
      <c r="D1769">
        <f t="shared" si="55"/>
        <v>-0.26608081079372425</v>
      </c>
    </row>
    <row r="1770" spans="1:4" x14ac:dyDescent="0.3">
      <c r="A1770" s="1">
        <v>1768</v>
      </c>
      <c r="B1770">
        <v>4.6576879711400601</v>
      </c>
      <c r="C1770">
        <f t="shared" si="54"/>
        <v>13.363407816428783</v>
      </c>
      <c r="D1770">
        <f t="shared" si="55"/>
        <v>-0.34132217788625852</v>
      </c>
    </row>
    <row r="1771" spans="1:4" x14ac:dyDescent="0.3">
      <c r="A1771" s="1">
        <v>1769</v>
      </c>
      <c r="B1771">
        <v>4.652055222160417</v>
      </c>
      <c r="C1771">
        <f t="shared" si="54"/>
        <v>13.352897227479051</v>
      </c>
      <c r="D1771">
        <f t="shared" si="55"/>
        <v>-0.35183276683599018</v>
      </c>
    </row>
    <row r="1772" spans="1:4" x14ac:dyDescent="0.3">
      <c r="A1772" s="1">
        <v>1770</v>
      </c>
      <c r="B1772">
        <v>4.7362455549273692</v>
      </c>
      <c r="C1772">
        <f t="shared" si="54"/>
        <v>13.508684213762672</v>
      </c>
      <c r="D1772">
        <f t="shared" si="55"/>
        <v>-0.19604578055236921</v>
      </c>
    </row>
    <row r="1773" spans="1:4" x14ac:dyDescent="0.3">
      <c r="A1773" s="1">
        <v>1771</v>
      </c>
      <c r="B1773">
        <v>4.7655784334500852</v>
      </c>
      <c r="C1773">
        <f t="shared" si="54"/>
        <v>13.562312434048371</v>
      </c>
      <c r="D1773">
        <f t="shared" si="55"/>
        <v>-0.14241756026667041</v>
      </c>
    </row>
    <row r="1774" spans="1:4" x14ac:dyDescent="0.3">
      <c r="A1774" s="1">
        <v>1772</v>
      </c>
      <c r="B1774">
        <v>4.6649300549219737</v>
      </c>
      <c r="C1774">
        <f t="shared" si="54"/>
        <v>13.376902728041999</v>
      </c>
      <c r="D1774">
        <f t="shared" si="55"/>
        <v>-0.32782726627304193</v>
      </c>
    </row>
    <row r="1775" spans="1:4" x14ac:dyDescent="0.3">
      <c r="A1775" s="1">
        <v>1773</v>
      </c>
      <c r="B1775">
        <v>4.7447577715398639</v>
      </c>
      <c r="C1775">
        <f t="shared" si="54"/>
        <v>13.524280916219496</v>
      </c>
      <c r="D1775">
        <f t="shared" si="55"/>
        <v>-0.18044907809554545</v>
      </c>
    </row>
    <row r="1776" spans="1:4" x14ac:dyDescent="0.3">
      <c r="A1776" s="1">
        <v>1774</v>
      </c>
      <c r="B1776">
        <v>4.6954819223057438</v>
      </c>
      <c r="C1776">
        <f t="shared" si="54"/>
        <v>13.433603456886607</v>
      </c>
      <c r="D1776">
        <f t="shared" si="55"/>
        <v>-0.27112653742843484</v>
      </c>
    </row>
    <row r="1777" spans="1:4" x14ac:dyDescent="0.3">
      <c r="A1777" s="1">
        <v>1775</v>
      </c>
      <c r="B1777">
        <v>4.6667450769471754</v>
      </c>
      <c r="C1777">
        <f t="shared" si="54"/>
        <v>13.380281560026093</v>
      </c>
      <c r="D1777">
        <f t="shared" si="55"/>
        <v>-0.32444843428894821</v>
      </c>
    </row>
    <row r="1778" spans="1:4" x14ac:dyDescent="0.3">
      <c r="A1778" s="1">
        <v>1776</v>
      </c>
      <c r="B1778">
        <v>4.6362930641146702</v>
      </c>
      <c r="C1778">
        <f t="shared" si="54"/>
        <v>13.323417605818843</v>
      </c>
      <c r="D1778">
        <f t="shared" si="55"/>
        <v>-0.3813123884961982</v>
      </c>
    </row>
    <row r="1779" spans="1:4" x14ac:dyDescent="0.3">
      <c r="A1779" s="1">
        <v>1777</v>
      </c>
      <c r="B1779">
        <v>4.6523196085369509</v>
      </c>
      <c r="C1779">
        <f t="shared" si="54"/>
        <v>13.353390851377656</v>
      </c>
      <c r="D1779">
        <f t="shared" si="55"/>
        <v>-0.35133914293738577</v>
      </c>
    </row>
    <row r="1780" spans="1:4" x14ac:dyDescent="0.3">
      <c r="A1780" s="1">
        <v>1778</v>
      </c>
      <c r="B1780">
        <v>4.7427812755620469</v>
      </c>
      <c r="C1780">
        <f t="shared" si="54"/>
        <v>13.520661932182323</v>
      </c>
      <c r="D1780">
        <f t="shared" si="55"/>
        <v>-0.18406806213271842</v>
      </c>
    </row>
    <row r="1781" spans="1:4" x14ac:dyDescent="0.3">
      <c r="A1781" s="1">
        <v>1779</v>
      </c>
      <c r="B1781">
        <v>4.7411476510845514</v>
      </c>
      <c r="C1781">
        <f t="shared" si="54"/>
        <v>13.517669610714783</v>
      </c>
      <c r="D1781">
        <f t="shared" si="55"/>
        <v>-0.18706038360025801</v>
      </c>
    </row>
    <row r="1782" spans="1:4" x14ac:dyDescent="0.3">
      <c r="A1782" s="1">
        <v>1780</v>
      </c>
      <c r="B1782">
        <v>4.7382104349635394</v>
      </c>
      <c r="C1782">
        <f t="shared" si="54"/>
        <v>13.512286896894894</v>
      </c>
      <c r="D1782">
        <f t="shared" si="55"/>
        <v>-0.19244309742014742</v>
      </c>
    </row>
    <row r="1783" spans="1:4" x14ac:dyDescent="0.3">
      <c r="A1783" s="1">
        <v>1781</v>
      </c>
      <c r="B1783">
        <v>4.669212575359956</v>
      </c>
      <c r="C1783">
        <f t="shared" si="54"/>
        <v>13.384872930337046</v>
      </c>
      <c r="D1783">
        <f t="shared" si="55"/>
        <v>-0.31985706397799518</v>
      </c>
    </row>
    <row r="1784" spans="1:4" x14ac:dyDescent="0.3">
      <c r="A1784" s="1">
        <v>1782</v>
      </c>
      <c r="B1784">
        <v>4.6888694721098876</v>
      </c>
      <c r="C1784">
        <f t="shared" si="54"/>
        <v>13.421362861936588</v>
      </c>
      <c r="D1784">
        <f t="shared" si="55"/>
        <v>-0.28336713237845323</v>
      </c>
    </row>
    <row r="1785" spans="1:4" x14ac:dyDescent="0.3">
      <c r="A1785" s="1">
        <v>1783</v>
      </c>
      <c r="B1785">
        <v>4.6146028733707514</v>
      </c>
      <c r="C1785">
        <f t="shared" si="54"/>
        <v>13.282686643209354</v>
      </c>
      <c r="D1785">
        <f t="shared" si="55"/>
        <v>-0.42204335110568714</v>
      </c>
    </row>
    <row r="1786" spans="1:4" x14ac:dyDescent="0.3">
      <c r="A1786" s="1">
        <v>1784</v>
      </c>
      <c r="B1786">
        <v>4.5801539697249964</v>
      </c>
      <c r="C1786">
        <f t="shared" si="54"/>
        <v>13.217601556051136</v>
      </c>
      <c r="D1786">
        <f t="shared" si="55"/>
        <v>-0.48712843826390539</v>
      </c>
    </row>
    <row r="1787" spans="1:4" x14ac:dyDescent="0.3">
      <c r="A1787" s="1">
        <v>1785</v>
      </c>
      <c r="B1787">
        <v>4.7060292919150397</v>
      </c>
      <c r="C1787">
        <f t="shared" si="54"/>
        <v>13.453092520877716</v>
      </c>
      <c r="D1787">
        <f t="shared" si="55"/>
        <v>-0.25163747343732545</v>
      </c>
    </row>
    <row r="1788" spans="1:4" x14ac:dyDescent="0.3">
      <c r="A1788" s="1">
        <v>1786</v>
      </c>
      <c r="B1788">
        <v>4.6676771293969281</v>
      </c>
      <c r="C1788">
        <f t="shared" si="54"/>
        <v>13.382016151533394</v>
      </c>
      <c r="D1788">
        <f t="shared" si="55"/>
        <v>-0.32271384278164739</v>
      </c>
    </row>
    <row r="1789" spans="1:4" x14ac:dyDescent="0.3">
      <c r="A1789" s="1">
        <v>1787</v>
      </c>
      <c r="B1789">
        <v>4.6173165363973094</v>
      </c>
      <c r="C1789">
        <f t="shared" si="54"/>
        <v>13.287792965566867</v>
      </c>
      <c r="D1789">
        <f t="shared" si="55"/>
        <v>-0.4169370287481744</v>
      </c>
    </row>
    <row r="1790" spans="1:4" x14ac:dyDescent="0.3">
      <c r="A1790" s="1">
        <v>1788</v>
      </c>
      <c r="B1790">
        <v>4.6384011278479074</v>
      </c>
      <c r="C1790">
        <f t="shared" si="54"/>
        <v>13.327366072231479</v>
      </c>
      <c r="D1790">
        <f t="shared" si="55"/>
        <v>-0.37736392208356229</v>
      </c>
    </row>
    <row r="1791" spans="1:4" x14ac:dyDescent="0.3">
      <c r="A1791" s="1">
        <v>1789</v>
      </c>
      <c r="B1791">
        <v>4.619589392557665</v>
      </c>
      <c r="C1791">
        <f t="shared" si="54"/>
        <v>13.292067509082266</v>
      </c>
      <c r="D1791">
        <f t="shared" si="55"/>
        <v>-0.41266248523277582</v>
      </c>
    </row>
    <row r="1792" spans="1:4" x14ac:dyDescent="0.3">
      <c r="A1792" s="1">
        <v>1790</v>
      </c>
      <c r="B1792">
        <v>4.5716729317386404</v>
      </c>
      <c r="C1792">
        <f t="shared" si="54"/>
        <v>13.201503047666668</v>
      </c>
      <c r="D1792">
        <f t="shared" si="55"/>
        <v>-0.50322694664837364</v>
      </c>
    </row>
    <row r="1793" spans="1:4" x14ac:dyDescent="0.3">
      <c r="A1793" s="1">
        <v>1791</v>
      </c>
      <c r="B1793">
        <v>4.5708962677327536</v>
      </c>
      <c r="C1793">
        <f t="shared" si="54"/>
        <v>13.200027309783795</v>
      </c>
      <c r="D1793">
        <f t="shared" si="55"/>
        <v>-0.50470268453124589</v>
      </c>
    </row>
    <row r="1794" spans="1:4" x14ac:dyDescent="0.3">
      <c r="A1794" s="1">
        <v>1792</v>
      </c>
      <c r="B1794">
        <v>4.6490003819926597</v>
      </c>
      <c r="C1794">
        <f t="shared" si="54"/>
        <v>13.347191637351987</v>
      </c>
      <c r="D1794">
        <f t="shared" si="55"/>
        <v>-0.35753835696305458</v>
      </c>
    </row>
    <row r="1795" spans="1:4" x14ac:dyDescent="0.3">
      <c r="A1795" s="1">
        <v>1793</v>
      </c>
      <c r="B1795">
        <v>4.6157644024837996</v>
      </c>
      <c r="C1795">
        <f t="shared" ref="C1795:C1858" si="56">20*LOG10(B1795)</f>
        <v>13.284872669710591</v>
      </c>
      <c r="D1795">
        <f t="shared" ref="D1795:D1858" si="57">C1795-MAX(C:C)</f>
        <v>-0.41985732460445035</v>
      </c>
    </row>
    <row r="1796" spans="1:4" x14ac:dyDescent="0.3">
      <c r="A1796" s="1">
        <v>1794</v>
      </c>
      <c r="B1796">
        <v>4.5646142390198943</v>
      </c>
      <c r="C1796">
        <f t="shared" si="56"/>
        <v>13.188081613555152</v>
      </c>
      <c r="D1796">
        <f t="shared" si="57"/>
        <v>-0.51664838075988939</v>
      </c>
    </row>
    <row r="1797" spans="1:4" x14ac:dyDescent="0.3">
      <c r="A1797" s="1">
        <v>1795</v>
      </c>
      <c r="B1797">
        <v>4.5515459964948626</v>
      </c>
      <c r="C1797">
        <f t="shared" si="56"/>
        <v>13.163178718661442</v>
      </c>
      <c r="D1797">
        <f t="shared" si="57"/>
        <v>-0.54155127565359962</v>
      </c>
    </row>
    <row r="1798" spans="1:4" x14ac:dyDescent="0.3">
      <c r="A1798" s="1">
        <v>1796</v>
      </c>
      <c r="B1798">
        <v>4.5737667119949004</v>
      </c>
      <c r="C1798">
        <f t="shared" si="56"/>
        <v>13.205480187150044</v>
      </c>
      <c r="D1798">
        <f t="shared" si="57"/>
        <v>-0.49924980716499689</v>
      </c>
    </row>
    <row r="1799" spans="1:4" x14ac:dyDescent="0.3">
      <c r="A1799" s="1">
        <v>1797</v>
      </c>
      <c r="B1799">
        <v>4.5148175478146024</v>
      </c>
      <c r="C1799">
        <f t="shared" si="56"/>
        <v>13.092804087106174</v>
      </c>
      <c r="D1799">
        <f t="shared" si="57"/>
        <v>-0.61192590720886741</v>
      </c>
    </row>
    <row r="1800" spans="1:4" x14ac:dyDescent="0.3">
      <c r="A1800" s="1">
        <v>1798</v>
      </c>
      <c r="B1800">
        <v>4.4700500896582946</v>
      </c>
      <c r="C1800">
        <f t="shared" si="56"/>
        <v>13.00624779391531</v>
      </c>
      <c r="D1800">
        <f t="shared" si="57"/>
        <v>-0.69848220039973086</v>
      </c>
    </row>
    <row r="1801" spans="1:4" x14ac:dyDescent="0.3">
      <c r="A1801" s="1">
        <v>1799</v>
      </c>
      <c r="B1801">
        <v>4.5754812055882814</v>
      </c>
      <c r="C1801">
        <f t="shared" si="56"/>
        <v>13.208735515335647</v>
      </c>
      <c r="D1801">
        <f t="shared" si="57"/>
        <v>-0.49599447897939442</v>
      </c>
    </row>
    <row r="1802" spans="1:4" x14ac:dyDescent="0.3">
      <c r="A1802" s="1">
        <v>1800</v>
      </c>
      <c r="B1802">
        <v>4.4499349932806664</v>
      </c>
      <c r="C1802">
        <f t="shared" si="56"/>
        <v>12.967073333031189</v>
      </c>
      <c r="D1802">
        <f t="shared" si="57"/>
        <v>-0.73765666128385199</v>
      </c>
    </row>
    <row r="1803" spans="1:4" x14ac:dyDescent="0.3">
      <c r="A1803" s="1">
        <v>1801</v>
      </c>
      <c r="B1803">
        <v>4.5755835608992026</v>
      </c>
      <c r="C1803">
        <f t="shared" si="56"/>
        <v>13.20892981992364</v>
      </c>
      <c r="D1803">
        <f t="shared" si="57"/>
        <v>-0.49580017439140178</v>
      </c>
    </row>
    <row r="1804" spans="1:4" x14ac:dyDescent="0.3">
      <c r="A1804" s="1">
        <v>1802</v>
      </c>
      <c r="B1804">
        <v>4.5414653521444253</v>
      </c>
      <c r="C1804">
        <f t="shared" si="56"/>
        <v>13.143920104144804</v>
      </c>
      <c r="D1804">
        <f t="shared" si="57"/>
        <v>-0.56080989017023697</v>
      </c>
    </row>
    <row r="1805" spans="1:4" x14ac:dyDescent="0.3">
      <c r="A1805" s="1">
        <v>1803</v>
      </c>
      <c r="B1805">
        <v>4.4465700368565173</v>
      </c>
      <c r="C1805">
        <f t="shared" si="56"/>
        <v>12.960502743472297</v>
      </c>
      <c r="D1805">
        <f t="shared" si="57"/>
        <v>-0.74422725084274433</v>
      </c>
    </row>
    <row r="1806" spans="1:4" x14ac:dyDescent="0.3">
      <c r="A1806" s="1">
        <v>1804</v>
      </c>
      <c r="B1806">
        <v>4.4780738602653409</v>
      </c>
      <c r="C1806">
        <f t="shared" si="56"/>
        <v>13.021825049001059</v>
      </c>
      <c r="D1806">
        <f t="shared" si="57"/>
        <v>-0.68290494531398238</v>
      </c>
    </row>
    <row r="1807" spans="1:4" x14ac:dyDescent="0.3">
      <c r="A1807" s="1">
        <v>1805</v>
      </c>
      <c r="B1807">
        <v>4.4637311147053387</v>
      </c>
      <c r="C1807">
        <f t="shared" si="56"/>
        <v>12.993960515558136</v>
      </c>
      <c r="D1807">
        <f t="shared" si="57"/>
        <v>-0.71076947875690522</v>
      </c>
    </row>
    <row r="1808" spans="1:4" x14ac:dyDescent="0.3">
      <c r="A1808" s="1">
        <v>1806</v>
      </c>
      <c r="B1808">
        <v>4.5084617529270314</v>
      </c>
      <c r="C1808">
        <f t="shared" si="56"/>
        <v>13.080567794679505</v>
      </c>
      <c r="D1808">
        <f t="shared" si="57"/>
        <v>-0.62416219963553665</v>
      </c>
    </row>
    <row r="1809" spans="1:4" x14ac:dyDescent="0.3">
      <c r="A1809" s="1">
        <v>1807</v>
      </c>
      <c r="B1809">
        <v>4.5380240208913794</v>
      </c>
      <c r="C1809">
        <f t="shared" si="56"/>
        <v>13.137335807677182</v>
      </c>
      <c r="D1809">
        <f t="shared" si="57"/>
        <v>-0.56739418663785912</v>
      </c>
    </row>
    <row r="1810" spans="1:4" x14ac:dyDescent="0.3">
      <c r="A1810" s="1">
        <v>1808</v>
      </c>
      <c r="B1810">
        <v>4.5182711921546179</v>
      </c>
      <c r="C1810">
        <f t="shared" si="56"/>
        <v>13.099445885036365</v>
      </c>
      <c r="D1810">
        <f t="shared" si="57"/>
        <v>-0.60528410927867604</v>
      </c>
    </row>
    <row r="1811" spans="1:4" x14ac:dyDescent="0.3">
      <c r="A1811" s="1">
        <v>1809</v>
      </c>
      <c r="B1811">
        <v>4.4571848205798563</v>
      </c>
      <c r="C1811">
        <f t="shared" si="56"/>
        <v>12.981212856252553</v>
      </c>
      <c r="D1811">
        <f t="shared" si="57"/>
        <v>-0.72351713806248874</v>
      </c>
    </row>
    <row r="1812" spans="1:4" x14ac:dyDescent="0.3">
      <c r="A1812" s="1">
        <v>1810</v>
      </c>
      <c r="B1812">
        <v>4.4595983370971188</v>
      </c>
      <c r="C1812">
        <f t="shared" si="56"/>
        <v>12.985914896943651</v>
      </c>
      <c r="D1812">
        <f t="shared" si="57"/>
        <v>-0.71881509737139027</v>
      </c>
    </row>
    <row r="1813" spans="1:4" x14ac:dyDescent="0.3">
      <c r="A1813" s="1">
        <v>1811</v>
      </c>
      <c r="B1813">
        <v>4.447836301790316</v>
      </c>
      <c r="C1813">
        <f t="shared" si="56"/>
        <v>12.962975901797444</v>
      </c>
      <c r="D1813">
        <f t="shared" si="57"/>
        <v>-0.74175409251759739</v>
      </c>
    </row>
    <row r="1814" spans="1:4" x14ac:dyDescent="0.3">
      <c r="A1814" s="1">
        <v>1812</v>
      </c>
      <c r="B1814">
        <v>4.3588593144587353</v>
      </c>
      <c r="C1814">
        <f t="shared" si="56"/>
        <v>12.787457041100401</v>
      </c>
      <c r="D1814">
        <f t="shared" si="57"/>
        <v>-0.9172729532146402</v>
      </c>
    </row>
    <row r="1815" spans="1:4" x14ac:dyDescent="0.3">
      <c r="A1815" s="1">
        <v>1813</v>
      </c>
      <c r="B1815">
        <v>4.4041861091574619</v>
      </c>
      <c r="C1815">
        <f t="shared" si="56"/>
        <v>12.877313256277407</v>
      </c>
      <c r="D1815">
        <f t="shared" si="57"/>
        <v>-0.82741673803763405</v>
      </c>
    </row>
    <row r="1816" spans="1:4" x14ac:dyDescent="0.3">
      <c r="A1816" s="1">
        <v>1814</v>
      </c>
      <c r="B1816">
        <v>4.4341928118719753</v>
      </c>
      <c r="C1816">
        <f t="shared" si="56"/>
        <v>12.936291472057652</v>
      </c>
      <c r="D1816">
        <f t="shared" si="57"/>
        <v>-0.76843852225738907</v>
      </c>
    </row>
    <row r="1817" spans="1:4" x14ac:dyDescent="0.3">
      <c r="A1817" s="1">
        <v>1815</v>
      </c>
      <c r="B1817">
        <v>4.415804105357541</v>
      </c>
      <c r="C1817">
        <f t="shared" si="56"/>
        <v>12.900195978076368</v>
      </c>
      <c r="D1817">
        <f t="shared" si="57"/>
        <v>-0.80453401623867293</v>
      </c>
    </row>
    <row r="1818" spans="1:4" x14ac:dyDescent="0.3">
      <c r="A1818" s="1">
        <v>1816</v>
      </c>
      <c r="B1818">
        <v>4.3703524788245289</v>
      </c>
      <c r="C1818">
        <f t="shared" si="56"/>
        <v>12.810329304329288</v>
      </c>
      <c r="D1818">
        <f t="shared" si="57"/>
        <v>-0.89440068998575306</v>
      </c>
    </row>
    <row r="1819" spans="1:4" x14ac:dyDescent="0.3">
      <c r="A1819" s="1">
        <v>1817</v>
      </c>
      <c r="B1819">
        <v>4.3877921013919741</v>
      </c>
      <c r="C1819">
        <f t="shared" si="56"/>
        <v>12.844920840417961</v>
      </c>
      <c r="D1819">
        <f t="shared" si="57"/>
        <v>-0.85980915389708024</v>
      </c>
    </row>
    <row r="1820" spans="1:4" x14ac:dyDescent="0.3">
      <c r="A1820" s="1">
        <v>1818</v>
      </c>
      <c r="B1820">
        <v>4.4154660006343063</v>
      </c>
      <c r="C1820">
        <f t="shared" si="56"/>
        <v>12.899530900397094</v>
      </c>
      <c r="D1820">
        <f t="shared" si="57"/>
        <v>-0.8051990939179472</v>
      </c>
    </row>
    <row r="1821" spans="1:4" x14ac:dyDescent="0.3">
      <c r="A1821" s="1">
        <v>1819</v>
      </c>
      <c r="B1821">
        <v>4.6074699984805498</v>
      </c>
      <c r="C1821">
        <f t="shared" si="56"/>
        <v>13.269250319876416</v>
      </c>
      <c r="D1821">
        <f t="shared" si="57"/>
        <v>-0.4354796744386249</v>
      </c>
    </row>
    <row r="1822" spans="1:4" x14ac:dyDescent="0.3">
      <c r="A1822" s="1">
        <v>1820</v>
      </c>
      <c r="B1822">
        <v>4.7710547986455527</v>
      </c>
      <c r="C1822">
        <f t="shared" si="56"/>
        <v>13.572288094803366</v>
      </c>
      <c r="D1822">
        <f t="shared" si="57"/>
        <v>-0.13244189951167584</v>
      </c>
    </row>
    <row r="1823" spans="1:4" x14ac:dyDescent="0.3">
      <c r="A1823" s="1">
        <v>1821</v>
      </c>
      <c r="B1823">
        <v>4.6754213781169396</v>
      </c>
      <c r="C1823">
        <f t="shared" si="56"/>
        <v>13.396415165963608</v>
      </c>
      <c r="D1823">
        <f t="shared" si="57"/>
        <v>-0.30831482835143298</v>
      </c>
    </row>
    <row r="1824" spans="1:4" x14ac:dyDescent="0.3">
      <c r="A1824" s="1">
        <v>1822</v>
      </c>
      <c r="B1824">
        <v>4.729541845805513</v>
      </c>
      <c r="C1824">
        <f t="shared" si="56"/>
        <v>13.496381446994768</v>
      </c>
      <c r="D1824">
        <f t="shared" si="57"/>
        <v>-0.20834854732027352</v>
      </c>
    </row>
    <row r="1825" spans="1:4" x14ac:dyDescent="0.3">
      <c r="A1825" s="1">
        <v>1823</v>
      </c>
      <c r="B1825">
        <v>4.6984030298933597</v>
      </c>
      <c r="C1825">
        <f t="shared" si="56"/>
        <v>13.439005358032691</v>
      </c>
      <c r="D1825">
        <f t="shared" si="57"/>
        <v>-0.26572463628234999</v>
      </c>
    </row>
    <row r="1826" spans="1:4" x14ac:dyDescent="0.3">
      <c r="A1826" s="1">
        <v>1824</v>
      </c>
      <c r="B1826">
        <v>4.6908759569646419</v>
      </c>
      <c r="C1826">
        <f t="shared" si="56"/>
        <v>13.425078976922109</v>
      </c>
      <c r="D1826">
        <f t="shared" si="57"/>
        <v>-0.27965101739293274</v>
      </c>
    </row>
    <row r="1827" spans="1:4" x14ac:dyDescent="0.3">
      <c r="A1827" s="1">
        <v>1825</v>
      </c>
      <c r="B1827">
        <v>4.6844632684431291</v>
      </c>
      <c r="C1827">
        <f t="shared" si="56"/>
        <v>13.413196758662401</v>
      </c>
      <c r="D1827">
        <f t="shared" si="57"/>
        <v>-0.29153323565263989</v>
      </c>
    </row>
    <row r="1828" spans="1:4" x14ac:dyDescent="0.3">
      <c r="A1828" s="1">
        <v>1826</v>
      </c>
      <c r="B1828">
        <v>4.7211426965084584</v>
      </c>
      <c r="C1828">
        <f t="shared" si="56"/>
        <v>13.480942543552633</v>
      </c>
      <c r="D1828">
        <f t="shared" si="57"/>
        <v>-0.22378745076240847</v>
      </c>
    </row>
    <row r="1829" spans="1:4" x14ac:dyDescent="0.3">
      <c r="A1829" s="1">
        <v>1827</v>
      </c>
      <c r="B1829">
        <v>4.7007510176352989</v>
      </c>
      <c r="C1829">
        <f t="shared" si="56"/>
        <v>13.443344974708644</v>
      </c>
      <c r="D1829">
        <f t="shared" si="57"/>
        <v>-0.26138501960639715</v>
      </c>
    </row>
    <row r="1830" spans="1:4" x14ac:dyDescent="0.3">
      <c r="A1830" s="1">
        <v>1828</v>
      </c>
      <c r="B1830">
        <v>4.7144775961214336</v>
      </c>
      <c r="C1830">
        <f t="shared" si="56"/>
        <v>13.468671524961021</v>
      </c>
      <c r="D1830">
        <f t="shared" si="57"/>
        <v>-0.23605846935402042</v>
      </c>
    </row>
    <row r="1831" spans="1:4" x14ac:dyDescent="0.3">
      <c r="A1831" s="1">
        <v>1829</v>
      </c>
      <c r="B1831">
        <v>4.5899249197111223</v>
      </c>
      <c r="C1831">
        <f t="shared" si="56"/>
        <v>13.236111631347212</v>
      </c>
      <c r="D1831">
        <f t="shared" si="57"/>
        <v>-0.46861836296782933</v>
      </c>
    </row>
    <row r="1832" spans="1:4" x14ac:dyDescent="0.3">
      <c r="A1832" s="1">
        <v>1830</v>
      </c>
      <c r="B1832">
        <v>4.7250558240324487</v>
      </c>
      <c r="C1832">
        <f t="shared" si="56"/>
        <v>13.488138876698372</v>
      </c>
      <c r="D1832">
        <f t="shared" si="57"/>
        <v>-0.21659111761666949</v>
      </c>
    </row>
    <row r="1833" spans="1:4" x14ac:dyDescent="0.3">
      <c r="A1833" s="1">
        <v>1831</v>
      </c>
      <c r="B1833">
        <v>4.7305631511476687</v>
      </c>
      <c r="C1833">
        <f t="shared" si="56"/>
        <v>13.498256890348948</v>
      </c>
      <c r="D1833">
        <f t="shared" si="57"/>
        <v>-0.20647310396609342</v>
      </c>
    </row>
    <row r="1834" spans="1:4" x14ac:dyDescent="0.3">
      <c r="A1834" s="1">
        <v>1832</v>
      </c>
      <c r="B1834">
        <v>4.658585939730612</v>
      </c>
      <c r="C1834">
        <f t="shared" si="56"/>
        <v>13.36508223179586</v>
      </c>
      <c r="D1834">
        <f t="shared" si="57"/>
        <v>-0.33964776251918138</v>
      </c>
    </row>
    <row r="1835" spans="1:4" x14ac:dyDescent="0.3">
      <c r="A1835" s="1">
        <v>1833</v>
      </c>
      <c r="B1835">
        <v>4.7668076002677404</v>
      </c>
      <c r="C1835">
        <f t="shared" si="56"/>
        <v>13.564552462378387</v>
      </c>
      <c r="D1835">
        <f t="shared" si="57"/>
        <v>-0.14017753193665428</v>
      </c>
    </row>
    <row r="1836" spans="1:4" x14ac:dyDescent="0.3">
      <c r="A1836" s="1">
        <v>1834</v>
      </c>
      <c r="B1836">
        <v>4.6718589785846154</v>
      </c>
      <c r="C1836">
        <f t="shared" si="56"/>
        <v>13.389794499951293</v>
      </c>
      <c r="D1836">
        <f t="shared" si="57"/>
        <v>-0.31493549436374835</v>
      </c>
    </row>
    <row r="1837" spans="1:4" x14ac:dyDescent="0.3">
      <c r="A1837" s="1">
        <v>1835</v>
      </c>
      <c r="B1837">
        <v>4.7077711313286832</v>
      </c>
      <c r="C1837">
        <f t="shared" si="56"/>
        <v>13.456306828470099</v>
      </c>
      <c r="D1837">
        <f t="shared" si="57"/>
        <v>-0.24842316584494206</v>
      </c>
    </row>
    <row r="1838" spans="1:4" x14ac:dyDescent="0.3">
      <c r="A1838" s="1">
        <v>1836</v>
      </c>
      <c r="B1838">
        <v>4.6696034223779144</v>
      </c>
      <c r="C1838">
        <f t="shared" si="56"/>
        <v>13.385599971980476</v>
      </c>
      <c r="D1838">
        <f t="shared" si="57"/>
        <v>-0.31913002233456567</v>
      </c>
    </row>
    <row r="1839" spans="1:4" x14ac:dyDescent="0.3">
      <c r="A1839" s="1">
        <v>1837</v>
      </c>
      <c r="B1839">
        <v>4.6280457569826394</v>
      </c>
      <c r="C1839">
        <f t="shared" si="56"/>
        <v>13.307952882460413</v>
      </c>
      <c r="D1839">
        <f t="shared" si="57"/>
        <v>-0.39677711185462883</v>
      </c>
    </row>
    <row r="1840" spans="1:4" x14ac:dyDescent="0.3">
      <c r="A1840" s="1">
        <v>1838</v>
      </c>
      <c r="B1840">
        <v>4.5954153464625316</v>
      </c>
      <c r="C1840">
        <f t="shared" si="56"/>
        <v>13.246495404865952</v>
      </c>
      <c r="D1840">
        <f t="shared" si="57"/>
        <v>-0.45823458944908957</v>
      </c>
    </row>
    <row r="1841" spans="1:4" x14ac:dyDescent="0.3">
      <c r="A1841" s="1">
        <v>1839</v>
      </c>
      <c r="B1841">
        <v>4.675848423261197</v>
      </c>
      <c r="C1841">
        <f t="shared" si="56"/>
        <v>13.397208484320336</v>
      </c>
      <c r="D1841">
        <f t="shared" si="57"/>
        <v>-0.30752150999470551</v>
      </c>
    </row>
    <row r="1842" spans="1:4" x14ac:dyDescent="0.3">
      <c r="A1842" s="1">
        <v>1840</v>
      </c>
      <c r="B1842">
        <v>4.6556681180742929</v>
      </c>
      <c r="C1842">
        <f t="shared" si="56"/>
        <v>13.359640276366667</v>
      </c>
      <c r="D1842">
        <f t="shared" si="57"/>
        <v>-0.34508971794837429</v>
      </c>
    </row>
    <row r="1843" spans="1:4" x14ac:dyDescent="0.3">
      <c r="A1843" s="1">
        <v>1841</v>
      </c>
      <c r="B1843">
        <v>4.6594215890371764</v>
      </c>
      <c r="C1843">
        <f t="shared" si="56"/>
        <v>13.36664015233842</v>
      </c>
      <c r="D1843">
        <f t="shared" si="57"/>
        <v>-0.33808984197662184</v>
      </c>
    </row>
    <row r="1844" spans="1:4" x14ac:dyDescent="0.3">
      <c r="A1844" s="1">
        <v>1842</v>
      </c>
      <c r="B1844">
        <v>4.6265775268829952</v>
      </c>
      <c r="C1844">
        <f t="shared" si="56"/>
        <v>13.305196879471502</v>
      </c>
      <c r="D1844">
        <f t="shared" si="57"/>
        <v>-0.39953311484353904</v>
      </c>
    </row>
    <row r="1845" spans="1:4" x14ac:dyDescent="0.3">
      <c r="A1845" s="1">
        <v>1843</v>
      </c>
      <c r="B1845">
        <v>4.6444927520465038</v>
      </c>
      <c r="C1845">
        <f t="shared" si="56"/>
        <v>13.338765789557804</v>
      </c>
      <c r="D1845">
        <f t="shared" si="57"/>
        <v>-0.3659642047572369</v>
      </c>
    </row>
    <row r="1846" spans="1:4" x14ac:dyDescent="0.3">
      <c r="A1846" s="1">
        <v>1844</v>
      </c>
      <c r="B1846">
        <v>4.5618939140861414</v>
      </c>
      <c r="C1846">
        <f t="shared" si="56"/>
        <v>13.182903632566669</v>
      </c>
      <c r="D1846">
        <f t="shared" si="57"/>
        <v>-0.52182636174837249</v>
      </c>
    </row>
    <row r="1847" spans="1:4" x14ac:dyDescent="0.3">
      <c r="A1847" s="1">
        <v>1845</v>
      </c>
      <c r="B1847">
        <v>4.6586269310426376</v>
      </c>
      <c r="C1847">
        <f t="shared" si="56"/>
        <v>13.365158659375076</v>
      </c>
      <c r="D1847">
        <f t="shared" si="57"/>
        <v>-0.33957133493996494</v>
      </c>
    </row>
    <row r="1848" spans="1:4" x14ac:dyDescent="0.3">
      <c r="A1848" s="1">
        <v>1846</v>
      </c>
      <c r="B1848">
        <v>4.6384208969606586</v>
      </c>
      <c r="C1848">
        <f t="shared" si="56"/>
        <v>13.327403091877031</v>
      </c>
      <c r="D1848">
        <f t="shared" si="57"/>
        <v>-0.37732690243801059</v>
      </c>
    </row>
    <row r="1849" spans="1:4" x14ac:dyDescent="0.3">
      <c r="A1849" s="1">
        <v>1847</v>
      </c>
      <c r="B1849">
        <v>4.5969979768614939</v>
      </c>
      <c r="C1849">
        <f t="shared" si="56"/>
        <v>13.249486252347577</v>
      </c>
      <c r="D1849">
        <f t="shared" si="57"/>
        <v>-0.45524374196746464</v>
      </c>
    </row>
    <row r="1850" spans="1:4" x14ac:dyDescent="0.3">
      <c r="A1850" s="1">
        <v>1848</v>
      </c>
      <c r="B1850">
        <v>4.5730618138668726</v>
      </c>
      <c r="C1850">
        <f t="shared" si="56"/>
        <v>13.204141435179144</v>
      </c>
      <c r="D1850">
        <f t="shared" si="57"/>
        <v>-0.50058855913589717</v>
      </c>
    </row>
    <row r="1851" spans="1:4" x14ac:dyDescent="0.3">
      <c r="A1851" s="1">
        <v>1849</v>
      </c>
      <c r="B1851">
        <v>4.6156902469983034</v>
      </c>
      <c r="C1851">
        <f t="shared" si="56"/>
        <v>13.284733123693728</v>
      </c>
      <c r="D1851">
        <f t="shared" si="57"/>
        <v>-0.41999687062131308</v>
      </c>
    </row>
    <row r="1852" spans="1:4" x14ac:dyDescent="0.3">
      <c r="A1852" s="1">
        <v>1850</v>
      </c>
      <c r="B1852">
        <v>4.6213764698982942</v>
      </c>
      <c r="C1852">
        <f t="shared" si="56"/>
        <v>13.295426975393456</v>
      </c>
      <c r="D1852">
        <f t="shared" si="57"/>
        <v>-0.4093030189215856</v>
      </c>
    </row>
    <row r="1853" spans="1:4" x14ac:dyDescent="0.3">
      <c r="A1853" s="1">
        <v>1851</v>
      </c>
      <c r="B1853">
        <v>4.5976991258044366</v>
      </c>
      <c r="C1853">
        <f t="shared" si="56"/>
        <v>13.250810951199981</v>
      </c>
      <c r="D1853">
        <f t="shared" si="57"/>
        <v>-0.45391904311506082</v>
      </c>
    </row>
    <row r="1854" spans="1:4" x14ac:dyDescent="0.3">
      <c r="A1854" s="1">
        <v>1852</v>
      </c>
      <c r="B1854">
        <v>4.5807654326149727</v>
      </c>
      <c r="C1854">
        <f t="shared" si="56"/>
        <v>13.218761068312892</v>
      </c>
      <c r="D1854">
        <f t="shared" si="57"/>
        <v>-0.48596892600214936</v>
      </c>
    </row>
    <row r="1855" spans="1:4" x14ac:dyDescent="0.3">
      <c r="A1855" s="1">
        <v>1853</v>
      </c>
      <c r="B1855">
        <v>4.560733634699714</v>
      </c>
      <c r="C1855">
        <f t="shared" si="56"/>
        <v>13.180694168527875</v>
      </c>
      <c r="D1855">
        <f t="shared" si="57"/>
        <v>-0.52403582578716623</v>
      </c>
    </row>
    <row r="1856" spans="1:4" x14ac:dyDescent="0.3">
      <c r="A1856" s="1">
        <v>1854</v>
      </c>
      <c r="B1856">
        <v>4.4818128346042752</v>
      </c>
      <c r="C1856">
        <f t="shared" si="56"/>
        <v>13.029074319323035</v>
      </c>
      <c r="D1856">
        <f t="shared" si="57"/>
        <v>-0.67565567499200618</v>
      </c>
    </row>
    <row r="1857" spans="1:4" x14ac:dyDescent="0.3">
      <c r="A1857" s="1">
        <v>1855</v>
      </c>
      <c r="B1857">
        <v>4.5334976357819716</v>
      </c>
      <c r="C1857">
        <f t="shared" si="56"/>
        <v>13.128667871630631</v>
      </c>
      <c r="D1857">
        <f t="shared" si="57"/>
        <v>-0.57606212268441048</v>
      </c>
    </row>
    <row r="1858" spans="1:4" x14ac:dyDescent="0.3">
      <c r="A1858" s="1">
        <v>1856</v>
      </c>
      <c r="B1858">
        <v>4.4856747928818717</v>
      </c>
      <c r="C1858">
        <f t="shared" si="56"/>
        <v>13.036555689100906</v>
      </c>
      <c r="D1858">
        <f t="shared" si="57"/>
        <v>-0.66817430521413534</v>
      </c>
    </row>
    <row r="1859" spans="1:4" x14ac:dyDescent="0.3">
      <c r="A1859" s="1">
        <v>1857</v>
      </c>
      <c r="B1859">
        <v>4.5238211077924317</v>
      </c>
      <c r="C1859">
        <f t="shared" ref="C1859:C1922" si="58">20*LOG10(B1859)</f>
        <v>13.110108452766296</v>
      </c>
      <c r="D1859">
        <f t="shared" ref="D1859:D1922" si="59">C1859-MAX(C:C)</f>
        <v>-0.59462154154874547</v>
      </c>
    </row>
    <row r="1860" spans="1:4" x14ac:dyDescent="0.3">
      <c r="A1860" s="1">
        <v>1858</v>
      </c>
      <c r="B1860">
        <v>4.5571806433064284</v>
      </c>
      <c r="C1860">
        <f t="shared" si="58"/>
        <v>13.173924880783304</v>
      </c>
      <c r="D1860">
        <f t="shared" si="59"/>
        <v>-0.53080511353173776</v>
      </c>
    </row>
    <row r="1861" spans="1:4" x14ac:dyDescent="0.3">
      <c r="A1861" s="1">
        <v>1859</v>
      </c>
      <c r="B1861">
        <v>4.5368436514331991</v>
      </c>
      <c r="C1861">
        <f t="shared" si="58"/>
        <v>13.135076257615646</v>
      </c>
      <c r="D1861">
        <f t="shared" si="59"/>
        <v>-0.56965373669939545</v>
      </c>
    </row>
    <row r="1862" spans="1:4" x14ac:dyDescent="0.3">
      <c r="A1862" s="1">
        <v>1860</v>
      </c>
      <c r="B1862">
        <v>4.3870119311581064</v>
      </c>
      <c r="C1862">
        <f t="shared" si="58"/>
        <v>12.843376310752571</v>
      </c>
      <c r="D1862">
        <f t="shared" si="59"/>
        <v>-0.86135368356247</v>
      </c>
    </row>
    <row r="1863" spans="1:4" x14ac:dyDescent="0.3">
      <c r="A1863" s="1">
        <v>1861</v>
      </c>
      <c r="B1863">
        <v>4.3467494718210418</v>
      </c>
      <c r="C1863">
        <f t="shared" si="58"/>
        <v>12.763292200453069</v>
      </c>
      <c r="D1863">
        <f t="shared" si="59"/>
        <v>-0.94143779386197224</v>
      </c>
    </row>
    <row r="1864" spans="1:4" x14ac:dyDescent="0.3">
      <c r="A1864" s="1">
        <v>1862</v>
      </c>
      <c r="B1864">
        <v>4.4350587672368906</v>
      </c>
      <c r="C1864">
        <f t="shared" si="58"/>
        <v>12.937987577459095</v>
      </c>
      <c r="D1864">
        <f t="shared" si="59"/>
        <v>-0.76674241685594602</v>
      </c>
    </row>
    <row r="1865" spans="1:4" x14ac:dyDescent="0.3">
      <c r="A1865" s="1">
        <v>1863</v>
      </c>
      <c r="B1865">
        <v>4.5061447850136762</v>
      </c>
      <c r="C1865">
        <f t="shared" si="58"/>
        <v>13.076102834850412</v>
      </c>
      <c r="D1865">
        <f t="shared" si="59"/>
        <v>-0.62862715946462977</v>
      </c>
    </row>
    <row r="1866" spans="1:4" x14ac:dyDescent="0.3">
      <c r="A1866" s="1">
        <v>1864</v>
      </c>
      <c r="B1866">
        <v>4.3607048770954338</v>
      </c>
      <c r="C1866">
        <f t="shared" si="58"/>
        <v>12.791133911473672</v>
      </c>
      <c r="D1866">
        <f t="shared" si="59"/>
        <v>-0.91359608284136939</v>
      </c>
    </row>
    <row r="1867" spans="1:4" x14ac:dyDescent="0.3">
      <c r="A1867" s="1">
        <v>1865</v>
      </c>
      <c r="B1867">
        <v>4.4877468356708956</v>
      </c>
      <c r="C1867">
        <f t="shared" si="58"/>
        <v>13.040566987367201</v>
      </c>
      <c r="D1867">
        <f t="shared" si="59"/>
        <v>-0.66416300694783992</v>
      </c>
    </row>
    <row r="1868" spans="1:4" x14ac:dyDescent="0.3">
      <c r="A1868" s="1">
        <v>1866</v>
      </c>
      <c r="B1868">
        <v>4.4172264644159824</v>
      </c>
      <c r="C1868">
        <f t="shared" si="58"/>
        <v>12.902993308803691</v>
      </c>
      <c r="D1868">
        <f t="shared" si="59"/>
        <v>-0.8017366855113508</v>
      </c>
    </row>
    <row r="1869" spans="1:4" x14ac:dyDescent="0.3">
      <c r="A1869" s="1">
        <v>1867</v>
      </c>
      <c r="B1869">
        <v>4.3634314031686934</v>
      </c>
      <c r="C1869">
        <f t="shared" si="58"/>
        <v>12.796563057598373</v>
      </c>
      <c r="D1869">
        <f t="shared" si="59"/>
        <v>-0.90816693671666826</v>
      </c>
    </row>
    <row r="1870" spans="1:4" x14ac:dyDescent="0.3">
      <c r="A1870" s="1">
        <v>1868</v>
      </c>
      <c r="B1870">
        <v>4.3589153941633789</v>
      </c>
      <c r="C1870">
        <f t="shared" si="58"/>
        <v>12.787568790289098</v>
      </c>
      <c r="D1870">
        <f t="shared" si="59"/>
        <v>-0.91716120402594292</v>
      </c>
    </row>
    <row r="1871" spans="1:4" x14ac:dyDescent="0.3">
      <c r="A1871" s="1">
        <v>1869</v>
      </c>
      <c r="B1871">
        <v>4.3405585457244591</v>
      </c>
      <c r="C1871">
        <f t="shared" si="58"/>
        <v>12.750912367753033</v>
      </c>
      <c r="D1871">
        <f t="shared" si="59"/>
        <v>-0.95381762656200841</v>
      </c>
    </row>
    <row r="1872" spans="1:4" x14ac:dyDescent="0.3">
      <c r="A1872" s="1">
        <v>1870</v>
      </c>
      <c r="B1872">
        <v>4.3709912088720504</v>
      </c>
      <c r="C1872">
        <f t="shared" si="58"/>
        <v>12.811598660370962</v>
      </c>
      <c r="D1872">
        <f t="shared" si="59"/>
        <v>-0.89313133394407984</v>
      </c>
    </row>
    <row r="1873" spans="1:4" x14ac:dyDescent="0.3">
      <c r="A1873" s="1">
        <v>1871</v>
      </c>
      <c r="B1873">
        <v>4.3472489068819806</v>
      </c>
      <c r="C1873">
        <f t="shared" si="58"/>
        <v>12.764290138947306</v>
      </c>
      <c r="D1873">
        <f t="shared" si="59"/>
        <v>-0.94043985536773533</v>
      </c>
    </row>
    <row r="1874" spans="1:4" x14ac:dyDescent="0.3">
      <c r="A1874" s="1">
        <v>1872</v>
      </c>
      <c r="B1874">
        <v>4.3804200956813686</v>
      </c>
      <c r="C1874">
        <f t="shared" si="58"/>
        <v>12.830315253403825</v>
      </c>
      <c r="D1874">
        <f t="shared" si="59"/>
        <v>-0.87441474091121663</v>
      </c>
    </row>
    <row r="1875" spans="1:4" x14ac:dyDescent="0.3">
      <c r="A1875" s="1">
        <v>1873</v>
      </c>
      <c r="B1875">
        <v>4.3070642826538892</v>
      </c>
      <c r="C1875">
        <f t="shared" si="58"/>
        <v>12.683627072556533</v>
      </c>
      <c r="D1875">
        <f t="shared" si="59"/>
        <v>-1.0211029217585086</v>
      </c>
    </row>
    <row r="1876" spans="1:4" x14ac:dyDescent="0.3">
      <c r="A1876" s="1">
        <v>1874</v>
      </c>
      <c r="B1876">
        <v>4.3464729178768531</v>
      </c>
      <c r="C1876">
        <f t="shared" si="58"/>
        <v>12.762739559112187</v>
      </c>
      <c r="D1876">
        <f t="shared" si="59"/>
        <v>-0.94199043520285386</v>
      </c>
    </row>
    <row r="1877" spans="1:4" x14ac:dyDescent="0.3">
      <c r="A1877" s="1">
        <v>1875</v>
      </c>
      <c r="B1877">
        <v>4.2824313433402814</v>
      </c>
      <c r="C1877">
        <f t="shared" si="58"/>
        <v>12.633808180223339</v>
      </c>
      <c r="D1877">
        <f t="shared" si="59"/>
        <v>-1.0709218140917027</v>
      </c>
    </row>
    <row r="1878" spans="1:4" x14ac:dyDescent="0.3">
      <c r="A1878" s="1">
        <v>1876</v>
      </c>
      <c r="B1878">
        <v>4.286552066818885</v>
      </c>
      <c r="C1878">
        <f t="shared" si="58"/>
        <v>12.642162065488353</v>
      </c>
      <c r="D1878">
        <f t="shared" si="59"/>
        <v>-1.062567928826688</v>
      </c>
    </row>
    <row r="1879" spans="1:4" x14ac:dyDescent="0.3">
      <c r="A1879" s="1">
        <v>1877</v>
      </c>
      <c r="B1879">
        <v>4.3256272342588638</v>
      </c>
      <c r="C1879">
        <f t="shared" si="58"/>
        <v>12.720981818105152</v>
      </c>
      <c r="D1879">
        <f t="shared" si="59"/>
        <v>-0.98374817620988964</v>
      </c>
    </row>
    <row r="1880" spans="1:4" x14ac:dyDescent="0.3">
      <c r="A1880" s="1">
        <v>1878</v>
      </c>
      <c r="B1880">
        <v>4.2738350288349691</v>
      </c>
      <c r="C1880">
        <f t="shared" si="58"/>
        <v>12.616355085389245</v>
      </c>
      <c r="D1880">
        <f t="shared" si="59"/>
        <v>-1.0883749089257968</v>
      </c>
    </row>
    <row r="1881" spans="1:4" x14ac:dyDescent="0.3">
      <c r="A1881" s="1">
        <v>1879</v>
      </c>
      <c r="B1881">
        <v>4.2462732947522079</v>
      </c>
      <c r="C1881">
        <f t="shared" si="58"/>
        <v>12.56015884786297</v>
      </c>
      <c r="D1881">
        <f t="shared" si="59"/>
        <v>-1.1445711464520709</v>
      </c>
    </row>
    <row r="1882" spans="1:4" x14ac:dyDescent="0.3">
      <c r="A1882" s="1">
        <v>1880</v>
      </c>
      <c r="B1882">
        <v>4.6626909685773184</v>
      </c>
      <c r="C1882">
        <f t="shared" si="58"/>
        <v>13.372732649261065</v>
      </c>
      <c r="D1882">
        <f t="shared" si="59"/>
        <v>-0.33199734505397593</v>
      </c>
    </row>
    <row r="1883" spans="1:4" x14ac:dyDescent="0.3">
      <c r="A1883" s="1">
        <v>1881</v>
      </c>
      <c r="B1883">
        <v>4.7269436336017394</v>
      </c>
      <c r="C1883">
        <f t="shared" si="58"/>
        <v>13.491608471860342</v>
      </c>
      <c r="D1883">
        <f t="shared" si="59"/>
        <v>-0.21312152245469917</v>
      </c>
    </row>
    <row r="1884" spans="1:4" x14ac:dyDescent="0.3">
      <c r="A1884" s="1">
        <v>1882</v>
      </c>
      <c r="B1884">
        <v>4.6306417863150688</v>
      </c>
      <c r="C1884">
        <f t="shared" si="58"/>
        <v>13.31282372938426</v>
      </c>
      <c r="D1884">
        <f t="shared" si="59"/>
        <v>-0.39190626493078184</v>
      </c>
    </row>
    <row r="1885" spans="1:4" x14ac:dyDescent="0.3">
      <c r="A1885" s="1">
        <v>1883</v>
      </c>
      <c r="B1885">
        <v>4.6217785055672147</v>
      </c>
      <c r="C1885">
        <f t="shared" si="58"/>
        <v>13.296182569660193</v>
      </c>
      <c r="D1885">
        <f t="shared" si="59"/>
        <v>-0.40854742465484861</v>
      </c>
    </row>
    <row r="1886" spans="1:4" x14ac:dyDescent="0.3">
      <c r="A1886" s="1">
        <v>1884</v>
      </c>
      <c r="B1886">
        <v>4.6940743340870359</v>
      </c>
      <c r="C1886">
        <f t="shared" si="58"/>
        <v>13.430999253731255</v>
      </c>
      <c r="D1886">
        <f t="shared" si="59"/>
        <v>-0.27373074058378677</v>
      </c>
    </row>
    <row r="1887" spans="1:4" x14ac:dyDescent="0.3">
      <c r="A1887" s="1">
        <v>1885</v>
      </c>
      <c r="B1887">
        <v>4.66762765698072</v>
      </c>
      <c r="C1887">
        <f t="shared" si="58"/>
        <v>13.38192408984775</v>
      </c>
      <c r="D1887">
        <f t="shared" si="59"/>
        <v>-0.32280590446729107</v>
      </c>
    </row>
    <row r="1888" spans="1:4" x14ac:dyDescent="0.3">
      <c r="A1888" s="1">
        <v>1886</v>
      </c>
      <c r="B1888">
        <v>4.662350566138981</v>
      </c>
      <c r="C1888">
        <f t="shared" si="58"/>
        <v>13.37209850773961</v>
      </c>
      <c r="D1888">
        <f t="shared" si="59"/>
        <v>-0.33263148657543162</v>
      </c>
    </row>
    <row r="1889" spans="1:4" x14ac:dyDescent="0.3">
      <c r="A1889" s="1">
        <v>1887</v>
      </c>
      <c r="B1889">
        <v>4.6169081027987549</v>
      </c>
      <c r="C1889">
        <f t="shared" si="58"/>
        <v>13.28702460453983</v>
      </c>
      <c r="D1889">
        <f t="shared" si="59"/>
        <v>-0.41770538977521099</v>
      </c>
    </row>
    <row r="1890" spans="1:4" x14ac:dyDescent="0.3">
      <c r="A1890" s="1">
        <v>1888</v>
      </c>
      <c r="B1890">
        <v>4.6839149357435277</v>
      </c>
      <c r="C1890">
        <f t="shared" si="58"/>
        <v>13.412179985595536</v>
      </c>
      <c r="D1890">
        <f t="shared" si="59"/>
        <v>-0.29255000871950543</v>
      </c>
    </row>
    <row r="1891" spans="1:4" x14ac:dyDescent="0.3">
      <c r="A1891" s="1">
        <v>1889</v>
      </c>
      <c r="B1891">
        <v>4.6142658044701177</v>
      </c>
      <c r="C1891">
        <f t="shared" si="58"/>
        <v>13.282052168199506</v>
      </c>
      <c r="D1891">
        <f t="shared" si="59"/>
        <v>-0.42267782611553528</v>
      </c>
    </row>
    <row r="1892" spans="1:4" x14ac:dyDescent="0.3">
      <c r="A1892" s="1">
        <v>1890</v>
      </c>
      <c r="B1892">
        <v>4.5651772530524184</v>
      </c>
      <c r="C1892">
        <f t="shared" si="58"/>
        <v>13.189152892732036</v>
      </c>
      <c r="D1892">
        <f t="shared" si="59"/>
        <v>-0.51557710158300551</v>
      </c>
    </row>
    <row r="1893" spans="1:4" x14ac:dyDescent="0.3">
      <c r="A1893" s="1">
        <v>1891</v>
      </c>
      <c r="B1893">
        <v>4.6820152351522966</v>
      </c>
      <c r="C1893">
        <f t="shared" si="58"/>
        <v>13.408656450910566</v>
      </c>
      <c r="D1893">
        <f t="shared" si="59"/>
        <v>-0.296073543404475</v>
      </c>
    </row>
    <row r="1894" spans="1:4" x14ac:dyDescent="0.3">
      <c r="A1894" s="1">
        <v>1892</v>
      </c>
      <c r="B1894">
        <v>4.6848628366495708</v>
      </c>
      <c r="C1894">
        <f t="shared" si="58"/>
        <v>13.413937602839924</v>
      </c>
      <c r="D1894">
        <f t="shared" si="59"/>
        <v>-0.29079239147511693</v>
      </c>
    </row>
    <row r="1895" spans="1:4" x14ac:dyDescent="0.3">
      <c r="A1895" s="1">
        <v>1893</v>
      </c>
      <c r="B1895">
        <v>4.6702211060646954</v>
      </c>
      <c r="C1895">
        <f t="shared" si="58"/>
        <v>13.386748844173116</v>
      </c>
      <c r="D1895">
        <f t="shared" si="59"/>
        <v>-0.31798115014192518</v>
      </c>
    </row>
    <row r="1896" spans="1:4" x14ac:dyDescent="0.3">
      <c r="A1896" s="1">
        <v>1894</v>
      </c>
      <c r="B1896">
        <v>4.6030722802962991</v>
      </c>
      <c r="C1896">
        <f t="shared" si="58"/>
        <v>13.260955890177428</v>
      </c>
      <c r="D1896">
        <f t="shared" si="59"/>
        <v>-0.44377410413761353</v>
      </c>
    </row>
    <row r="1897" spans="1:4" x14ac:dyDescent="0.3">
      <c r="A1897" s="1">
        <v>1895</v>
      </c>
      <c r="B1897">
        <v>4.6708616459133658</v>
      </c>
      <c r="C1897">
        <f t="shared" si="58"/>
        <v>13.38794006762992</v>
      </c>
      <c r="D1897">
        <f t="shared" si="59"/>
        <v>-0.31678992668512151</v>
      </c>
    </row>
    <row r="1898" spans="1:4" x14ac:dyDescent="0.3">
      <c r="A1898" s="1">
        <v>1896</v>
      </c>
      <c r="B1898">
        <v>4.6843447379397798</v>
      </c>
      <c r="C1898">
        <f t="shared" si="58"/>
        <v>13.412976977689159</v>
      </c>
      <c r="D1898">
        <f t="shared" si="59"/>
        <v>-0.29175301662588282</v>
      </c>
    </row>
    <row r="1899" spans="1:4" x14ac:dyDescent="0.3">
      <c r="A1899" s="1">
        <v>1897</v>
      </c>
      <c r="B1899">
        <v>4.5777427230630447</v>
      </c>
      <c r="C1899">
        <f t="shared" si="58"/>
        <v>13.213027618697957</v>
      </c>
      <c r="D1899">
        <f t="shared" si="59"/>
        <v>-0.49170237561708419</v>
      </c>
    </row>
    <row r="1900" spans="1:4" x14ac:dyDescent="0.3">
      <c r="A1900" s="1">
        <v>1898</v>
      </c>
      <c r="B1900">
        <v>4.562311714247409</v>
      </c>
      <c r="C1900">
        <f t="shared" si="58"/>
        <v>13.183699091643742</v>
      </c>
      <c r="D1900">
        <f t="shared" si="59"/>
        <v>-0.52103090267129915</v>
      </c>
    </row>
    <row r="1901" spans="1:4" x14ac:dyDescent="0.3">
      <c r="A1901" s="1">
        <v>1899</v>
      </c>
      <c r="B1901">
        <v>4.618839761067167</v>
      </c>
      <c r="C1901">
        <f t="shared" si="58"/>
        <v>13.290657915242946</v>
      </c>
      <c r="D1901">
        <f t="shared" si="59"/>
        <v>-0.41407207907209553</v>
      </c>
    </row>
    <row r="1902" spans="1:4" x14ac:dyDescent="0.3">
      <c r="A1902" s="1">
        <v>1900</v>
      </c>
      <c r="B1902">
        <v>4.6317140927490144</v>
      </c>
      <c r="C1902">
        <f t="shared" si="58"/>
        <v>13.3148348668328</v>
      </c>
      <c r="D1902">
        <f t="shared" si="59"/>
        <v>-0.38989512748224087</v>
      </c>
    </row>
    <row r="1903" spans="1:4" x14ac:dyDescent="0.3">
      <c r="A1903" s="1">
        <v>1901</v>
      </c>
      <c r="B1903">
        <v>4.6390305809097168</v>
      </c>
      <c r="C1903">
        <f t="shared" si="58"/>
        <v>13.328544708735038</v>
      </c>
      <c r="D1903">
        <f t="shared" si="59"/>
        <v>-0.37618528558000364</v>
      </c>
    </row>
    <row r="1904" spans="1:4" x14ac:dyDescent="0.3">
      <c r="A1904" s="1">
        <v>1902</v>
      </c>
      <c r="B1904">
        <v>4.6081620968470718</v>
      </c>
      <c r="C1904">
        <f t="shared" si="58"/>
        <v>13.270554948789421</v>
      </c>
      <c r="D1904">
        <f t="shared" si="59"/>
        <v>-0.43417504552562036</v>
      </c>
    </row>
    <row r="1905" spans="1:4" x14ac:dyDescent="0.3">
      <c r="A1905" s="1">
        <v>1903</v>
      </c>
      <c r="B1905">
        <v>4.547252585967497</v>
      </c>
      <c r="C1905">
        <f t="shared" si="58"/>
        <v>13.154981572095021</v>
      </c>
      <c r="D1905">
        <f t="shared" si="59"/>
        <v>-0.54974842222001996</v>
      </c>
    </row>
    <row r="1906" spans="1:4" x14ac:dyDescent="0.3">
      <c r="A1906" s="1">
        <v>1904</v>
      </c>
      <c r="B1906">
        <v>4.5686403871340104</v>
      </c>
      <c r="C1906">
        <f t="shared" si="58"/>
        <v>13.195739492784927</v>
      </c>
      <c r="D1906">
        <f t="shared" si="59"/>
        <v>-0.50899050153011416</v>
      </c>
    </row>
    <row r="1907" spans="1:4" x14ac:dyDescent="0.3">
      <c r="A1907" s="1">
        <v>1905</v>
      </c>
      <c r="B1907">
        <v>4.5978074241548832</v>
      </c>
      <c r="C1907">
        <f t="shared" si="58"/>
        <v>13.25101554406605</v>
      </c>
      <c r="D1907">
        <f t="shared" si="59"/>
        <v>-0.4537144502489916</v>
      </c>
    </row>
    <row r="1908" spans="1:4" x14ac:dyDescent="0.3">
      <c r="A1908" s="1">
        <v>1906</v>
      </c>
      <c r="B1908">
        <v>4.5667497436388924</v>
      </c>
      <c r="C1908">
        <f t="shared" si="58"/>
        <v>13.192144261329478</v>
      </c>
      <c r="D1908">
        <f t="shared" si="59"/>
        <v>-0.51258573298556342</v>
      </c>
    </row>
    <row r="1909" spans="1:4" x14ac:dyDescent="0.3">
      <c r="A1909" s="1">
        <v>1907</v>
      </c>
      <c r="B1909">
        <v>4.5449057890622981</v>
      </c>
      <c r="C1909">
        <f t="shared" si="58"/>
        <v>13.150497704011473</v>
      </c>
      <c r="D1909">
        <f t="shared" si="59"/>
        <v>-0.55423229030356858</v>
      </c>
    </row>
    <row r="1910" spans="1:4" x14ac:dyDescent="0.3">
      <c r="A1910" s="1">
        <v>1908</v>
      </c>
      <c r="B1910">
        <v>4.5324022491290474</v>
      </c>
      <c r="C1910">
        <f t="shared" si="58"/>
        <v>13.126568927731981</v>
      </c>
      <c r="D1910">
        <f t="shared" si="59"/>
        <v>-0.57816106658306055</v>
      </c>
    </row>
    <row r="1911" spans="1:4" x14ac:dyDescent="0.3">
      <c r="A1911" s="1">
        <v>1909</v>
      </c>
      <c r="B1911">
        <v>4.4490582325787402</v>
      </c>
      <c r="C1911">
        <f t="shared" si="58"/>
        <v>12.965361803080043</v>
      </c>
      <c r="D1911">
        <f t="shared" si="59"/>
        <v>-0.73936819123499831</v>
      </c>
    </row>
    <row r="1912" spans="1:4" x14ac:dyDescent="0.3">
      <c r="A1912" s="1">
        <v>1910</v>
      </c>
      <c r="B1912">
        <v>4.532565360088685</v>
      </c>
      <c r="C1912">
        <f t="shared" si="58"/>
        <v>13.126881507733454</v>
      </c>
      <c r="D1912">
        <f t="shared" si="59"/>
        <v>-0.57784848658158694</v>
      </c>
    </row>
    <row r="1913" spans="1:4" x14ac:dyDescent="0.3">
      <c r="A1913" s="1">
        <v>1911</v>
      </c>
      <c r="B1913">
        <v>4.5272267815215814</v>
      </c>
      <c r="C1913">
        <f t="shared" si="58"/>
        <v>13.11664500144275</v>
      </c>
      <c r="D1913">
        <f t="shared" si="59"/>
        <v>-0.58808499287229132</v>
      </c>
    </row>
    <row r="1914" spans="1:4" x14ac:dyDescent="0.3">
      <c r="A1914" s="1">
        <v>1912</v>
      </c>
      <c r="B1914">
        <v>4.4855818343864824</v>
      </c>
      <c r="C1914">
        <f t="shared" si="58"/>
        <v>13.036375685949631</v>
      </c>
      <c r="D1914">
        <f t="shared" si="59"/>
        <v>-0.66835430836541043</v>
      </c>
    </row>
    <row r="1915" spans="1:4" x14ac:dyDescent="0.3">
      <c r="A1915" s="1">
        <v>1913</v>
      </c>
      <c r="B1915">
        <v>4.3034987158373177</v>
      </c>
      <c r="C1915">
        <f t="shared" si="58"/>
        <v>12.676433554167206</v>
      </c>
      <c r="D1915">
        <f t="shared" si="59"/>
        <v>-1.0282964401478356</v>
      </c>
    </row>
    <row r="1916" spans="1:4" x14ac:dyDescent="0.3">
      <c r="A1916" s="1">
        <v>1914</v>
      </c>
      <c r="B1916">
        <v>4.4701422161418547</v>
      </c>
      <c r="C1916">
        <f t="shared" si="58"/>
        <v>13.006426805829507</v>
      </c>
      <c r="D1916">
        <f t="shared" si="59"/>
        <v>-0.69830318848553397</v>
      </c>
    </row>
    <row r="1917" spans="1:4" x14ac:dyDescent="0.3">
      <c r="A1917" s="1">
        <v>1915</v>
      </c>
      <c r="B1917">
        <v>4.377683167277155</v>
      </c>
      <c r="C1917">
        <f t="shared" si="58"/>
        <v>12.824886530282761</v>
      </c>
      <c r="D1917">
        <f t="shared" si="59"/>
        <v>-0.87984346403228031</v>
      </c>
    </row>
    <row r="1918" spans="1:4" x14ac:dyDescent="0.3">
      <c r="A1918" s="1">
        <v>1916</v>
      </c>
      <c r="B1918">
        <v>4.3720170998120063</v>
      </c>
      <c r="C1918">
        <f t="shared" si="58"/>
        <v>12.813637037829027</v>
      </c>
      <c r="D1918">
        <f t="shared" si="59"/>
        <v>-0.89109295648601439</v>
      </c>
    </row>
    <row r="1919" spans="1:4" x14ac:dyDescent="0.3">
      <c r="A1919" s="1">
        <v>1917</v>
      </c>
      <c r="B1919">
        <v>4.390996568738009</v>
      </c>
      <c r="C1919">
        <f t="shared" si="58"/>
        <v>12.851261954664706</v>
      </c>
      <c r="D1919">
        <f t="shared" si="59"/>
        <v>-0.8534680396503358</v>
      </c>
    </row>
    <row r="1920" spans="1:4" x14ac:dyDescent="0.3">
      <c r="A1920" s="1">
        <v>1918</v>
      </c>
      <c r="B1920">
        <v>4.3326167886964049</v>
      </c>
      <c r="C1920">
        <f t="shared" si="58"/>
        <v>12.735005565066054</v>
      </c>
      <c r="D1920">
        <f t="shared" si="59"/>
        <v>-0.96972442924898772</v>
      </c>
    </row>
    <row r="1921" spans="1:4" x14ac:dyDescent="0.3">
      <c r="A1921" s="1">
        <v>1919</v>
      </c>
      <c r="B1921">
        <v>4.3516088129192942</v>
      </c>
      <c r="C1921">
        <f t="shared" si="58"/>
        <v>12.772996952430933</v>
      </c>
      <c r="D1921">
        <f t="shared" si="59"/>
        <v>-0.9317330418841081</v>
      </c>
    </row>
    <row r="1922" spans="1:4" x14ac:dyDescent="0.3">
      <c r="A1922" s="1">
        <v>1920</v>
      </c>
      <c r="B1922">
        <v>4.3873591214483403</v>
      </c>
      <c r="C1922">
        <f t="shared" si="58"/>
        <v>12.844063689147642</v>
      </c>
      <c r="D1922">
        <f t="shared" si="59"/>
        <v>-0.86066630516739906</v>
      </c>
    </row>
    <row r="1923" spans="1:4" x14ac:dyDescent="0.3">
      <c r="A1923" s="1">
        <v>1921</v>
      </c>
      <c r="B1923">
        <v>4.2828812719516414</v>
      </c>
      <c r="C1923">
        <f t="shared" ref="C1923:C1986" si="60">20*LOG10(B1923)</f>
        <v>12.634720705064497</v>
      </c>
      <c r="D1923">
        <f t="shared" ref="D1923:D1986" si="61">C1923-MAX(C:C)</f>
        <v>-1.0700092892505442</v>
      </c>
    </row>
    <row r="1924" spans="1:4" x14ac:dyDescent="0.3">
      <c r="A1924" s="1">
        <v>1922</v>
      </c>
      <c r="B1924">
        <v>4.3859720884249738</v>
      </c>
      <c r="C1924">
        <f t="shared" si="60"/>
        <v>12.841317271492255</v>
      </c>
      <c r="D1924">
        <f t="shared" si="61"/>
        <v>-0.8634127228227868</v>
      </c>
    </row>
    <row r="1925" spans="1:4" x14ac:dyDescent="0.3">
      <c r="A1925" s="1">
        <v>1923</v>
      </c>
      <c r="B1925">
        <v>4.2783449334522254</v>
      </c>
      <c r="C1925">
        <f t="shared" si="60"/>
        <v>12.625515916332361</v>
      </c>
      <c r="D1925">
        <f t="shared" si="61"/>
        <v>-1.0792140779826802</v>
      </c>
    </row>
    <row r="1926" spans="1:4" x14ac:dyDescent="0.3">
      <c r="A1926" s="1">
        <v>1924</v>
      </c>
      <c r="B1926">
        <v>4.2470024912556541</v>
      </c>
      <c r="C1926">
        <f t="shared" si="60"/>
        <v>12.561650314884304</v>
      </c>
      <c r="D1926">
        <f t="shared" si="61"/>
        <v>-1.1430796794307376</v>
      </c>
    </row>
    <row r="1927" spans="1:4" x14ac:dyDescent="0.3">
      <c r="A1927" s="1">
        <v>1925</v>
      </c>
      <c r="B1927">
        <v>4.2548317099636357</v>
      </c>
      <c r="C1927">
        <f t="shared" si="60"/>
        <v>12.577647744912554</v>
      </c>
      <c r="D1927">
        <f t="shared" si="61"/>
        <v>-1.1270822494024877</v>
      </c>
    </row>
    <row r="1928" spans="1:4" x14ac:dyDescent="0.3">
      <c r="A1928" s="1">
        <v>1926</v>
      </c>
      <c r="B1928">
        <v>4.2645067123792577</v>
      </c>
      <c r="C1928">
        <f t="shared" si="60"/>
        <v>12.597376046616585</v>
      </c>
      <c r="D1928">
        <f t="shared" si="61"/>
        <v>-1.1073539476984564</v>
      </c>
    </row>
    <row r="1929" spans="1:4" x14ac:dyDescent="0.3">
      <c r="A1929" s="1">
        <v>1927</v>
      </c>
      <c r="B1929">
        <v>4.2915137028698549</v>
      </c>
      <c r="C1929">
        <f t="shared" si="60"/>
        <v>12.652210071443569</v>
      </c>
      <c r="D1929">
        <f t="shared" si="61"/>
        <v>-1.0525199228714719</v>
      </c>
    </row>
    <row r="1930" spans="1:4" x14ac:dyDescent="0.3">
      <c r="A1930" s="1">
        <v>1928</v>
      </c>
      <c r="B1930">
        <v>4.2774789222621994</v>
      </c>
      <c r="C1930">
        <f t="shared" si="60"/>
        <v>12.623757563712104</v>
      </c>
      <c r="D1930">
        <f t="shared" si="61"/>
        <v>-1.0809724306029374</v>
      </c>
    </row>
    <row r="1931" spans="1:4" x14ac:dyDescent="0.3">
      <c r="A1931" s="1">
        <v>1929</v>
      </c>
      <c r="B1931">
        <v>4.2014629457372186</v>
      </c>
      <c r="C1931">
        <f t="shared" si="60"/>
        <v>12.468010753834806</v>
      </c>
      <c r="D1931">
        <f t="shared" si="61"/>
        <v>-1.2367192404802356</v>
      </c>
    </row>
    <row r="1932" spans="1:4" x14ac:dyDescent="0.3">
      <c r="A1932" s="1">
        <v>1930</v>
      </c>
      <c r="B1932">
        <v>4.231756045563416</v>
      </c>
      <c r="C1932">
        <f t="shared" si="60"/>
        <v>12.530412466367446</v>
      </c>
      <c r="D1932">
        <f t="shared" si="61"/>
        <v>-1.1743175279475953</v>
      </c>
    </row>
    <row r="1933" spans="1:4" x14ac:dyDescent="0.3">
      <c r="A1933" s="1">
        <v>1931</v>
      </c>
      <c r="B1933">
        <v>4.2559563667577391</v>
      </c>
      <c r="C1933">
        <f t="shared" si="60"/>
        <v>12.57994333605243</v>
      </c>
      <c r="D1933">
        <f t="shared" si="61"/>
        <v>-1.1247866582626109</v>
      </c>
    </row>
    <row r="1934" spans="1:4" x14ac:dyDescent="0.3">
      <c r="A1934" s="1">
        <v>1932</v>
      </c>
      <c r="B1934">
        <v>4.2958207401432889</v>
      </c>
      <c r="C1934">
        <f t="shared" si="60"/>
        <v>12.660923008807154</v>
      </c>
      <c r="D1934">
        <f t="shared" si="61"/>
        <v>-1.0438069855078869</v>
      </c>
    </row>
    <row r="1935" spans="1:4" x14ac:dyDescent="0.3">
      <c r="A1935" s="1">
        <v>1933</v>
      </c>
      <c r="B1935">
        <v>4.54210877958519</v>
      </c>
      <c r="C1935">
        <f t="shared" si="60"/>
        <v>13.145150619725761</v>
      </c>
      <c r="D1935">
        <f t="shared" si="61"/>
        <v>-0.55957937458927987</v>
      </c>
    </row>
    <row r="1936" spans="1:4" x14ac:dyDescent="0.3">
      <c r="A1936" s="1">
        <v>1934</v>
      </c>
      <c r="B1936">
        <v>4.6830168045793856</v>
      </c>
      <c r="C1936">
        <f t="shared" si="60"/>
        <v>13.410514324221584</v>
      </c>
      <c r="D1936">
        <f t="shared" si="61"/>
        <v>-0.2942156700934575</v>
      </c>
    </row>
    <row r="1937" spans="1:4" x14ac:dyDescent="0.3">
      <c r="A1937" s="1">
        <v>1935</v>
      </c>
      <c r="B1937">
        <v>4.6119393794776924</v>
      </c>
      <c r="C1937">
        <f t="shared" si="60"/>
        <v>13.277671803626891</v>
      </c>
      <c r="D1937">
        <f t="shared" si="61"/>
        <v>-0.42705819068815032</v>
      </c>
    </row>
    <row r="1938" spans="1:4" x14ac:dyDescent="0.3">
      <c r="A1938" s="1">
        <v>1936</v>
      </c>
      <c r="B1938">
        <v>4.6445795037910091</v>
      </c>
      <c r="C1938">
        <f t="shared" si="60"/>
        <v>13.338928026659199</v>
      </c>
      <c r="D1938">
        <f t="shared" si="61"/>
        <v>-0.36580196765584283</v>
      </c>
    </row>
    <row r="1939" spans="1:4" x14ac:dyDescent="0.3">
      <c r="A1939" s="1">
        <v>1937</v>
      </c>
      <c r="B1939">
        <v>4.6211663160306067</v>
      </c>
      <c r="C1939">
        <f t="shared" si="60"/>
        <v>13.295031981646749</v>
      </c>
      <c r="D1939">
        <f t="shared" si="61"/>
        <v>-0.40969801266829187</v>
      </c>
    </row>
    <row r="1940" spans="1:4" x14ac:dyDescent="0.3">
      <c r="A1940" s="1">
        <v>1938</v>
      </c>
      <c r="B1940">
        <v>4.6509013402466737</v>
      </c>
      <c r="C1940">
        <f t="shared" si="60"/>
        <v>13.350742538065575</v>
      </c>
      <c r="D1940">
        <f t="shared" si="61"/>
        <v>-0.3539874562494667</v>
      </c>
    </row>
    <row r="1941" spans="1:4" x14ac:dyDescent="0.3">
      <c r="A1941" s="1">
        <v>1939</v>
      </c>
      <c r="B1941">
        <v>4.6206449257612876</v>
      </c>
      <c r="C1941">
        <f t="shared" si="60"/>
        <v>13.294051927364317</v>
      </c>
      <c r="D1941">
        <f t="shared" si="61"/>
        <v>-0.41067806695072484</v>
      </c>
    </row>
    <row r="1942" spans="1:4" x14ac:dyDescent="0.3">
      <c r="A1942" s="1">
        <v>1940</v>
      </c>
      <c r="B1942">
        <v>4.6200879745196994</v>
      </c>
      <c r="C1942">
        <f t="shared" si="60"/>
        <v>13.293004907160125</v>
      </c>
      <c r="D1942">
        <f t="shared" si="61"/>
        <v>-0.41172508715491674</v>
      </c>
    </row>
    <row r="1943" spans="1:4" x14ac:dyDescent="0.3">
      <c r="A1943" s="1">
        <v>1941</v>
      </c>
      <c r="B1943">
        <v>4.6349403899795458</v>
      </c>
      <c r="C1943">
        <f t="shared" si="60"/>
        <v>13.320883061004391</v>
      </c>
      <c r="D1943">
        <f t="shared" si="61"/>
        <v>-0.38384693331065023</v>
      </c>
    </row>
    <row r="1944" spans="1:4" x14ac:dyDescent="0.3">
      <c r="A1944" s="1">
        <v>1942</v>
      </c>
      <c r="B1944">
        <v>4.6246563005952757</v>
      </c>
      <c r="C1944">
        <f t="shared" si="60"/>
        <v>13.301589239656968</v>
      </c>
      <c r="D1944">
        <f t="shared" si="61"/>
        <v>-0.40314075465807342</v>
      </c>
    </row>
    <row r="1945" spans="1:4" x14ac:dyDescent="0.3">
      <c r="A1945" s="1">
        <v>1943</v>
      </c>
      <c r="B1945">
        <v>4.6025528468117312</v>
      </c>
      <c r="C1945">
        <f t="shared" si="60"/>
        <v>13.25997567604449</v>
      </c>
      <c r="D1945">
        <f t="shared" si="61"/>
        <v>-0.4447543182705509</v>
      </c>
    </row>
    <row r="1946" spans="1:4" x14ac:dyDescent="0.3">
      <c r="A1946" s="1">
        <v>1944</v>
      </c>
      <c r="B1946">
        <v>4.5506490067471841</v>
      </c>
      <c r="C1946">
        <f t="shared" si="60"/>
        <v>13.161466790060206</v>
      </c>
      <c r="D1946">
        <f t="shared" si="61"/>
        <v>-0.54326320425483487</v>
      </c>
    </row>
    <row r="1947" spans="1:4" x14ac:dyDescent="0.3">
      <c r="A1947" s="1">
        <v>1945</v>
      </c>
      <c r="B1947">
        <v>4.603156946958439</v>
      </c>
      <c r="C1947">
        <f t="shared" si="60"/>
        <v>13.261115652717603</v>
      </c>
      <c r="D1947">
        <f t="shared" si="61"/>
        <v>-0.44361434159743851</v>
      </c>
    </row>
    <row r="1948" spans="1:4" x14ac:dyDescent="0.3">
      <c r="A1948" s="1">
        <v>1946</v>
      </c>
      <c r="B1948">
        <v>4.5684901480724589</v>
      </c>
      <c r="C1948">
        <f t="shared" si="60"/>
        <v>13.195453853895771</v>
      </c>
      <c r="D1948">
        <f t="shared" si="61"/>
        <v>-0.50927614041927072</v>
      </c>
    </row>
    <row r="1949" spans="1:4" x14ac:dyDescent="0.3">
      <c r="A1949" s="1">
        <v>1947</v>
      </c>
      <c r="B1949">
        <v>4.5404704508221858</v>
      </c>
      <c r="C1949">
        <f t="shared" si="60"/>
        <v>13.14201707304928</v>
      </c>
      <c r="D1949">
        <f t="shared" si="61"/>
        <v>-0.56271292126576178</v>
      </c>
    </row>
    <row r="1950" spans="1:4" x14ac:dyDescent="0.3">
      <c r="A1950" s="1">
        <v>1948</v>
      </c>
      <c r="B1950">
        <v>4.5539079484509397</v>
      </c>
      <c r="C1950">
        <f t="shared" si="60"/>
        <v>13.167684952970042</v>
      </c>
      <c r="D1950">
        <f t="shared" si="61"/>
        <v>-0.53704504134499942</v>
      </c>
    </row>
    <row r="1951" spans="1:4" x14ac:dyDescent="0.3">
      <c r="A1951" s="1">
        <v>1949</v>
      </c>
      <c r="B1951">
        <v>4.5439503152531628</v>
      </c>
      <c r="C1951">
        <f t="shared" si="60"/>
        <v>13.14867148077864</v>
      </c>
      <c r="D1951">
        <f t="shared" si="61"/>
        <v>-0.55605851353640112</v>
      </c>
    </row>
    <row r="1952" spans="1:4" x14ac:dyDescent="0.3">
      <c r="A1952" s="1">
        <v>1950</v>
      </c>
      <c r="B1952">
        <v>4.530007977428526</v>
      </c>
      <c r="C1952">
        <f t="shared" si="60"/>
        <v>13.121979336283738</v>
      </c>
      <c r="D1952">
        <f t="shared" si="61"/>
        <v>-0.5827506580313031</v>
      </c>
    </row>
    <row r="1953" spans="1:4" x14ac:dyDescent="0.3">
      <c r="A1953" s="1">
        <v>1951</v>
      </c>
      <c r="B1953">
        <v>4.4726231513448473</v>
      </c>
      <c r="C1953">
        <f t="shared" si="60"/>
        <v>13.011246149520122</v>
      </c>
      <c r="D1953">
        <f t="shared" si="61"/>
        <v>-0.69348384479491898</v>
      </c>
    </row>
    <row r="1954" spans="1:4" x14ac:dyDescent="0.3">
      <c r="A1954" s="1">
        <v>1952</v>
      </c>
      <c r="B1954">
        <v>4.3896902158646824</v>
      </c>
      <c r="C1954">
        <f t="shared" si="60"/>
        <v>12.84867745592374</v>
      </c>
      <c r="D1954">
        <f t="shared" si="61"/>
        <v>-0.85605253839130135</v>
      </c>
    </row>
    <row r="1955" spans="1:4" x14ac:dyDescent="0.3">
      <c r="A1955" s="1">
        <v>1953</v>
      </c>
      <c r="B1955">
        <v>4.4345398189089034</v>
      </c>
      <c r="C1955">
        <f t="shared" si="60"/>
        <v>12.936971177930726</v>
      </c>
      <c r="D1955">
        <f t="shared" si="61"/>
        <v>-0.76775881638431542</v>
      </c>
    </row>
    <row r="1956" spans="1:4" x14ac:dyDescent="0.3">
      <c r="A1956" s="1">
        <v>1954</v>
      </c>
      <c r="B1956">
        <v>4.4330577297789349</v>
      </c>
      <c r="C1956">
        <f t="shared" si="60"/>
        <v>12.93406773927874</v>
      </c>
      <c r="D1956">
        <f t="shared" si="61"/>
        <v>-0.77066225503630115</v>
      </c>
    </row>
    <row r="1957" spans="1:4" x14ac:dyDescent="0.3">
      <c r="A1957" s="1">
        <v>1955</v>
      </c>
      <c r="B1957">
        <v>4.4075943616611264</v>
      </c>
      <c r="C1957">
        <f t="shared" si="60"/>
        <v>12.88403237659135</v>
      </c>
      <c r="D1957">
        <f t="shared" si="61"/>
        <v>-0.82069761772369176</v>
      </c>
    </row>
    <row r="1958" spans="1:4" x14ac:dyDescent="0.3">
      <c r="A1958" s="1">
        <v>1956</v>
      </c>
      <c r="B1958">
        <v>4.4337429749281521</v>
      </c>
      <c r="C1958">
        <f t="shared" si="60"/>
        <v>12.935410267198604</v>
      </c>
      <c r="D1958">
        <f t="shared" si="61"/>
        <v>-0.76931972711643759</v>
      </c>
    </row>
    <row r="1959" spans="1:4" x14ac:dyDescent="0.3">
      <c r="A1959" s="1">
        <v>1957</v>
      </c>
      <c r="B1959">
        <v>4.3851460840641829</v>
      </c>
      <c r="C1959">
        <f t="shared" si="60"/>
        <v>12.839681315255316</v>
      </c>
      <c r="D1959">
        <f t="shared" si="61"/>
        <v>-0.8650486790597256</v>
      </c>
    </row>
    <row r="1960" spans="1:4" x14ac:dyDescent="0.3">
      <c r="A1960" s="1">
        <v>1958</v>
      </c>
      <c r="B1960">
        <v>4.4158129251345217</v>
      </c>
      <c r="C1960">
        <f t="shared" si="60"/>
        <v>12.900213326566281</v>
      </c>
      <c r="D1960">
        <f t="shared" si="61"/>
        <v>-0.80451666774876074</v>
      </c>
    </row>
    <row r="1961" spans="1:4" x14ac:dyDescent="0.3">
      <c r="A1961" s="1">
        <v>1959</v>
      </c>
      <c r="B1961">
        <v>4.3406497958210117</v>
      </c>
      <c r="C1961">
        <f t="shared" si="60"/>
        <v>12.751094966358426</v>
      </c>
      <c r="D1961">
        <f t="shared" si="61"/>
        <v>-0.95363502795661503</v>
      </c>
    </row>
    <row r="1962" spans="1:4" x14ac:dyDescent="0.3">
      <c r="A1962" s="1">
        <v>1960</v>
      </c>
      <c r="B1962">
        <v>4.3587783676815519</v>
      </c>
      <c r="C1962">
        <f t="shared" si="60"/>
        <v>12.787295737132782</v>
      </c>
      <c r="D1962">
        <f t="shared" si="61"/>
        <v>-0.91743425718225957</v>
      </c>
    </row>
    <row r="1963" spans="1:4" x14ac:dyDescent="0.3">
      <c r="A1963" s="1">
        <v>1961</v>
      </c>
      <c r="B1963">
        <v>4.3729999106136992</v>
      </c>
      <c r="C1963">
        <f t="shared" si="60"/>
        <v>12.815589369353223</v>
      </c>
      <c r="D1963">
        <f t="shared" si="61"/>
        <v>-0.88914062496181856</v>
      </c>
    </row>
    <row r="1964" spans="1:4" x14ac:dyDescent="0.3">
      <c r="A1964" s="1">
        <v>1962</v>
      </c>
      <c r="B1964">
        <v>4.3027871462811191</v>
      </c>
      <c r="C1964">
        <f t="shared" si="60"/>
        <v>12.674997251737086</v>
      </c>
      <c r="D1964">
        <f t="shared" si="61"/>
        <v>-1.0297327425779557</v>
      </c>
    </row>
    <row r="1965" spans="1:4" x14ac:dyDescent="0.3">
      <c r="A1965" s="1">
        <v>1963</v>
      </c>
      <c r="B1965">
        <v>4.3012294686002939</v>
      </c>
      <c r="C1965">
        <f t="shared" si="60"/>
        <v>12.671852251632892</v>
      </c>
      <c r="D1965">
        <f t="shared" si="61"/>
        <v>-1.0328777426821496</v>
      </c>
    </row>
    <row r="1966" spans="1:4" x14ac:dyDescent="0.3">
      <c r="A1966" s="1">
        <v>1964</v>
      </c>
      <c r="B1966">
        <v>4.2441418496472183</v>
      </c>
      <c r="C1966">
        <f t="shared" si="60"/>
        <v>12.555797813207871</v>
      </c>
      <c r="D1966">
        <f t="shared" si="61"/>
        <v>-1.1489321811071704</v>
      </c>
    </row>
    <row r="1967" spans="1:4" x14ac:dyDescent="0.3">
      <c r="A1967" s="1">
        <v>1965</v>
      </c>
      <c r="B1967">
        <v>4.2433587668937331</v>
      </c>
      <c r="C1967">
        <f t="shared" si="60"/>
        <v>12.554195039741137</v>
      </c>
      <c r="D1967">
        <f t="shared" si="61"/>
        <v>-1.1505349545739048</v>
      </c>
    </row>
    <row r="1968" spans="1:4" x14ac:dyDescent="0.3">
      <c r="A1968" s="1">
        <v>1966</v>
      </c>
      <c r="B1968">
        <v>4.2596975762189047</v>
      </c>
      <c r="C1968">
        <f t="shared" si="60"/>
        <v>12.587575335849717</v>
      </c>
      <c r="D1968">
        <f t="shared" si="61"/>
        <v>-1.1171546584653242</v>
      </c>
    </row>
    <row r="1969" spans="1:4" x14ac:dyDescent="0.3">
      <c r="A1969" s="1">
        <v>1967</v>
      </c>
      <c r="B1969">
        <v>4.2378455640010451</v>
      </c>
      <c r="C1969">
        <f t="shared" si="60"/>
        <v>12.542902521189536</v>
      </c>
      <c r="D1969">
        <f t="shared" si="61"/>
        <v>-1.1618274731255056</v>
      </c>
    </row>
    <row r="1970" spans="1:4" x14ac:dyDescent="0.3">
      <c r="A1970" s="1">
        <v>1968</v>
      </c>
      <c r="B1970">
        <v>4.237029843847206</v>
      </c>
      <c r="C1970">
        <f t="shared" si="60"/>
        <v>12.541230459970297</v>
      </c>
      <c r="D1970">
        <f t="shared" si="61"/>
        <v>-1.1634995343447443</v>
      </c>
    </row>
    <row r="1971" spans="1:4" x14ac:dyDescent="0.3">
      <c r="A1971" s="1">
        <v>1969</v>
      </c>
      <c r="B1971">
        <v>4.2099803600907286</v>
      </c>
      <c r="C1971">
        <f t="shared" si="60"/>
        <v>12.485601396408772</v>
      </c>
      <c r="D1971">
        <f t="shared" si="61"/>
        <v>-1.2191285979062698</v>
      </c>
    </row>
    <row r="1972" spans="1:4" x14ac:dyDescent="0.3">
      <c r="A1972" s="1">
        <v>1970</v>
      </c>
      <c r="B1972">
        <v>4.3742659128692809</v>
      </c>
      <c r="C1972">
        <f t="shared" si="60"/>
        <v>12.818103607784341</v>
      </c>
      <c r="D1972">
        <f t="shared" si="61"/>
        <v>-0.88662638653070047</v>
      </c>
    </row>
    <row r="1973" spans="1:4" x14ac:dyDescent="0.3">
      <c r="A1973" s="1">
        <v>1971</v>
      </c>
      <c r="B1973">
        <v>4.1787564781111666</v>
      </c>
      <c r="C1973">
        <f t="shared" si="60"/>
        <v>12.420941257310744</v>
      </c>
      <c r="D1973">
        <f t="shared" si="61"/>
        <v>-1.2837887370042971</v>
      </c>
    </row>
    <row r="1974" spans="1:4" x14ac:dyDescent="0.3">
      <c r="A1974" s="1">
        <v>1972</v>
      </c>
      <c r="B1974">
        <v>4.2639673335997603</v>
      </c>
      <c r="C1974">
        <f t="shared" si="60"/>
        <v>12.59627737772627</v>
      </c>
      <c r="D1974">
        <f t="shared" si="61"/>
        <v>-1.1084526165887709</v>
      </c>
    </row>
    <row r="1975" spans="1:4" x14ac:dyDescent="0.3">
      <c r="A1975" s="1">
        <v>1973</v>
      </c>
      <c r="B1975">
        <v>4.5613195197885279</v>
      </c>
      <c r="C1975">
        <f t="shared" si="60"/>
        <v>13.181809911473643</v>
      </c>
      <c r="D1975">
        <f t="shared" si="61"/>
        <v>-0.52292008284139868</v>
      </c>
    </row>
    <row r="1976" spans="1:4" x14ac:dyDescent="0.3">
      <c r="A1976" s="1">
        <v>1974</v>
      </c>
      <c r="B1976">
        <v>4.5712023003914686</v>
      </c>
      <c r="C1976">
        <f t="shared" si="60"/>
        <v>13.200608831822837</v>
      </c>
      <c r="D1976">
        <f t="shared" si="61"/>
        <v>-0.50412116249220418</v>
      </c>
    </row>
    <row r="1977" spans="1:4" x14ac:dyDescent="0.3">
      <c r="A1977" s="1">
        <v>1975</v>
      </c>
      <c r="B1977">
        <v>4.5135326578602513</v>
      </c>
      <c r="C1977">
        <f t="shared" si="60"/>
        <v>13.090331783271774</v>
      </c>
      <c r="D1977">
        <f t="shared" si="61"/>
        <v>-0.61439821104326775</v>
      </c>
    </row>
    <row r="1978" spans="1:4" x14ac:dyDescent="0.3">
      <c r="A1978" s="1">
        <v>1976</v>
      </c>
      <c r="B1978">
        <v>4.5294040288742066</v>
      </c>
      <c r="C1978">
        <f t="shared" si="60"/>
        <v>13.120821241145993</v>
      </c>
      <c r="D1978">
        <f t="shared" si="61"/>
        <v>-0.58390875316904811</v>
      </c>
    </row>
    <row r="1979" spans="1:4" x14ac:dyDescent="0.3">
      <c r="A1979" s="1">
        <v>1977</v>
      </c>
      <c r="B1979">
        <v>4.588443767875912</v>
      </c>
      <c r="C1979">
        <f t="shared" si="60"/>
        <v>13.233308274470312</v>
      </c>
      <c r="D1979">
        <f t="shared" si="61"/>
        <v>-0.47142171984472903</v>
      </c>
    </row>
    <row r="1980" spans="1:4" x14ac:dyDescent="0.3">
      <c r="A1980" s="1">
        <v>1978</v>
      </c>
      <c r="B1980">
        <v>4.528054724107256</v>
      </c>
      <c r="C1980">
        <f t="shared" si="60"/>
        <v>13.118233338136953</v>
      </c>
      <c r="D1980">
        <f t="shared" si="61"/>
        <v>-0.58649665617808822</v>
      </c>
    </row>
    <row r="1981" spans="1:4" x14ac:dyDescent="0.3">
      <c r="A1981" s="1">
        <v>1979</v>
      </c>
      <c r="B1981">
        <v>4.5237202739521098</v>
      </c>
      <c r="C1981">
        <f t="shared" si="60"/>
        <v>13.109914846222397</v>
      </c>
      <c r="D1981">
        <f t="shared" si="61"/>
        <v>-0.59481514809264446</v>
      </c>
    </row>
    <row r="1982" spans="1:4" x14ac:dyDescent="0.3">
      <c r="A1982" s="1">
        <v>1980</v>
      </c>
      <c r="B1982">
        <v>4.481400704924984</v>
      </c>
      <c r="C1982">
        <f t="shared" si="60"/>
        <v>13.028275562739219</v>
      </c>
      <c r="D1982">
        <f t="shared" si="61"/>
        <v>-0.67645443157582186</v>
      </c>
    </row>
    <row r="1983" spans="1:4" x14ac:dyDescent="0.3">
      <c r="A1983" s="1">
        <v>1981</v>
      </c>
      <c r="B1983">
        <v>4.5014188678214424</v>
      </c>
      <c r="C1983">
        <f t="shared" si="60"/>
        <v>13.066988539238643</v>
      </c>
      <c r="D1983">
        <f t="shared" si="61"/>
        <v>-0.63774145507639801</v>
      </c>
    </row>
    <row r="1984" spans="1:4" x14ac:dyDescent="0.3">
      <c r="A1984" s="1">
        <v>1982</v>
      </c>
      <c r="B1984">
        <v>4.4962544682114016</v>
      </c>
      <c r="C1984">
        <f t="shared" si="60"/>
        <v>13.057017648251524</v>
      </c>
      <c r="D1984">
        <f t="shared" si="61"/>
        <v>-0.64771234606351769</v>
      </c>
    </row>
    <row r="1985" spans="1:4" x14ac:dyDescent="0.3">
      <c r="A1985" s="1">
        <v>1983</v>
      </c>
      <c r="B1985">
        <v>4.4791543561816054</v>
      </c>
      <c r="C1985">
        <f t="shared" si="60"/>
        <v>13.023920578578243</v>
      </c>
      <c r="D1985">
        <f t="shared" si="61"/>
        <v>-0.68080941573679787</v>
      </c>
    </row>
    <row r="1986" spans="1:4" x14ac:dyDescent="0.3">
      <c r="A1986" s="1">
        <v>1984</v>
      </c>
      <c r="B1986">
        <v>4.4005100616671484</v>
      </c>
      <c r="C1986">
        <f t="shared" si="60"/>
        <v>12.870060366673739</v>
      </c>
      <c r="D1986">
        <f t="shared" si="61"/>
        <v>-0.83466962764130237</v>
      </c>
    </row>
    <row r="1987" spans="1:4" x14ac:dyDescent="0.3">
      <c r="A1987" s="1">
        <v>1985</v>
      </c>
      <c r="B1987">
        <v>4.4903089340059337</v>
      </c>
      <c r="C1987">
        <f t="shared" ref="C1987:C2050" si="62">20*LOG10(B1987)</f>
        <v>13.045524431284912</v>
      </c>
      <c r="D1987">
        <f t="shared" ref="D1987:D2050" si="63">C1987-MAX(C:C)</f>
        <v>-0.65920556303012923</v>
      </c>
    </row>
    <row r="1988" spans="1:4" x14ac:dyDescent="0.3">
      <c r="A1988" s="1">
        <v>1986</v>
      </c>
      <c r="B1988">
        <v>4.3567688551099444</v>
      </c>
      <c r="C1988">
        <f t="shared" si="62"/>
        <v>12.783290388005204</v>
      </c>
      <c r="D1988">
        <f t="shared" si="63"/>
        <v>-0.92143960630983734</v>
      </c>
    </row>
    <row r="1989" spans="1:4" x14ac:dyDescent="0.3">
      <c r="A1989" s="1">
        <v>1987</v>
      </c>
      <c r="B1989">
        <v>4.3541194442266047</v>
      </c>
      <c r="C1989">
        <f t="shared" si="62"/>
        <v>12.778006772728006</v>
      </c>
      <c r="D1989">
        <f t="shared" si="63"/>
        <v>-0.92672322158703579</v>
      </c>
    </row>
    <row r="1990" spans="1:4" x14ac:dyDescent="0.3">
      <c r="A1990" s="1">
        <v>1988</v>
      </c>
      <c r="B1990">
        <v>4.3532673655631431</v>
      </c>
      <c r="C1990">
        <f t="shared" si="62"/>
        <v>12.776306822692689</v>
      </c>
      <c r="D1990">
        <f t="shared" si="63"/>
        <v>-0.92842317162235233</v>
      </c>
    </row>
    <row r="1991" spans="1:4" x14ac:dyDescent="0.3">
      <c r="A1991" s="1">
        <v>1989</v>
      </c>
      <c r="B1991">
        <v>4.312094206760638</v>
      </c>
      <c r="C1991">
        <f t="shared" si="62"/>
        <v>12.693764807160747</v>
      </c>
      <c r="D1991">
        <f t="shared" si="63"/>
        <v>-1.0109651871542944</v>
      </c>
    </row>
    <row r="1992" spans="1:4" x14ac:dyDescent="0.3">
      <c r="A1992" s="1">
        <v>1990</v>
      </c>
      <c r="B1992">
        <v>4.2825835432980881</v>
      </c>
      <c r="C1992">
        <f t="shared" si="62"/>
        <v>12.634116876017581</v>
      </c>
      <c r="D1992">
        <f t="shared" si="63"/>
        <v>-1.0706131182974605</v>
      </c>
    </row>
    <row r="1993" spans="1:4" x14ac:dyDescent="0.3">
      <c r="A1993" s="1">
        <v>1991</v>
      </c>
      <c r="B1993">
        <v>4.2908430484776154</v>
      </c>
      <c r="C1993">
        <f t="shared" si="62"/>
        <v>12.650852581836249</v>
      </c>
      <c r="D1993">
        <f t="shared" si="63"/>
        <v>-1.0538774124787924</v>
      </c>
    </row>
    <row r="1994" spans="1:4" x14ac:dyDescent="0.3">
      <c r="A1994" s="1">
        <v>1992</v>
      </c>
      <c r="B1994">
        <v>4.2669737089581394</v>
      </c>
      <c r="C1994">
        <f t="shared" si="62"/>
        <v>12.602399339072438</v>
      </c>
      <c r="D1994">
        <f t="shared" si="63"/>
        <v>-1.1023306552426035</v>
      </c>
    </row>
    <row r="1995" spans="1:4" x14ac:dyDescent="0.3">
      <c r="A1995" s="1">
        <v>1993</v>
      </c>
      <c r="B1995">
        <v>4.2976694527454464</v>
      </c>
      <c r="C1995">
        <f t="shared" si="62"/>
        <v>12.664660189748107</v>
      </c>
      <c r="D1995">
        <f t="shared" si="63"/>
        <v>-1.0400698045669348</v>
      </c>
    </row>
    <row r="1996" spans="1:4" x14ac:dyDescent="0.3">
      <c r="A1996" s="1">
        <v>1994</v>
      </c>
      <c r="B1996">
        <v>4.3100104782600308</v>
      </c>
      <c r="C1996">
        <f t="shared" si="62"/>
        <v>12.689566519896673</v>
      </c>
      <c r="D1996">
        <f t="shared" si="63"/>
        <v>-1.0151634744183688</v>
      </c>
    </row>
    <row r="1997" spans="1:4" x14ac:dyDescent="0.3">
      <c r="A1997" s="1">
        <v>1995</v>
      </c>
      <c r="B1997">
        <v>4.2317818392003339</v>
      </c>
      <c r="C1997">
        <f t="shared" si="62"/>
        <v>12.530465408928036</v>
      </c>
      <c r="D1997">
        <f t="shared" si="63"/>
        <v>-1.1742645853870055</v>
      </c>
    </row>
    <row r="1998" spans="1:4" x14ac:dyDescent="0.3">
      <c r="A1998" s="1">
        <v>1996</v>
      </c>
      <c r="B1998">
        <v>4.2071569887729758</v>
      </c>
      <c r="C1998">
        <f t="shared" si="62"/>
        <v>12.479774357695582</v>
      </c>
      <c r="D1998">
        <f t="shared" si="63"/>
        <v>-1.2249556366194589</v>
      </c>
    </row>
    <row r="1999" spans="1:4" x14ac:dyDescent="0.3">
      <c r="A1999" s="1">
        <v>1997</v>
      </c>
      <c r="B1999">
        <v>4.2072482812604362</v>
      </c>
      <c r="C1999">
        <f t="shared" si="62"/>
        <v>12.479962833635463</v>
      </c>
      <c r="D1999">
        <f t="shared" si="63"/>
        <v>-1.224767160679578</v>
      </c>
    </row>
    <row r="2000" spans="1:4" x14ac:dyDescent="0.3">
      <c r="A2000" s="1">
        <v>1998</v>
      </c>
      <c r="B2000">
        <v>4.2402929600488726</v>
      </c>
      <c r="C2000">
        <f t="shared" si="62"/>
        <v>12.547917257030957</v>
      </c>
      <c r="D2000">
        <f t="shared" si="63"/>
        <v>-1.1568127372840848</v>
      </c>
    </row>
    <row r="2001" spans="1:4" x14ac:dyDescent="0.3">
      <c r="A2001" s="1">
        <v>1999</v>
      </c>
      <c r="B2001">
        <v>4.3414178126249139</v>
      </c>
      <c r="C2001">
        <f t="shared" si="62"/>
        <v>12.752631676164691</v>
      </c>
      <c r="D2001">
        <f t="shared" si="63"/>
        <v>-0.95209831815034995</v>
      </c>
    </row>
    <row r="2002" spans="1:4" x14ac:dyDescent="0.3">
      <c r="A2002" s="1">
        <v>2000</v>
      </c>
      <c r="B2002">
        <v>4.1532968822406984</v>
      </c>
      <c r="C2002">
        <f t="shared" si="62"/>
        <v>12.367859521357769</v>
      </c>
      <c r="D2002">
        <f t="shared" si="63"/>
        <v>-1.3368704729572727</v>
      </c>
    </row>
    <row r="2003" spans="1:4" x14ac:dyDescent="0.3">
      <c r="A2003" s="1">
        <v>2001</v>
      </c>
      <c r="B2003">
        <v>4.5374558145309534</v>
      </c>
      <c r="C2003">
        <f t="shared" si="62"/>
        <v>13.136248178629625</v>
      </c>
      <c r="D2003">
        <f t="shared" si="63"/>
        <v>-0.56848181568541634</v>
      </c>
    </row>
    <row r="2004" spans="1:4" x14ac:dyDescent="0.3">
      <c r="A2004" s="1">
        <v>2002</v>
      </c>
      <c r="B2004">
        <v>4.5550739042173527</v>
      </c>
      <c r="C2004">
        <f t="shared" si="62"/>
        <v>13.169908552342406</v>
      </c>
      <c r="D2004">
        <f t="shared" si="63"/>
        <v>-0.53482144197263537</v>
      </c>
    </row>
    <row r="2005" spans="1:4" x14ac:dyDescent="0.3">
      <c r="A2005" s="1">
        <v>2003</v>
      </c>
      <c r="B2005">
        <v>4.5424277420906174</v>
      </c>
      <c r="C2005">
        <f t="shared" si="62"/>
        <v>13.145760551364067</v>
      </c>
      <c r="D2005">
        <f t="shared" si="63"/>
        <v>-0.55896944295097484</v>
      </c>
    </row>
    <row r="2006" spans="1:4" x14ac:dyDescent="0.3">
      <c r="A2006" s="1">
        <v>2004</v>
      </c>
      <c r="B2006">
        <v>4.5298113856384816</v>
      </c>
      <c r="C2006">
        <f t="shared" si="62"/>
        <v>13.121602380734423</v>
      </c>
      <c r="D2006">
        <f t="shared" si="63"/>
        <v>-0.58312761358061849</v>
      </c>
    </row>
    <row r="2007" spans="1:4" x14ac:dyDescent="0.3">
      <c r="A2007" s="1">
        <v>2005</v>
      </c>
      <c r="B2007">
        <v>4.7226283844718964</v>
      </c>
      <c r="C2007">
        <f t="shared" si="62"/>
        <v>13.483675460664415</v>
      </c>
      <c r="D2007">
        <f t="shared" si="63"/>
        <v>-0.22105453365062644</v>
      </c>
    </row>
    <row r="2008" spans="1:4" x14ac:dyDescent="0.3">
      <c r="A2008" s="1">
        <v>2006</v>
      </c>
      <c r="B2008">
        <v>4.7304956405230554</v>
      </c>
      <c r="C2008">
        <f t="shared" si="62"/>
        <v>13.498132931741837</v>
      </c>
      <c r="D2008">
        <f t="shared" si="63"/>
        <v>-0.20659706257320387</v>
      </c>
    </row>
    <row r="2009" spans="1:4" x14ac:dyDescent="0.3">
      <c r="A2009" s="1">
        <v>2007</v>
      </c>
      <c r="B2009">
        <v>4.7392926056534517</v>
      </c>
      <c r="C2009">
        <f t="shared" si="62"/>
        <v>13.514270460536647</v>
      </c>
      <c r="D2009">
        <f t="shared" si="63"/>
        <v>-0.19045953377839453</v>
      </c>
    </row>
    <row r="2010" spans="1:4" x14ac:dyDescent="0.3">
      <c r="A2010" s="1">
        <v>2008</v>
      </c>
      <c r="B2010">
        <v>4.7076224498647736</v>
      </c>
      <c r="C2010">
        <f t="shared" si="62"/>
        <v>13.456032505198168</v>
      </c>
      <c r="D2010">
        <f t="shared" si="63"/>
        <v>-0.24869748911687317</v>
      </c>
    </row>
    <row r="2011" spans="1:4" x14ac:dyDescent="0.3">
      <c r="A2011" s="1">
        <v>2009</v>
      </c>
      <c r="B2011">
        <v>4.6809609584156142</v>
      </c>
      <c r="C2011">
        <f t="shared" si="62"/>
        <v>13.406700378133664</v>
      </c>
      <c r="D2011">
        <f t="shared" si="63"/>
        <v>-0.29802961618137758</v>
      </c>
    </row>
    <row r="2012" spans="1:4" x14ac:dyDescent="0.3">
      <c r="A2012" s="1">
        <v>2010</v>
      </c>
      <c r="B2012">
        <v>4.7613570809193968</v>
      </c>
      <c r="C2012">
        <f t="shared" si="62"/>
        <v>13.554615057583664</v>
      </c>
      <c r="D2012">
        <f t="shared" si="63"/>
        <v>-0.15011493673137721</v>
      </c>
    </row>
    <row r="2013" spans="1:4" x14ac:dyDescent="0.3">
      <c r="A2013" s="1">
        <v>2011</v>
      </c>
      <c r="B2013">
        <v>4.6508989534524883</v>
      </c>
      <c r="C2013">
        <f t="shared" si="62"/>
        <v>13.350738080556226</v>
      </c>
      <c r="D2013">
        <f t="shared" si="63"/>
        <v>-0.353991913758815</v>
      </c>
    </row>
    <row r="2014" spans="1:4" x14ac:dyDescent="0.3">
      <c r="A2014" s="1">
        <v>2012</v>
      </c>
      <c r="B2014">
        <v>4.6991568273111222</v>
      </c>
      <c r="C2014">
        <f t="shared" si="62"/>
        <v>13.440398783835491</v>
      </c>
      <c r="D2014">
        <f t="shared" si="63"/>
        <v>-0.26433121047955055</v>
      </c>
    </row>
    <row r="2015" spans="1:4" x14ac:dyDescent="0.3">
      <c r="A2015" s="1">
        <v>2013</v>
      </c>
      <c r="B2015">
        <v>4.640677493547738</v>
      </c>
      <c r="C2015">
        <f t="shared" si="62"/>
        <v>13.331627758644109</v>
      </c>
      <c r="D2015">
        <f t="shared" si="63"/>
        <v>-0.37310223567093281</v>
      </c>
    </row>
    <row r="2016" spans="1:4" x14ac:dyDescent="0.3">
      <c r="A2016" s="1">
        <v>2014</v>
      </c>
      <c r="B2016">
        <v>4.6920271938767941</v>
      </c>
      <c r="C2016">
        <f t="shared" si="62"/>
        <v>13.427210410372002</v>
      </c>
      <c r="D2016">
        <f t="shared" si="63"/>
        <v>-0.27751958394303955</v>
      </c>
    </row>
    <row r="2017" spans="1:4" x14ac:dyDescent="0.3">
      <c r="A2017" s="1">
        <v>2015</v>
      </c>
      <c r="B2017">
        <v>4.6078193378990928</v>
      </c>
      <c r="C2017">
        <f t="shared" si="62"/>
        <v>13.269908861030444</v>
      </c>
      <c r="D2017">
        <f t="shared" si="63"/>
        <v>-0.43482113328459704</v>
      </c>
    </row>
    <row r="2018" spans="1:4" x14ac:dyDescent="0.3">
      <c r="A2018" s="1">
        <v>2016</v>
      </c>
      <c r="B2018">
        <v>4.5373657208994302</v>
      </c>
      <c r="C2018">
        <f t="shared" si="62"/>
        <v>13.136075713895753</v>
      </c>
      <c r="D2018">
        <f t="shared" si="63"/>
        <v>-0.56865428041928823</v>
      </c>
    </row>
    <row r="2019" spans="1:4" x14ac:dyDescent="0.3">
      <c r="A2019" s="1">
        <v>2017</v>
      </c>
      <c r="B2019">
        <v>4.6016820491262731</v>
      </c>
      <c r="C2019">
        <f t="shared" si="62"/>
        <v>13.25833216027136</v>
      </c>
      <c r="D2019">
        <f t="shared" si="63"/>
        <v>-0.44639783404368139</v>
      </c>
    </row>
    <row r="2020" spans="1:4" x14ac:dyDescent="0.3">
      <c r="A2020" s="1">
        <v>2018</v>
      </c>
      <c r="B2020">
        <v>4.5363541504941134</v>
      </c>
      <c r="C2020">
        <f t="shared" si="62"/>
        <v>13.134139046451166</v>
      </c>
      <c r="D2020">
        <f t="shared" si="63"/>
        <v>-0.57059094786387554</v>
      </c>
    </row>
    <row r="2021" spans="1:4" x14ac:dyDescent="0.3">
      <c r="A2021" s="1">
        <v>2019</v>
      </c>
      <c r="B2021">
        <v>4.5498401869362723</v>
      </c>
      <c r="C2021">
        <f t="shared" si="62"/>
        <v>13.159922846765809</v>
      </c>
      <c r="D2021">
        <f t="shared" si="63"/>
        <v>-0.54480714754923198</v>
      </c>
    </row>
    <row r="2022" spans="1:4" x14ac:dyDescent="0.3">
      <c r="A2022" s="1">
        <v>2020</v>
      </c>
      <c r="B2022">
        <v>4.572116790411763</v>
      </c>
      <c r="C2022">
        <f t="shared" si="62"/>
        <v>13.202346310158436</v>
      </c>
      <c r="D2022">
        <f t="shared" si="63"/>
        <v>-0.50238368415660517</v>
      </c>
    </row>
    <row r="2023" spans="1:4" x14ac:dyDescent="0.3">
      <c r="A2023" s="1">
        <v>2021</v>
      </c>
      <c r="B2023">
        <v>4.5299263726681396</v>
      </c>
      <c r="C2023">
        <f t="shared" si="62"/>
        <v>13.121822864963907</v>
      </c>
      <c r="D2023">
        <f t="shared" si="63"/>
        <v>-0.58290712935113476</v>
      </c>
    </row>
    <row r="2024" spans="1:4" x14ac:dyDescent="0.3">
      <c r="A2024" s="1">
        <v>2022</v>
      </c>
      <c r="B2024">
        <v>4.5139363638884173</v>
      </c>
      <c r="C2024">
        <f t="shared" si="62"/>
        <v>13.091108644649145</v>
      </c>
      <c r="D2024">
        <f t="shared" si="63"/>
        <v>-0.61362134966589643</v>
      </c>
    </row>
    <row r="2025" spans="1:4" x14ac:dyDescent="0.3">
      <c r="A2025" s="1">
        <v>2023</v>
      </c>
      <c r="B2025">
        <v>4.464504748061068</v>
      </c>
      <c r="C2025">
        <f t="shared" si="62"/>
        <v>12.995465783579343</v>
      </c>
      <c r="D2025">
        <f t="shared" si="63"/>
        <v>-0.70926421073569834</v>
      </c>
    </row>
    <row r="2026" spans="1:4" x14ac:dyDescent="0.3">
      <c r="A2026" s="1">
        <v>2024</v>
      </c>
      <c r="B2026">
        <v>4.8040092555144867</v>
      </c>
      <c r="C2026">
        <f t="shared" si="62"/>
        <v>13.632076709067814</v>
      </c>
      <c r="D2026">
        <f t="shared" si="63"/>
        <v>-7.2653285247227473E-2</v>
      </c>
    </row>
    <row r="2027" spans="1:4" x14ac:dyDescent="0.3">
      <c r="A2027" s="1">
        <v>2025</v>
      </c>
      <c r="B2027">
        <v>4.8053355969273328</v>
      </c>
      <c r="C2027">
        <f t="shared" si="62"/>
        <v>13.634474469869291</v>
      </c>
      <c r="D2027">
        <f t="shared" si="63"/>
        <v>-7.0255524445750339E-2</v>
      </c>
    </row>
    <row r="2028" spans="1:4" x14ac:dyDescent="0.3">
      <c r="A2028" s="1">
        <v>2026</v>
      </c>
      <c r="B2028">
        <v>4.7305978705413043</v>
      </c>
      <c r="C2028">
        <f t="shared" si="62"/>
        <v>13.49832063914695</v>
      </c>
      <c r="D2028">
        <f t="shared" si="63"/>
        <v>-0.20640935516809122</v>
      </c>
    </row>
    <row r="2029" spans="1:4" x14ac:dyDescent="0.3">
      <c r="A2029" s="1">
        <v>2027</v>
      </c>
      <c r="B2029">
        <v>4.7348624228783276</v>
      </c>
      <c r="C2029">
        <f t="shared" si="62"/>
        <v>13.506147291483588</v>
      </c>
      <c r="D2029">
        <f t="shared" si="63"/>
        <v>-0.19858270283145352</v>
      </c>
    </row>
    <row r="2030" spans="1:4" x14ac:dyDescent="0.3">
      <c r="A2030" s="1">
        <v>2028</v>
      </c>
      <c r="B2030">
        <v>4.6404833892863726</v>
      </c>
      <c r="C2030">
        <f t="shared" si="62"/>
        <v>13.331264448878438</v>
      </c>
      <c r="D2030">
        <f t="shared" si="63"/>
        <v>-0.37346554543660382</v>
      </c>
    </row>
    <row r="2031" spans="1:4" x14ac:dyDescent="0.3">
      <c r="A2031" s="1">
        <v>2029</v>
      </c>
      <c r="B2031">
        <v>4.684058411366216</v>
      </c>
      <c r="C2031">
        <f t="shared" si="62"/>
        <v>13.412446043872679</v>
      </c>
      <c r="D2031">
        <f t="shared" si="63"/>
        <v>-0.29228395044236244</v>
      </c>
    </row>
    <row r="2032" spans="1:4" x14ac:dyDescent="0.3">
      <c r="A2032" s="1">
        <v>2030</v>
      </c>
      <c r="B2032">
        <v>4.7251959251869264</v>
      </c>
      <c r="C2032">
        <f t="shared" si="62"/>
        <v>13.488396415481114</v>
      </c>
      <c r="D2032">
        <f t="shared" si="63"/>
        <v>-0.21633357883392712</v>
      </c>
    </row>
    <row r="2033" spans="1:4" x14ac:dyDescent="0.3">
      <c r="A2033" s="1">
        <v>2031</v>
      </c>
      <c r="B2033">
        <v>4.7245976548040192</v>
      </c>
      <c r="C2033">
        <f t="shared" si="62"/>
        <v>13.487296600869797</v>
      </c>
      <c r="D2033">
        <f t="shared" si="63"/>
        <v>-0.21743339344524415</v>
      </c>
    </row>
    <row r="2034" spans="1:4" x14ac:dyDescent="0.3">
      <c r="A2034" s="1">
        <v>2032</v>
      </c>
      <c r="B2034">
        <v>4.7675833794529963</v>
      </c>
      <c r="C2034">
        <f t="shared" si="62"/>
        <v>13.565965941732411</v>
      </c>
      <c r="D2034">
        <f t="shared" si="63"/>
        <v>-0.13876405258262992</v>
      </c>
    </row>
    <row r="2035" spans="1:4" x14ac:dyDescent="0.3">
      <c r="A2035" s="1">
        <v>2033</v>
      </c>
      <c r="B2035">
        <v>4.7314119940921167</v>
      </c>
      <c r="C2035">
        <f t="shared" si="62"/>
        <v>13.49981532947865</v>
      </c>
      <c r="D2035">
        <f t="shared" si="63"/>
        <v>-0.20491466483639087</v>
      </c>
    </row>
    <row r="2036" spans="1:4" x14ac:dyDescent="0.3">
      <c r="A2036" s="1">
        <v>2034</v>
      </c>
      <c r="B2036">
        <v>4.6602950963944867</v>
      </c>
      <c r="C2036">
        <f t="shared" si="62"/>
        <v>13.368268353877575</v>
      </c>
      <c r="D2036">
        <f t="shared" si="63"/>
        <v>-0.33646164043746651</v>
      </c>
    </row>
    <row r="2037" spans="1:4" x14ac:dyDescent="0.3">
      <c r="A2037" s="1">
        <v>2035</v>
      </c>
      <c r="B2037">
        <v>4.7381191946950239</v>
      </c>
      <c r="C2037">
        <f t="shared" si="62"/>
        <v>13.51211963743182</v>
      </c>
      <c r="D2037">
        <f t="shared" si="63"/>
        <v>-0.19261035688322181</v>
      </c>
    </row>
    <row r="2038" spans="1:4" x14ac:dyDescent="0.3">
      <c r="A2038" s="1">
        <v>2036</v>
      </c>
      <c r="B2038">
        <v>4.5854504310507647</v>
      </c>
      <c r="C2038">
        <f t="shared" si="62"/>
        <v>13.227640061240098</v>
      </c>
      <c r="D2038">
        <f t="shared" si="63"/>
        <v>-0.47708993307494296</v>
      </c>
    </row>
    <row r="2039" spans="1:4" x14ac:dyDescent="0.3">
      <c r="A2039" s="1">
        <v>2037</v>
      </c>
      <c r="B2039">
        <v>4.7542130475674433</v>
      </c>
      <c r="C2039">
        <f t="shared" si="62"/>
        <v>13.541572791889303</v>
      </c>
      <c r="D2039">
        <f t="shared" si="63"/>
        <v>-0.16315720242573839</v>
      </c>
    </row>
    <row r="2040" spans="1:4" x14ac:dyDescent="0.3">
      <c r="A2040" s="1">
        <v>2038</v>
      </c>
      <c r="B2040">
        <v>4.7227897521010744</v>
      </c>
      <c r="C2040">
        <f t="shared" si="62"/>
        <v>13.483972244014408</v>
      </c>
      <c r="D2040">
        <f t="shared" si="63"/>
        <v>-0.22075775030063305</v>
      </c>
    </row>
    <row r="2041" spans="1:4" x14ac:dyDescent="0.3">
      <c r="A2041" s="1">
        <v>2039</v>
      </c>
      <c r="B2041">
        <v>4.7266744222571511</v>
      </c>
      <c r="C2041">
        <f t="shared" si="62"/>
        <v>13.491113774483058</v>
      </c>
      <c r="D2041">
        <f t="shared" si="63"/>
        <v>-0.21361621983198376</v>
      </c>
    </row>
    <row r="2042" spans="1:4" x14ac:dyDescent="0.3">
      <c r="A2042" s="1">
        <v>2040</v>
      </c>
      <c r="B2042">
        <v>4.6948188548948737</v>
      </c>
      <c r="C2042">
        <f t="shared" si="62"/>
        <v>13.432376801745384</v>
      </c>
      <c r="D2042">
        <f t="shared" si="63"/>
        <v>-0.27235319256965695</v>
      </c>
    </row>
    <row r="2043" spans="1:4" x14ac:dyDescent="0.3">
      <c r="A2043" s="1">
        <v>2041</v>
      </c>
      <c r="B2043">
        <v>4.6503367108249449</v>
      </c>
      <c r="C2043">
        <f t="shared" si="62"/>
        <v>13.349687988376029</v>
      </c>
      <c r="D2043">
        <f t="shared" si="63"/>
        <v>-0.35504200593901203</v>
      </c>
    </row>
    <row r="2044" spans="1:4" x14ac:dyDescent="0.3">
      <c r="A2044" s="1">
        <v>2042</v>
      </c>
      <c r="B2044">
        <v>4.5900673928456319</v>
      </c>
      <c r="C2044">
        <f t="shared" si="62"/>
        <v>13.2363812407065</v>
      </c>
      <c r="D2044">
        <f t="shared" si="63"/>
        <v>-0.46834875360854156</v>
      </c>
    </row>
    <row r="2045" spans="1:4" x14ac:dyDescent="0.3">
      <c r="A2045" s="1">
        <v>2043</v>
      </c>
      <c r="B2045">
        <v>4.670229537334138</v>
      </c>
      <c r="C2045">
        <f t="shared" si="62"/>
        <v>13.386764525017368</v>
      </c>
      <c r="D2045">
        <f t="shared" si="63"/>
        <v>-0.31796546929767366</v>
      </c>
    </row>
    <row r="2046" spans="1:4" x14ac:dyDescent="0.3">
      <c r="A2046" s="1">
        <v>2044</v>
      </c>
      <c r="B2046">
        <v>4.6655883503755398</v>
      </c>
      <c r="C2046">
        <f t="shared" si="62"/>
        <v>13.378128358048828</v>
      </c>
      <c r="D2046">
        <f t="shared" si="63"/>
        <v>-0.32660163626621319</v>
      </c>
    </row>
    <row r="2047" spans="1:4" x14ac:dyDescent="0.3">
      <c r="A2047" s="1">
        <v>2045</v>
      </c>
      <c r="B2047">
        <v>4.6287555748370721</v>
      </c>
      <c r="C2047">
        <f t="shared" si="62"/>
        <v>13.30928496237394</v>
      </c>
      <c r="D2047">
        <f t="shared" si="63"/>
        <v>-0.39544503194110092</v>
      </c>
    </row>
    <row r="2048" spans="1:4" x14ac:dyDescent="0.3">
      <c r="A2048" s="1">
        <v>2046</v>
      </c>
      <c r="B2048">
        <v>4.6124137620825962</v>
      </c>
      <c r="C2048">
        <f t="shared" si="62"/>
        <v>13.278565185502631</v>
      </c>
      <c r="D2048">
        <f t="shared" si="63"/>
        <v>-0.42616480881241081</v>
      </c>
    </row>
    <row r="2049" spans="1:4" x14ac:dyDescent="0.3">
      <c r="A2049" s="1">
        <v>2047</v>
      </c>
      <c r="B2049">
        <v>4.5703620030345036</v>
      </c>
      <c r="C2049">
        <f t="shared" si="62"/>
        <v>13.199012008810048</v>
      </c>
      <c r="D2049">
        <f t="shared" si="63"/>
        <v>-0.50571798550499381</v>
      </c>
    </row>
    <row r="2050" spans="1:4" x14ac:dyDescent="0.3">
      <c r="A2050" s="1">
        <v>2048</v>
      </c>
      <c r="B2050">
        <v>4.6228388644695331</v>
      </c>
      <c r="C2050">
        <f t="shared" si="62"/>
        <v>13.298175115175928</v>
      </c>
      <c r="D2050">
        <f t="shared" si="63"/>
        <v>-0.40655487913911337</v>
      </c>
    </row>
    <row r="2051" spans="1:4" x14ac:dyDescent="0.3">
      <c r="A2051" s="1">
        <v>2049</v>
      </c>
      <c r="B2051">
        <v>4.4896579080180539</v>
      </c>
      <c r="C2051">
        <f t="shared" ref="C2051:C2114" si="64">20*LOG10(B2051)</f>
        <v>13.044265019086264</v>
      </c>
      <c r="D2051">
        <f t="shared" ref="D2051:D2114" si="65">C2051-MAX(C:C)</f>
        <v>-0.66046497522877701</v>
      </c>
    </row>
    <row r="2052" spans="1:4" x14ac:dyDescent="0.3">
      <c r="A2052" s="1">
        <v>2050</v>
      </c>
      <c r="B2052">
        <v>4.5562903765841671</v>
      </c>
      <c r="C2052">
        <f t="shared" si="64"/>
        <v>13.172227885531829</v>
      </c>
      <c r="D2052">
        <f t="shared" si="65"/>
        <v>-0.53250210878321269</v>
      </c>
    </row>
    <row r="2053" spans="1:4" x14ac:dyDescent="0.3">
      <c r="A2053" s="1">
        <v>2051</v>
      </c>
      <c r="B2053">
        <v>4.5439266083688556</v>
      </c>
      <c r="C2053">
        <f t="shared" si="64"/>
        <v>13.148626164280081</v>
      </c>
      <c r="D2053">
        <f t="shared" si="65"/>
        <v>-0.55610383003496011</v>
      </c>
    </row>
    <row r="2054" spans="1:4" x14ac:dyDescent="0.3">
      <c r="A2054" s="1">
        <v>2052</v>
      </c>
      <c r="B2054">
        <v>4.557047056198086</v>
      </c>
      <c r="C2054">
        <f t="shared" si="64"/>
        <v>13.173670262856591</v>
      </c>
      <c r="D2054">
        <f t="shared" si="65"/>
        <v>-0.5310597314584502</v>
      </c>
    </row>
    <row r="2055" spans="1:4" x14ac:dyDescent="0.3">
      <c r="A2055" s="1">
        <v>2053</v>
      </c>
      <c r="B2055">
        <v>4.532509252694795</v>
      </c>
      <c r="C2055">
        <f t="shared" si="64"/>
        <v>13.1267739868024</v>
      </c>
      <c r="D2055">
        <f t="shared" si="65"/>
        <v>-0.57795600751264153</v>
      </c>
    </row>
    <row r="2056" spans="1:4" x14ac:dyDescent="0.3">
      <c r="A2056" s="1">
        <v>2054</v>
      </c>
      <c r="B2056">
        <v>4.4954143073030304</v>
      </c>
      <c r="C2056">
        <f t="shared" si="64"/>
        <v>13.055394469032681</v>
      </c>
      <c r="D2056">
        <f t="shared" si="65"/>
        <v>-0.64933552528236049</v>
      </c>
    </row>
    <row r="2057" spans="1:4" x14ac:dyDescent="0.3">
      <c r="A2057" s="1">
        <v>2055</v>
      </c>
      <c r="B2057">
        <v>4.5052010184955504</v>
      </c>
      <c r="C2057">
        <f t="shared" si="64"/>
        <v>13.074283472453438</v>
      </c>
      <c r="D2057">
        <f t="shared" si="65"/>
        <v>-0.63044652186160377</v>
      </c>
    </row>
    <row r="2058" spans="1:4" x14ac:dyDescent="0.3">
      <c r="A2058" s="1">
        <v>2056</v>
      </c>
      <c r="B2058">
        <v>4.4927197189346666</v>
      </c>
      <c r="C2058">
        <f t="shared" si="64"/>
        <v>13.050186514229052</v>
      </c>
      <c r="D2058">
        <f t="shared" si="65"/>
        <v>-0.65454348008598906</v>
      </c>
    </row>
    <row r="2059" spans="1:4" x14ac:dyDescent="0.3">
      <c r="A2059" s="1">
        <v>2057</v>
      </c>
      <c r="B2059">
        <v>4.5099830601565474</v>
      </c>
      <c r="C2059">
        <f t="shared" si="64"/>
        <v>13.083498212750552</v>
      </c>
      <c r="D2059">
        <f t="shared" si="65"/>
        <v>-0.62123178156448944</v>
      </c>
    </row>
    <row r="2060" spans="1:4" x14ac:dyDescent="0.3">
      <c r="A2060" s="1">
        <v>2058</v>
      </c>
      <c r="B2060">
        <v>4.8279399379477308</v>
      </c>
      <c r="C2060">
        <f t="shared" si="64"/>
        <v>13.675237172250538</v>
      </c>
      <c r="D2060">
        <f t="shared" si="65"/>
        <v>-2.9492822064502988E-2</v>
      </c>
    </row>
    <row r="2061" spans="1:4" x14ac:dyDescent="0.3">
      <c r="A2061" s="1">
        <v>2059</v>
      </c>
      <c r="B2061">
        <v>4.757798418320851</v>
      </c>
      <c r="C2061">
        <f t="shared" si="64"/>
        <v>13.548120752068321</v>
      </c>
      <c r="D2061">
        <f t="shared" si="65"/>
        <v>-0.15660924224672002</v>
      </c>
    </row>
    <row r="2062" spans="1:4" x14ac:dyDescent="0.3">
      <c r="A2062" s="1">
        <v>2060</v>
      </c>
      <c r="B2062">
        <v>4.7715982930286538</v>
      </c>
      <c r="C2062">
        <f t="shared" si="64"/>
        <v>13.573277490978681</v>
      </c>
      <c r="D2062">
        <f t="shared" si="65"/>
        <v>-0.13145250333636049</v>
      </c>
    </row>
    <row r="2063" spans="1:4" x14ac:dyDescent="0.3">
      <c r="A2063" s="1">
        <v>2061</v>
      </c>
      <c r="B2063">
        <v>4.7461678806057161</v>
      </c>
      <c r="C2063">
        <f t="shared" si="64"/>
        <v>13.526861918802943</v>
      </c>
      <c r="D2063">
        <f t="shared" si="65"/>
        <v>-0.17786807551209805</v>
      </c>
    </row>
    <row r="2064" spans="1:4" x14ac:dyDescent="0.3">
      <c r="A2064" s="1">
        <v>2062</v>
      </c>
      <c r="B2064">
        <v>4.789810013312791</v>
      </c>
      <c r="C2064">
        <f t="shared" si="64"/>
        <v>13.606365751354975</v>
      </c>
      <c r="D2064">
        <f t="shared" si="65"/>
        <v>-9.8364242960066406E-2</v>
      </c>
    </row>
    <row r="2065" spans="1:4" x14ac:dyDescent="0.3">
      <c r="A2065" s="1">
        <v>2063</v>
      </c>
      <c r="B2065">
        <v>4.8056561222181218</v>
      </c>
      <c r="C2065">
        <f t="shared" si="64"/>
        <v>13.635053816389274</v>
      </c>
      <c r="D2065">
        <f t="shared" si="65"/>
        <v>-6.9676177925767746E-2</v>
      </c>
    </row>
    <row r="2066" spans="1:4" x14ac:dyDescent="0.3">
      <c r="A2066" s="1">
        <v>2064</v>
      </c>
      <c r="B2066">
        <v>4.7563768137783962</v>
      </c>
      <c r="C2066">
        <f t="shared" si="64"/>
        <v>13.545525067218001</v>
      </c>
      <c r="D2066">
        <f t="shared" si="65"/>
        <v>-0.15920492709703993</v>
      </c>
    </row>
    <row r="2067" spans="1:4" x14ac:dyDescent="0.3">
      <c r="A2067" s="1">
        <v>2065</v>
      </c>
      <c r="B2067">
        <v>4.6943785921275891</v>
      </c>
      <c r="C2067">
        <f t="shared" si="64"/>
        <v>13.431562232910771</v>
      </c>
      <c r="D2067">
        <f t="shared" si="65"/>
        <v>-0.27316776140427024</v>
      </c>
    </row>
    <row r="2068" spans="1:4" x14ac:dyDescent="0.3">
      <c r="A2068" s="1">
        <v>2066</v>
      </c>
      <c r="B2068">
        <v>4.7003636261980812</v>
      </c>
      <c r="C2068">
        <f t="shared" si="64"/>
        <v>13.442629136342708</v>
      </c>
      <c r="D2068">
        <f t="shared" si="65"/>
        <v>-0.2621008579723334</v>
      </c>
    </row>
    <row r="2069" spans="1:4" x14ac:dyDescent="0.3">
      <c r="A2069" s="1">
        <v>2067</v>
      </c>
      <c r="B2069">
        <v>4.7912361306548679</v>
      </c>
      <c r="C2069">
        <f t="shared" si="64"/>
        <v>13.608951501960817</v>
      </c>
      <c r="D2069">
        <f t="shared" si="65"/>
        <v>-9.5778492354224198E-2</v>
      </c>
    </row>
    <row r="2070" spans="1:4" x14ac:dyDescent="0.3">
      <c r="A2070" s="1">
        <v>2068</v>
      </c>
      <c r="B2070">
        <v>4.7456075182988959</v>
      </c>
      <c r="C2070">
        <f t="shared" si="64"/>
        <v>13.525836347725779</v>
      </c>
      <c r="D2070">
        <f t="shared" si="65"/>
        <v>-0.17889364658926254</v>
      </c>
    </row>
    <row r="2071" spans="1:4" x14ac:dyDescent="0.3">
      <c r="A2071" s="1">
        <v>2069</v>
      </c>
      <c r="B2071">
        <v>4.6664020919161642</v>
      </c>
      <c r="C2071">
        <f t="shared" si="64"/>
        <v>13.379643162265012</v>
      </c>
      <c r="D2071">
        <f t="shared" si="65"/>
        <v>-0.32508683205002953</v>
      </c>
    </row>
    <row r="2072" spans="1:4" x14ac:dyDescent="0.3">
      <c r="A2072" s="1">
        <v>2070</v>
      </c>
      <c r="B2072">
        <v>4.6926746524468852</v>
      </c>
      <c r="C2072">
        <f t="shared" si="64"/>
        <v>13.428408904215715</v>
      </c>
      <c r="D2072">
        <f t="shared" si="65"/>
        <v>-0.27632109009932648</v>
      </c>
    </row>
    <row r="2073" spans="1:4" x14ac:dyDescent="0.3">
      <c r="A2073" s="1">
        <v>2071</v>
      </c>
      <c r="B2073">
        <v>4.7336870324135969</v>
      </c>
      <c r="C2073">
        <f t="shared" si="64"/>
        <v>13.503990823492595</v>
      </c>
      <c r="D2073">
        <f t="shared" si="65"/>
        <v>-0.20073917082244641</v>
      </c>
    </row>
    <row r="2074" spans="1:4" x14ac:dyDescent="0.3">
      <c r="A2074" s="1">
        <v>2072</v>
      </c>
      <c r="B2074">
        <v>4.7649715089426117</v>
      </c>
      <c r="C2074">
        <f t="shared" si="64"/>
        <v>13.561206164351544</v>
      </c>
      <c r="D2074">
        <f t="shared" si="65"/>
        <v>-0.14352382996349711</v>
      </c>
    </row>
    <row r="2075" spans="1:4" x14ac:dyDescent="0.3">
      <c r="A2075" s="1">
        <v>2073</v>
      </c>
      <c r="B2075">
        <v>4.7537525421834683</v>
      </c>
      <c r="C2075">
        <f t="shared" si="64"/>
        <v>13.540731413382341</v>
      </c>
      <c r="D2075">
        <f t="shared" si="65"/>
        <v>-0.16399858093270048</v>
      </c>
    </row>
    <row r="2076" spans="1:4" x14ac:dyDescent="0.3">
      <c r="A2076" s="1">
        <v>2074</v>
      </c>
      <c r="B2076">
        <v>4.7328757588117529</v>
      </c>
      <c r="C2076">
        <f t="shared" si="64"/>
        <v>13.502502081877598</v>
      </c>
      <c r="D2076">
        <f t="shared" si="65"/>
        <v>-0.20222791243744354</v>
      </c>
    </row>
    <row r="2077" spans="1:4" x14ac:dyDescent="0.3">
      <c r="A2077" s="1">
        <v>2075</v>
      </c>
      <c r="B2077">
        <v>4.7562002082187647</v>
      </c>
      <c r="C2077">
        <f t="shared" si="64"/>
        <v>13.545202551795089</v>
      </c>
      <c r="D2077">
        <f t="shared" si="65"/>
        <v>-0.15952744251995199</v>
      </c>
    </row>
    <row r="2078" spans="1:4" x14ac:dyDescent="0.3">
      <c r="A2078" s="1">
        <v>2076</v>
      </c>
      <c r="B2078">
        <v>4.7171550762561427</v>
      </c>
      <c r="C2078">
        <f t="shared" si="64"/>
        <v>13.473603077830132</v>
      </c>
      <c r="D2078">
        <f t="shared" si="65"/>
        <v>-0.23112691648490902</v>
      </c>
    </row>
    <row r="2079" spans="1:4" x14ac:dyDescent="0.3">
      <c r="A2079" s="1">
        <v>2077</v>
      </c>
      <c r="B2079">
        <v>4.6622070155290141</v>
      </c>
      <c r="C2079">
        <f t="shared" si="64"/>
        <v>13.371831070974952</v>
      </c>
      <c r="D2079">
        <f t="shared" si="65"/>
        <v>-0.33289892334008897</v>
      </c>
    </row>
    <row r="2080" spans="1:4" x14ac:dyDescent="0.3">
      <c r="A2080" s="1">
        <v>2078</v>
      </c>
      <c r="B2080">
        <v>4.6828947999440222</v>
      </c>
      <c r="C2080">
        <f t="shared" si="64"/>
        <v>13.410288031503288</v>
      </c>
      <c r="D2080">
        <f t="shared" si="65"/>
        <v>-0.29444196281175294</v>
      </c>
    </row>
    <row r="2081" spans="1:4" x14ac:dyDescent="0.3">
      <c r="A2081" s="1">
        <v>2079</v>
      </c>
      <c r="B2081">
        <v>4.6152925544946486</v>
      </c>
      <c r="C2081">
        <f t="shared" si="64"/>
        <v>13.283984706483329</v>
      </c>
      <c r="D2081">
        <f t="shared" si="65"/>
        <v>-0.42074528783171239</v>
      </c>
    </row>
    <row r="2082" spans="1:4" x14ac:dyDescent="0.3">
      <c r="A2082" s="1">
        <v>2080</v>
      </c>
      <c r="B2082">
        <v>4.7978038915414567</v>
      </c>
      <c r="C2082">
        <f t="shared" si="64"/>
        <v>13.620849847367381</v>
      </c>
      <c r="D2082">
        <f t="shared" si="65"/>
        <v>-8.3880146947659995E-2</v>
      </c>
    </row>
    <row r="2083" spans="1:4" x14ac:dyDescent="0.3">
      <c r="A2083" s="1">
        <v>2081</v>
      </c>
      <c r="B2083">
        <v>4.7697062727790209</v>
      </c>
      <c r="C2083">
        <f t="shared" si="64"/>
        <v>13.569832704328523</v>
      </c>
      <c r="D2083">
        <f t="shared" si="65"/>
        <v>-0.13489728998651884</v>
      </c>
    </row>
    <row r="2084" spans="1:4" x14ac:dyDescent="0.3">
      <c r="A2084" s="1">
        <v>2082</v>
      </c>
      <c r="B2084">
        <v>4.6951023926193081</v>
      </c>
      <c r="C2084">
        <f t="shared" si="64"/>
        <v>13.432901359368072</v>
      </c>
      <c r="D2084">
        <f t="shared" si="65"/>
        <v>-0.27182863494696896</v>
      </c>
    </row>
    <row r="2085" spans="1:4" x14ac:dyDescent="0.3">
      <c r="A2085" s="1">
        <v>2083</v>
      </c>
      <c r="B2085">
        <v>4.7450708894488809</v>
      </c>
      <c r="C2085">
        <f t="shared" si="64"/>
        <v>13.52485409993009</v>
      </c>
      <c r="D2085">
        <f t="shared" si="65"/>
        <v>-0.179875894384951</v>
      </c>
    </row>
    <row r="2086" spans="1:4" x14ac:dyDescent="0.3">
      <c r="A2086" s="1">
        <v>2084</v>
      </c>
      <c r="B2086">
        <v>4.7315959014267408</v>
      </c>
      <c r="C2086">
        <f t="shared" si="64"/>
        <v>13.500152938583497</v>
      </c>
      <c r="D2086">
        <f t="shared" si="65"/>
        <v>-0.20457705573154428</v>
      </c>
    </row>
    <row r="2087" spans="1:4" x14ac:dyDescent="0.3">
      <c r="A2087" s="1">
        <v>2085</v>
      </c>
      <c r="B2087">
        <v>4.656065622452604</v>
      </c>
      <c r="C2087">
        <f t="shared" si="64"/>
        <v>13.360381852373663</v>
      </c>
      <c r="D2087">
        <f t="shared" si="65"/>
        <v>-0.34434814194137786</v>
      </c>
    </row>
    <row r="2088" spans="1:4" x14ac:dyDescent="0.3">
      <c r="A2088" s="1">
        <v>2086</v>
      </c>
      <c r="B2088">
        <v>4.6168688902685284</v>
      </c>
      <c r="C2088">
        <f t="shared" si="64"/>
        <v>13.286950832840505</v>
      </c>
      <c r="D2088">
        <f t="shared" si="65"/>
        <v>-0.41777916147453631</v>
      </c>
    </row>
    <row r="2089" spans="1:4" x14ac:dyDescent="0.3">
      <c r="A2089" s="1">
        <v>2087</v>
      </c>
      <c r="B2089">
        <v>4.5960677016830367</v>
      </c>
      <c r="C2089">
        <f t="shared" si="64"/>
        <v>13.247728347456382</v>
      </c>
      <c r="D2089">
        <f t="shared" si="65"/>
        <v>-0.45700164685865907</v>
      </c>
    </row>
    <row r="2090" spans="1:4" x14ac:dyDescent="0.3">
      <c r="A2090" s="1">
        <v>2088</v>
      </c>
      <c r="B2090">
        <v>4.5652918273378216</v>
      </c>
      <c r="C2090">
        <f t="shared" si="64"/>
        <v>13.18937088363473</v>
      </c>
      <c r="D2090">
        <f t="shared" si="65"/>
        <v>-0.51535911068031126</v>
      </c>
    </row>
    <row r="2091" spans="1:4" x14ac:dyDescent="0.3">
      <c r="A2091" s="1">
        <v>2089</v>
      </c>
      <c r="B2091">
        <v>4.6855693169426411</v>
      </c>
      <c r="C2091">
        <f t="shared" si="64"/>
        <v>13.415247341765115</v>
      </c>
      <c r="D2091">
        <f t="shared" si="65"/>
        <v>-0.28948265254992656</v>
      </c>
    </row>
    <row r="2092" spans="1:4" x14ac:dyDescent="0.3">
      <c r="A2092" s="1">
        <v>2090</v>
      </c>
      <c r="B2092">
        <v>4.6464287883130968</v>
      </c>
      <c r="C2092">
        <f t="shared" si="64"/>
        <v>13.342385709824544</v>
      </c>
      <c r="D2092">
        <f t="shared" si="65"/>
        <v>-0.36234428449049716</v>
      </c>
    </row>
    <row r="2093" spans="1:4" x14ac:dyDescent="0.3">
      <c r="A2093" s="1">
        <v>2091</v>
      </c>
      <c r="B2093">
        <v>4.6141864126404064</v>
      </c>
      <c r="C2093">
        <f t="shared" si="64"/>
        <v>13.281902719807764</v>
      </c>
      <c r="D2093">
        <f t="shared" si="65"/>
        <v>-0.4228272745072772</v>
      </c>
    </row>
    <row r="2094" spans="1:4" x14ac:dyDescent="0.3">
      <c r="A2094" s="1">
        <v>2092</v>
      </c>
      <c r="B2094">
        <v>4.6176724656007986</v>
      </c>
      <c r="C2094">
        <f t="shared" si="64"/>
        <v>13.288462497881707</v>
      </c>
      <c r="D2094">
        <f t="shared" si="65"/>
        <v>-0.41626749643333483</v>
      </c>
    </row>
    <row r="2095" spans="1:4" x14ac:dyDescent="0.3">
      <c r="A2095" s="1">
        <v>2093</v>
      </c>
      <c r="B2095">
        <v>4.5571779854982806</v>
      </c>
      <c r="C2095">
        <f t="shared" si="64"/>
        <v>13.173919815055875</v>
      </c>
      <c r="D2095">
        <f t="shared" si="65"/>
        <v>-0.5308101792591664</v>
      </c>
    </row>
    <row r="2096" spans="1:4" x14ac:dyDescent="0.3">
      <c r="A2096" s="1">
        <v>2094</v>
      </c>
      <c r="B2096">
        <v>4.4940376050110107</v>
      </c>
      <c r="C2096">
        <f t="shared" si="64"/>
        <v>13.052734043373125</v>
      </c>
      <c r="D2096">
        <f t="shared" si="65"/>
        <v>-0.65199595094191665</v>
      </c>
    </row>
    <row r="2097" spans="1:4" x14ac:dyDescent="0.3">
      <c r="A2097" s="1">
        <v>2095</v>
      </c>
      <c r="B2097">
        <v>4.6290113367294881</v>
      </c>
      <c r="C2097">
        <f t="shared" si="64"/>
        <v>13.309764887952738</v>
      </c>
      <c r="D2097">
        <f t="shared" si="65"/>
        <v>-0.39496510636230298</v>
      </c>
    </row>
    <row r="2098" spans="1:4" x14ac:dyDescent="0.3">
      <c r="A2098" s="1">
        <v>2096</v>
      </c>
      <c r="B2098">
        <v>4.5537915207549204</v>
      </c>
      <c r="C2098">
        <f t="shared" si="64"/>
        <v>13.167462881936206</v>
      </c>
      <c r="D2098">
        <f t="shared" si="65"/>
        <v>-0.53726711237883507</v>
      </c>
    </row>
    <row r="2099" spans="1:4" x14ac:dyDescent="0.3">
      <c r="A2099" s="1">
        <v>2097</v>
      </c>
      <c r="B2099">
        <v>4.5499466980551517</v>
      </c>
      <c r="C2099">
        <f t="shared" si="64"/>
        <v>13.160126179840649</v>
      </c>
      <c r="D2099">
        <f t="shared" si="65"/>
        <v>-0.54460381447439232</v>
      </c>
    </row>
    <row r="2100" spans="1:4" x14ac:dyDescent="0.3">
      <c r="A2100" s="1">
        <v>2098</v>
      </c>
      <c r="B2100">
        <v>4.5629994428169711</v>
      </c>
      <c r="C2100">
        <f t="shared" si="64"/>
        <v>13.185008314828499</v>
      </c>
      <c r="D2100">
        <f t="shared" si="65"/>
        <v>-0.51972167948654224</v>
      </c>
    </row>
    <row r="2101" spans="1:4" x14ac:dyDescent="0.3">
      <c r="A2101" s="1">
        <v>2099</v>
      </c>
      <c r="B2101">
        <v>4.5146772648549556</v>
      </c>
      <c r="C2101">
        <f t="shared" si="64"/>
        <v>13.092534197742268</v>
      </c>
      <c r="D2101">
        <f t="shared" si="65"/>
        <v>-0.61219579657277379</v>
      </c>
    </row>
    <row r="2102" spans="1:4" x14ac:dyDescent="0.3">
      <c r="A2102" s="1">
        <v>2100</v>
      </c>
      <c r="B2102">
        <v>4.4715520692545434</v>
      </c>
      <c r="C2102">
        <f t="shared" si="64"/>
        <v>13.009165845714639</v>
      </c>
      <c r="D2102">
        <f t="shared" si="65"/>
        <v>-0.69556414860040228</v>
      </c>
    </row>
    <row r="2103" spans="1:4" x14ac:dyDescent="0.3">
      <c r="A2103" s="1">
        <v>2101</v>
      </c>
      <c r="B2103">
        <v>4.4932583254293954</v>
      </c>
      <c r="C2103">
        <f t="shared" si="64"/>
        <v>13.051227753491839</v>
      </c>
      <c r="D2103">
        <f t="shared" si="65"/>
        <v>-0.65350224082320274</v>
      </c>
    </row>
    <row r="2104" spans="1:4" x14ac:dyDescent="0.3">
      <c r="A2104" s="1">
        <v>2102</v>
      </c>
      <c r="B2104">
        <v>4.4068983778678934</v>
      </c>
      <c r="C2104">
        <f t="shared" si="64"/>
        <v>12.882660717754227</v>
      </c>
      <c r="D2104">
        <f t="shared" si="65"/>
        <v>-0.82206927656081419</v>
      </c>
    </row>
    <row r="2105" spans="1:4" x14ac:dyDescent="0.3">
      <c r="A2105" s="1">
        <v>2103</v>
      </c>
      <c r="B2105">
        <v>4.4874840263334637</v>
      </c>
      <c r="C2105">
        <f t="shared" si="64"/>
        <v>13.040058313454177</v>
      </c>
      <c r="D2105">
        <f t="shared" si="65"/>
        <v>-0.66467168086086481</v>
      </c>
    </row>
    <row r="2106" spans="1:4" x14ac:dyDescent="0.3">
      <c r="A2106" s="1">
        <v>2104</v>
      </c>
      <c r="B2106">
        <v>4.4360030244936244</v>
      </c>
      <c r="C2106">
        <f t="shared" si="64"/>
        <v>12.939836671636424</v>
      </c>
      <c r="D2106">
        <f t="shared" si="65"/>
        <v>-0.76489332267861698</v>
      </c>
    </row>
    <row r="2107" spans="1:4" x14ac:dyDescent="0.3">
      <c r="A2107" s="1">
        <v>2105</v>
      </c>
      <c r="B2107">
        <v>4.4470949748999509</v>
      </c>
      <c r="C2107">
        <f t="shared" si="64"/>
        <v>12.961528092169679</v>
      </c>
      <c r="D2107">
        <f t="shared" si="65"/>
        <v>-0.74320190214536197</v>
      </c>
    </row>
    <row r="2108" spans="1:4" x14ac:dyDescent="0.3">
      <c r="A2108" s="1">
        <v>2106</v>
      </c>
      <c r="B2108">
        <v>4.3896608745731376</v>
      </c>
      <c r="C2108">
        <f t="shared" si="64"/>
        <v>12.848619398051905</v>
      </c>
      <c r="D2108">
        <f t="shared" si="65"/>
        <v>-0.8561105962631359</v>
      </c>
    </row>
    <row r="2109" spans="1:4" x14ac:dyDescent="0.3">
      <c r="A2109" s="1">
        <v>2107</v>
      </c>
      <c r="B2109">
        <v>4.788084627030516</v>
      </c>
      <c r="C2109">
        <f t="shared" si="64"/>
        <v>13.60323635485277</v>
      </c>
      <c r="D2109">
        <f t="shared" si="65"/>
        <v>-0.10149363946227119</v>
      </c>
    </row>
    <row r="2110" spans="1:4" x14ac:dyDescent="0.3">
      <c r="A2110" s="1">
        <v>2108</v>
      </c>
      <c r="B2110">
        <v>4.7164316861072511</v>
      </c>
      <c r="C2110">
        <f t="shared" si="64"/>
        <v>13.47227096796161</v>
      </c>
      <c r="D2110">
        <f t="shared" si="65"/>
        <v>-0.23245902635343185</v>
      </c>
    </row>
    <row r="2111" spans="1:4" x14ac:dyDescent="0.3">
      <c r="A2111" s="1">
        <v>2109</v>
      </c>
      <c r="B2111">
        <v>4.6947895531592447</v>
      </c>
      <c r="C2111">
        <f t="shared" si="64"/>
        <v>13.432322590402201</v>
      </c>
      <c r="D2111">
        <f t="shared" si="65"/>
        <v>-0.27240740391284035</v>
      </c>
    </row>
    <row r="2112" spans="1:4" x14ac:dyDescent="0.3">
      <c r="A2112" s="1">
        <v>2110</v>
      </c>
      <c r="B2112">
        <v>4.6328120748821648</v>
      </c>
      <c r="C2112">
        <f t="shared" si="64"/>
        <v>13.316893677290068</v>
      </c>
      <c r="D2112">
        <f t="shared" si="65"/>
        <v>-0.38783631702497345</v>
      </c>
    </row>
    <row r="2113" spans="1:4" x14ac:dyDescent="0.3">
      <c r="A2113" s="1">
        <v>2111</v>
      </c>
      <c r="B2113">
        <v>4.7116730179133466</v>
      </c>
      <c r="C2113">
        <f t="shared" si="64"/>
        <v>13.463502870541406</v>
      </c>
      <c r="D2113">
        <f t="shared" si="65"/>
        <v>-0.2412271237736352</v>
      </c>
    </row>
    <row r="2114" spans="1:4" x14ac:dyDescent="0.3">
      <c r="A2114" s="1">
        <v>2112</v>
      </c>
      <c r="B2114">
        <v>4.6972178465672201</v>
      </c>
      <c r="C2114">
        <f t="shared" si="64"/>
        <v>13.436814045343157</v>
      </c>
      <c r="D2114">
        <f t="shared" si="65"/>
        <v>-0.26791594897188453</v>
      </c>
    </row>
    <row r="2115" spans="1:4" x14ac:dyDescent="0.3">
      <c r="A2115" s="1">
        <v>2113</v>
      </c>
      <c r="B2115">
        <v>4.7602410787526077</v>
      </c>
      <c r="C2115">
        <f t="shared" ref="C2115:C2178" si="66">20*LOG10(B2115)</f>
        <v>13.552578955757394</v>
      </c>
      <c r="D2115">
        <f t="shared" ref="D2115:D2178" si="67">C2115-MAX(C:C)</f>
        <v>-0.15215103855764767</v>
      </c>
    </row>
    <row r="2116" spans="1:4" x14ac:dyDescent="0.3">
      <c r="A2116" s="1">
        <v>2114</v>
      </c>
      <c r="B2116">
        <v>4.7799099559872547</v>
      </c>
      <c r="C2116">
        <f t="shared" si="66"/>
        <v>13.588394308869168</v>
      </c>
      <c r="D2116">
        <f t="shared" si="67"/>
        <v>-0.11633568544587369</v>
      </c>
    </row>
    <row r="2117" spans="1:4" x14ac:dyDescent="0.3">
      <c r="A2117" s="1">
        <v>2115</v>
      </c>
      <c r="B2117">
        <v>4.7201335565965854</v>
      </c>
      <c r="C2117">
        <f t="shared" si="66"/>
        <v>13.479085744174606</v>
      </c>
      <c r="D2117">
        <f t="shared" si="67"/>
        <v>-0.22564425014043543</v>
      </c>
    </row>
    <row r="2118" spans="1:4" x14ac:dyDescent="0.3">
      <c r="A2118" s="1">
        <v>2116</v>
      </c>
      <c r="B2118">
        <v>4.7288757863740516</v>
      </c>
      <c r="C2118">
        <f t="shared" si="66"/>
        <v>13.495158130590564</v>
      </c>
      <c r="D2118">
        <f t="shared" si="67"/>
        <v>-0.20957186372447723</v>
      </c>
    </row>
    <row r="2119" spans="1:4" x14ac:dyDescent="0.3">
      <c r="A2119" s="1">
        <v>2117</v>
      </c>
      <c r="B2119">
        <v>4.755275929726662</v>
      </c>
      <c r="C2119">
        <f t="shared" si="66"/>
        <v>13.543514447680424</v>
      </c>
      <c r="D2119">
        <f t="shared" si="67"/>
        <v>-0.16121554663461701</v>
      </c>
    </row>
    <row r="2120" spans="1:4" x14ac:dyDescent="0.3">
      <c r="A2120" s="1">
        <v>2118</v>
      </c>
      <c r="B2120">
        <v>4.6830760780427294</v>
      </c>
      <c r="C2120">
        <f t="shared" si="66"/>
        <v>13.410624261794812</v>
      </c>
      <c r="D2120">
        <f t="shared" si="67"/>
        <v>-0.29410573252022942</v>
      </c>
    </row>
    <row r="2121" spans="1:4" x14ac:dyDescent="0.3">
      <c r="A2121" s="1">
        <v>2119</v>
      </c>
      <c r="B2121">
        <v>4.6798317793363786</v>
      </c>
      <c r="C2121">
        <f t="shared" si="66"/>
        <v>13.404604845162002</v>
      </c>
      <c r="D2121">
        <f t="shared" si="67"/>
        <v>-0.30012514915303967</v>
      </c>
    </row>
    <row r="2122" spans="1:4" x14ac:dyDescent="0.3">
      <c r="A2122" s="1">
        <v>2120</v>
      </c>
      <c r="B2122">
        <v>4.6854912453502777</v>
      </c>
      <c r="C2122">
        <f t="shared" si="66"/>
        <v>13.415102615086498</v>
      </c>
      <c r="D2122">
        <f t="shared" si="67"/>
        <v>-0.28962737922854309</v>
      </c>
    </row>
    <row r="2123" spans="1:4" x14ac:dyDescent="0.3">
      <c r="A2123" s="1">
        <v>2121</v>
      </c>
      <c r="B2123">
        <v>4.6520194481086197</v>
      </c>
      <c r="C2123">
        <f t="shared" si="66"/>
        <v>13.352830433203032</v>
      </c>
      <c r="D2123">
        <f t="shared" si="67"/>
        <v>-0.35189956111200971</v>
      </c>
    </row>
    <row r="2124" spans="1:4" x14ac:dyDescent="0.3">
      <c r="A2124" s="1">
        <v>2122</v>
      </c>
      <c r="B2124">
        <v>4.7517842866213327</v>
      </c>
      <c r="C2124">
        <f t="shared" si="66"/>
        <v>13.53713434124545</v>
      </c>
      <c r="D2124">
        <f t="shared" si="67"/>
        <v>-0.16759565306959168</v>
      </c>
    </row>
    <row r="2125" spans="1:4" x14ac:dyDescent="0.3">
      <c r="A2125" s="1">
        <v>2123</v>
      </c>
      <c r="B2125">
        <v>4.7735339710153584</v>
      </c>
      <c r="C2125">
        <f t="shared" si="66"/>
        <v>13.57680035166468</v>
      </c>
      <c r="D2125">
        <f t="shared" si="67"/>
        <v>-0.12792964265036133</v>
      </c>
    </row>
    <row r="2126" spans="1:4" x14ac:dyDescent="0.3">
      <c r="A2126" s="1">
        <v>2124</v>
      </c>
      <c r="B2126">
        <v>4.7778399629764694</v>
      </c>
      <c r="C2126">
        <f t="shared" si="66"/>
        <v>13.584631973324335</v>
      </c>
      <c r="D2126">
        <f t="shared" si="67"/>
        <v>-0.12009802099070654</v>
      </c>
    </row>
    <row r="2127" spans="1:4" x14ac:dyDescent="0.3">
      <c r="A2127" s="1">
        <v>2125</v>
      </c>
      <c r="B2127">
        <v>4.7661683908749142</v>
      </c>
      <c r="C2127">
        <f t="shared" si="66"/>
        <v>13.563387642021096</v>
      </c>
      <c r="D2127">
        <f t="shared" si="67"/>
        <v>-0.14134235229394498</v>
      </c>
    </row>
    <row r="2128" spans="1:4" x14ac:dyDescent="0.3">
      <c r="A2128" s="1">
        <v>2126</v>
      </c>
      <c r="B2128">
        <v>4.6325899925108107</v>
      </c>
      <c r="C2128">
        <f t="shared" si="66"/>
        <v>13.316477293207761</v>
      </c>
      <c r="D2128">
        <f t="shared" si="67"/>
        <v>-0.38825270110728027</v>
      </c>
    </row>
    <row r="2129" spans="1:4" x14ac:dyDescent="0.3">
      <c r="A2129" s="1">
        <v>2127</v>
      </c>
      <c r="B2129">
        <v>4.665399272674013</v>
      </c>
      <c r="C2129">
        <f t="shared" si="66"/>
        <v>13.377776346425826</v>
      </c>
      <c r="D2129">
        <f t="shared" si="67"/>
        <v>-0.32695364788921566</v>
      </c>
    </row>
    <row r="2130" spans="1:4" x14ac:dyDescent="0.3">
      <c r="A2130" s="1">
        <v>2128</v>
      </c>
      <c r="B2130">
        <v>4.6540091974959568</v>
      </c>
      <c r="C2130">
        <f t="shared" si="66"/>
        <v>13.356544744539768</v>
      </c>
      <c r="D2130">
        <f t="shared" si="67"/>
        <v>-0.34818524977527332</v>
      </c>
    </row>
    <row r="2131" spans="1:4" x14ac:dyDescent="0.3">
      <c r="A2131" s="1">
        <v>2129</v>
      </c>
      <c r="B2131">
        <v>4.6432083943311451</v>
      </c>
      <c r="C2131">
        <f t="shared" si="66"/>
        <v>13.336363518152494</v>
      </c>
      <c r="D2131">
        <f t="shared" si="67"/>
        <v>-0.36836647616254758</v>
      </c>
    </row>
    <row r="2132" spans="1:4" x14ac:dyDescent="0.3">
      <c r="A2132" s="1">
        <v>2130</v>
      </c>
      <c r="B2132">
        <v>4.7750008299450579</v>
      </c>
      <c r="C2132">
        <f t="shared" si="66"/>
        <v>13.579469028093849</v>
      </c>
      <c r="D2132">
        <f t="shared" si="67"/>
        <v>-0.12526096622119276</v>
      </c>
    </row>
    <row r="2133" spans="1:4" x14ac:dyDescent="0.3">
      <c r="A2133" s="1">
        <v>2131</v>
      </c>
      <c r="B2133">
        <v>4.7381407666364739</v>
      </c>
      <c r="C2133">
        <f t="shared" si="66"/>
        <v>13.512159182886139</v>
      </c>
      <c r="D2133">
        <f t="shared" si="67"/>
        <v>-0.19257081142890264</v>
      </c>
    </row>
    <row r="2134" spans="1:4" x14ac:dyDescent="0.3">
      <c r="A2134" s="1">
        <v>2132</v>
      </c>
      <c r="B2134">
        <v>4.7691327465938773</v>
      </c>
      <c r="C2134">
        <f t="shared" si="66"/>
        <v>13.568788219744061</v>
      </c>
      <c r="D2134">
        <f t="shared" si="67"/>
        <v>-0.13594177457098056</v>
      </c>
    </row>
    <row r="2135" spans="1:4" x14ac:dyDescent="0.3">
      <c r="A2135" s="1">
        <v>2133</v>
      </c>
      <c r="B2135">
        <v>4.7057459821048351</v>
      </c>
      <c r="C2135">
        <f t="shared" si="66"/>
        <v>13.452569601943953</v>
      </c>
      <c r="D2135">
        <f t="shared" si="67"/>
        <v>-0.25216039237108845</v>
      </c>
    </row>
    <row r="2136" spans="1:4" x14ac:dyDescent="0.3">
      <c r="A2136" s="1">
        <v>2134</v>
      </c>
      <c r="B2136">
        <v>4.6510212155191546</v>
      </c>
      <c r="C2136">
        <f t="shared" si="66"/>
        <v>13.350966410793157</v>
      </c>
      <c r="D2136">
        <f t="shared" si="67"/>
        <v>-0.35376358352188397</v>
      </c>
    </row>
    <row r="2137" spans="1:4" x14ac:dyDescent="0.3">
      <c r="A2137" s="1">
        <v>2135</v>
      </c>
      <c r="B2137">
        <v>4.6325766469319118</v>
      </c>
      <c r="C2137">
        <f t="shared" si="66"/>
        <v>13.31645227083526</v>
      </c>
      <c r="D2137">
        <f t="shared" si="67"/>
        <v>-0.3882777234797814</v>
      </c>
    </row>
    <row r="2138" spans="1:4" x14ac:dyDescent="0.3">
      <c r="A2138" s="1">
        <v>2136</v>
      </c>
      <c r="B2138">
        <v>4.6338229092305792</v>
      </c>
      <c r="C2138">
        <f t="shared" si="66"/>
        <v>13.318788646854005</v>
      </c>
      <c r="D2138">
        <f t="shared" si="67"/>
        <v>-0.3859413474610367</v>
      </c>
    </row>
    <row r="2139" spans="1:4" x14ac:dyDescent="0.3">
      <c r="A2139" s="1">
        <v>2137</v>
      </c>
      <c r="B2139">
        <v>4.6436130859388696</v>
      </c>
      <c r="C2139">
        <f t="shared" si="66"/>
        <v>13.337120527782071</v>
      </c>
      <c r="D2139">
        <f t="shared" si="67"/>
        <v>-0.36760946653297033</v>
      </c>
    </row>
    <row r="2140" spans="1:4" x14ac:dyDescent="0.3">
      <c r="A2140" s="1">
        <v>2138</v>
      </c>
      <c r="B2140">
        <v>4.7137053693856732</v>
      </c>
      <c r="C2140">
        <f t="shared" si="66"/>
        <v>13.467248668352932</v>
      </c>
      <c r="D2140">
        <f t="shared" si="67"/>
        <v>-0.23748132596210958</v>
      </c>
    </row>
    <row r="2141" spans="1:4" x14ac:dyDescent="0.3">
      <c r="A2141" s="1">
        <v>2139</v>
      </c>
      <c r="B2141">
        <v>4.720911180444789</v>
      </c>
      <c r="C2141">
        <f t="shared" si="66"/>
        <v>13.480516593223374</v>
      </c>
      <c r="D2141">
        <f t="shared" si="67"/>
        <v>-0.22421340109166721</v>
      </c>
    </row>
    <row r="2142" spans="1:4" x14ac:dyDescent="0.3">
      <c r="A2142" s="1">
        <v>2140</v>
      </c>
      <c r="B2142">
        <v>4.7111977047023048</v>
      </c>
      <c r="C2142">
        <f t="shared" si="66"/>
        <v>13.462626594463835</v>
      </c>
      <c r="D2142">
        <f t="shared" si="67"/>
        <v>-0.24210339985120655</v>
      </c>
    </row>
    <row r="2143" spans="1:4" x14ac:dyDescent="0.3">
      <c r="A2143" s="1">
        <v>2141</v>
      </c>
      <c r="B2143">
        <v>4.7125106713660321</v>
      </c>
      <c r="C2143">
        <f t="shared" si="66"/>
        <v>13.465046933285514</v>
      </c>
      <c r="D2143">
        <f t="shared" si="67"/>
        <v>-0.23968306102952752</v>
      </c>
    </row>
    <row r="2144" spans="1:4" x14ac:dyDescent="0.3">
      <c r="A2144" s="1">
        <v>2142</v>
      </c>
      <c r="B2144">
        <v>4.6749777566384108</v>
      </c>
      <c r="C2144">
        <f t="shared" si="66"/>
        <v>13.395590977145368</v>
      </c>
      <c r="D2144">
        <f t="shared" si="67"/>
        <v>-0.30913901716967374</v>
      </c>
    </row>
    <row r="2145" spans="1:4" x14ac:dyDescent="0.3">
      <c r="A2145" s="1">
        <v>2143</v>
      </c>
      <c r="B2145">
        <v>4.6349472767052342</v>
      </c>
      <c r="C2145">
        <f t="shared" si="66"/>
        <v>13.320895966735604</v>
      </c>
      <c r="D2145">
        <f t="shared" si="67"/>
        <v>-0.38383402757943763</v>
      </c>
    </row>
    <row r="2146" spans="1:4" x14ac:dyDescent="0.3">
      <c r="A2146" s="1">
        <v>2144</v>
      </c>
      <c r="B2146">
        <v>4.6275533019817656</v>
      </c>
      <c r="C2146">
        <f t="shared" si="66"/>
        <v>13.307028596573332</v>
      </c>
      <c r="D2146">
        <f t="shared" si="67"/>
        <v>-0.39770139774170943</v>
      </c>
    </row>
    <row r="2147" spans="1:4" x14ac:dyDescent="0.3">
      <c r="A2147" s="1">
        <v>2145</v>
      </c>
      <c r="B2147">
        <v>4.5649001743869908</v>
      </c>
      <c r="C2147">
        <f t="shared" si="66"/>
        <v>13.188625695733144</v>
      </c>
      <c r="D2147">
        <f t="shared" si="67"/>
        <v>-0.51610429858189732</v>
      </c>
    </row>
    <row r="2148" spans="1:4" x14ac:dyDescent="0.3">
      <c r="A2148" s="1">
        <v>2146</v>
      </c>
      <c r="B2148">
        <v>4.582519490993918</v>
      </c>
      <c r="C2148">
        <f t="shared" si="66"/>
        <v>13.222086416768462</v>
      </c>
      <c r="D2148">
        <f t="shared" si="67"/>
        <v>-0.48264357754657894</v>
      </c>
    </row>
    <row r="2149" spans="1:4" x14ac:dyDescent="0.3">
      <c r="A2149" s="1">
        <v>2147</v>
      </c>
      <c r="B2149">
        <v>4.5968992977637191</v>
      </c>
      <c r="C2149">
        <f t="shared" si="66"/>
        <v>13.249299799154272</v>
      </c>
      <c r="D2149">
        <f t="shared" si="67"/>
        <v>-0.4554301951607691</v>
      </c>
    </row>
    <row r="2150" spans="1:4" x14ac:dyDescent="0.3">
      <c r="A2150" s="1">
        <v>2148</v>
      </c>
      <c r="B2150">
        <v>4.6425915284872943</v>
      </c>
      <c r="C2150">
        <f t="shared" si="66"/>
        <v>13.335209491855654</v>
      </c>
      <c r="D2150">
        <f t="shared" si="67"/>
        <v>-0.3695205024593875</v>
      </c>
    </row>
    <row r="2151" spans="1:4" x14ac:dyDescent="0.3">
      <c r="A2151" s="1">
        <v>2149</v>
      </c>
      <c r="B2151">
        <v>4.5858716927029617</v>
      </c>
      <c r="C2151">
        <f t="shared" si="66"/>
        <v>13.228437990300474</v>
      </c>
      <c r="D2151">
        <f t="shared" si="67"/>
        <v>-0.47629200401456728</v>
      </c>
    </row>
    <row r="2152" spans="1:4" x14ac:dyDescent="0.3">
      <c r="A2152" s="1">
        <v>2150</v>
      </c>
      <c r="B2152">
        <v>4.4774434561206213</v>
      </c>
      <c r="C2152">
        <f t="shared" si="66"/>
        <v>13.020602200416436</v>
      </c>
      <c r="D2152">
        <f t="shared" si="67"/>
        <v>-0.68412779389860567</v>
      </c>
    </row>
    <row r="2153" spans="1:4" x14ac:dyDescent="0.3">
      <c r="A2153" s="1">
        <v>2151</v>
      </c>
      <c r="B2153">
        <v>4.5232372692163771</v>
      </c>
      <c r="C2153">
        <f t="shared" si="66"/>
        <v>13.108987390596965</v>
      </c>
      <c r="D2153">
        <f t="shared" si="67"/>
        <v>-0.59574260371807597</v>
      </c>
    </row>
    <row r="2154" spans="1:4" x14ac:dyDescent="0.3">
      <c r="A2154" s="1">
        <v>2152</v>
      </c>
      <c r="B2154">
        <v>4.5552554169125434</v>
      </c>
      <c r="C2154">
        <f t="shared" si="66"/>
        <v>13.170254664800687</v>
      </c>
      <c r="D2154">
        <f t="shared" si="67"/>
        <v>-0.53447532951435406</v>
      </c>
    </row>
    <row r="2155" spans="1:4" x14ac:dyDescent="0.3">
      <c r="A2155" s="1">
        <v>2153</v>
      </c>
      <c r="B2155">
        <v>4.5139017031606352</v>
      </c>
      <c r="C2155">
        <f t="shared" si="66"/>
        <v>13.09104194889008</v>
      </c>
      <c r="D2155">
        <f t="shared" si="67"/>
        <v>-0.61368804542496136</v>
      </c>
    </row>
    <row r="2156" spans="1:4" x14ac:dyDescent="0.3">
      <c r="A2156" s="1">
        <v>2154</v>
      </c>
      <c r="B2156">
        <v>4.4866029076986331</v>
      </c>
      <c r="C2156">
        <f t="shared" si="66"/>
        <v>13.038352669347756</v>
      </c>
      <c r="D2156">
        <f t="shared" si="67"/>
        <v>-0.66637732496728574</v>
      </c>
    </row>
    <row r="2157" spans="1:4" x14ac:dyDescent="0.3">
      <c r="A2157" s="1">
        <v>2155</v>
      </c>
      <c r="B2157">
        <v>4.5422365372879234</v>
      </c>
      <c r="C2157">
        <f t="shared" si="66"/>
        <v>13.145394927767279</v>
      </c>
      <c r="D2157">
        <f t="shared" si="67"/>
        <v>-0.55933506654776188</v>
      </c>
    </row>
    <row r="2158" spans="1:4" x14ac:dyDescent="0.3">
      <c r="A2158" s="1">
        <v>2156</v>
      </c>
      <c r="B2158">
        <v>4.5426026022997519</v>
      </c>
      <c r="C2158">
        <f t="shared" si="66"/>
        <v>13.146094907204661</v>
      </c>
      <c r="D2158">
        <f t="shared" si="67"/>
        <v>-0.55863508711038001</v>
      </c>
    </row>
    <row r="2159" spans="1:4" x14ac:dyDescent="0.3">
      <c r="A2159" s="1">
        <v>2157</v>
      </c>
      <c r="B2159">
        <v>4.5216888600790357</v>
      </c>
      <c r="C2159">
        <f t="shared" si="66"/>
        <v>13.106013499860733</v>
      </c>
      <c r="D2159">
        <f t="shared" si="67"/>
        <v>-0.59871649445430819</v>
      </c>
    </row>
    <row r="2160" spans="1:4" x14ac:dyDescent="0.3">
      <c r="A2160" s="1">
        <v>2158</v>
      </c>
      <c r="B2160">
        <v>4.4756118834804806</v>
      </c>
      <c r="C2160">
        <f t="shared" si="66"/>
        <v>13.017048366013576</v>
      </c>
      <c r="D2160">
        <f t="shared" si="67"/>
        <v>-0.68768162830146551</v>
      </c>
    </row>
    <row r="2161" spans="1:4" x14ac:dyDescent="0.3">
      <c r="A2161" s="1">
        <v>2159</v>
      </c>
      <c r="B2161">
        <v>4.4535454198441808</v>
      </c>
      <c r="C2161">
        <f t="shared" si="66"/>
        <v>12.974117717236201</v>
      </c>
      <c r="D2161">
        <f t="shared" si="67"/>
        <v>-0.73061227707884058</v>
      </c>
    </row>
    <row r="2162" spans="1:4" x14ac:dyDescent="0.3">
      <c r="A2162" s="1">
        <v>2160</v>
      </c>
      <c r="B2162">
        <v>4.4957978065125204</v>
      </c>
      <c r="C2162">
        <f t="shared" si="66"/>
        <v>13.05613542181408</v>
      </c>
      <c r="D2162">
        <f t="shared" si="67"/>
        <v>-0.64859457250096142</v>
      </c>
    </row>
    <row r="2163" spans="1:4" x14ac:dyDescent="0.3">
      <c r="A2163" s="1">
        <v>2161</v>
      </c>
      <c r="B2163">
        <v>4.4213046049134048</v>
      </c>
      <c r="C2163">
        <f t="shared" si="66"/>
        <v>12.911008731394846</v>
      </c>
      <c r="D2163">
        <f t="shared" si="67"/>
        <v>-0.79372126292019551</v>
      </c>
    </row>
    <row r="2164" spans="1:4" x14ac:dyDescent="0.3">
      <c r="A2164" s="1">
        <v>2162</v>
      </c>
      <c r="B2164">
        <v>4.4703525714960328</v>
      </c>
      <c r="C2164">
        <f t="shared" si="66"/>
        <v>13.006835535644781</v>
      </c>
      <c r="D2164">
        <f t="shared" si="67"/>
        <v>-0.69789445867026068</v>
      </c>
    </row>
    <row r="2165" spans="1:4" x14ac:dyDescent="0.3">
      <c r="A2165" s="1">
        <v>2163</v>
      </c>
      <c r="B2165">
        <v>4.3152150490027754</v>
      </c>
      <c r="C2165">
        <f t="shared" si="66"/>
        <v>12.700048873645855</v>
      </c>
      <c r="D2165">
        <f t="shared" si="67"/>
        <v>-1.0046811206691864</v>
      </c>
    </row>
    <row r="2166" spans="1:4" x14ac:dyDescent="0.3">
      <c r="A2166" s="1">
        <v>2164</v>
      </c>
      <c r="B2166">
        <v>4.4272087369581152</v>
      </c>
      <c r="C2166">
        <f t="shared" si="66"/>
        <v>12.922599977286263</v>
      </c>
      <c r="D2166">
        <f t="shared" si="67"/>
        <v>-0.78213001702877882</v>
      </c>
    </row>
    <row r="2167" spans="1:4" x14ac:dyDescent="0.3">
      <c r="A2167" s="1">
        <v>2165</v>
      </c>
      <c r="B2167">
        <v>4.4088711761429256</v>
      </c>
      <c r="C2167">
        <f t="shared" si="66"/>
        <v>12.886548185155943</v>
      </c>
      <c r="D2167">
        <f t="shared" si="67"/>
        <v>-0.81818180915909799</v>
      </c>
    </row>
    <row r="2168" spans="1:4" x14ac:dyDescent="0.3">
      <c r="A2168" s="1">
        <v>2166</v>
      </c>
      <c r="B2168">
        <v>4.352106969316476</v>
      </c>
      <c r="C2168">
        <f t="shared" si="66"/>
        <v>12.773991224670835</v>
      </c>
      <c r="D2168">
        <f t="shared" si="67"/>
        <v>-0.93073876964420599</v>
      </c>
    </row>
    <row r="2169" spans="1:4" x14ac:dyDescent="0.3">
      <c r="A2169" s="1">
        <v>2167</v>
      </c>
      <c r="B2169">
        <v>4.3531662350057028</v>
      </c>
      <c r="C2169">
        <f t="shared" si="66"/>
        <v>12.776105038839207</v>
      </c>
      <c r="D2169">
        <f t="shared" si="67"/>
        <v>-0.92862495547583457</v>
      </c>
    </row>
    <row r="2170" spans="1:4" x14ac:dyDescent="0.3">
      <c r="A2170" s="1">
        <v>2168</v>
      </c>
      <c r="B2170">
        <v>4.3870874059382601</v>
      </c>
      <c r="C2170">
        <f t="shared" si="66"/>
        <v>12.84352574275367</v>
      </c>
      <c r="D2170">
        <f t="shared" si="67"/>
        <v>-0.86120425156137159</v>
      </c>
    </row>
    <row r="2171" spans="1:4" x14ac:dyDescent="0.3">
      <c r="A2171" s="1">
        <v>2169</v>
      </c>
      <c r="B2171">
        <v>4.7226283524289094</v>
      </c>
      <c r="C2171">
        <f t="shared" si="66"/>
        <v>13.483675401730739</v>
      </c>
      <c r="D2171">
        <f t="shared" si="67"/>
        <v>-0.22105459258430216</v>
      </c>
    </row>
    <row r="2172" spans="1:4" x14ac:dyDescent="0.3">
      <c r="A2172" s="1">
        <v>2170</v>
      </c>
      <c r="B2172">
        <v>4.5958222148301289</v>
      </c>
      <c r="C2172">
        <f t="shared" si="66"/>
        <v>13.247264401144619</v>
      </c>
      <c r="D2172">
        <f t="shared" si="67"/>
        <v>-0.45746559317042212</v>
      </c>
    </row>
    <row r="2173" spans="1:4" x14ac:dyDescent="0.3">
      <c r="A2173" s="1">
        <v>2171</v>
      </c>
      <c r="B2173">
        <v>4.7209218240152042</v>
      </c>
      <c r="C2173">
        <f t="shared" si="66"/>
        <v>13.480536176047588</v>
      </c>
      <c r="D2173">
        <f t="shared" si="67"/>
        <v>-0.22419381826745344</v>
      </c>
    </row>
    <row r="2174" spans="1:4" x14ac:dyDescent="0.3">
      <c r="A2174" s="1">
        <v>2172</v>
      </c>
      <c r="B2174">
        <v>4.712648050018827</v>
      </c>
      <c r="C2174">
        <f t="shared" si="66"/>
        <v>13.465300139804823</v>
      </c>
      <c r="D2174">
        <f t="shared" si="67"/>
        <v>-0.23942985451021848</v>
      </c>
    </row>
    <row r="2175" spans="1:4" x14ac:dyDescent="0.3">
      <c r="A2175" s="1">
        <v>2173</v>
      </c>
      <c r="B2175">
        <v>4.6498780398726698</v>
      </c>
      <c r="C2175">
        <f t="shared" si="66"/>
        <v>13.348831241433798</v>
      </c>
      <c r="D2175">
        <f t="shared" si="67"/>
        <v>-0.3558987528812434</v>
      </c>
    </row>
    <row r="2176" spans="1:4" x14ac:dyDescent="0.3">
      <c r="A2176" s="1">
        <v>2174</v>
      </c>
      <c r="B2176">
        <v>4.6440611801444067</v>
      </c>
      <c r="C2176">
        <f t="shared" si="66"/>
        <v>13.337958648652435</v>
      </c>
      <c r="D2176">
        <f t="shared" si="67"/>
        <v>-0.36677134566260605</v>
      </c>
    </row>
    <row r="2177" spans="1:4" x14ac:dyDescent="0.3">
      <c r="A2177" s="1">
        <v>2175</v>
      </c>
      <c r="B2177">
        <v>4.6433087431706976</v>
      </c>
      <c r="C2177">
        <f t="shared" si="66"/>
        <v>13.336551235233674</v>
      </c>
      <c r="D2177">
        <f t="shared" si="67"/>
        <v>-0.36817875908136699</v>
      </c>
    </row>
    <row r="2178" spans="1:4" x14ac:dyDescent="0.3">
      <c r="A2178" s="1">
        <v>2176</v>
      </c>
      <c r="B2178">
        <v>4.6177205283989284</v>
      </c>
      <c r="C2178">
        <f t="shared" si="66"/>
        <v>13.288552904031292</v>
      </c>
      <c r="D2178">
        <f t="shared" si="67"/>
        <v>-0.41617709028374961</v>
      </c>
    </row>
    <row r="2179" spans="1:4" x14ac:dyDescent="0.3">
      <c r="A2179" s="1">
        <v>2177</v>
      </c>
      <c r="B2179">
        <v>4.737522979816478</v>
      </c>
      <c r="C2179">
        <f t="shared" ref="C2179:C2242" si="68">20*LOG10(B2179)</f>
        <v>13.51102659137814</v>
      </c>
      <c r="D2179">
        <f t="shared" ref="D2179:D2242" si="69">C2179-MAX(C:C)</f>
        <v>-0.19370340293690091</v>
      </c>
    </row>
    <row r="2180" spans="1:4" x14ac:dyDescent="0.3">
      <c r="A2180" s="1">
        <v>2178</v>
      </c>
      <c r="B2180">
        <v>4.6973589330740868</v>
      </c>
      <c r="C2180">
        <f t="shared" si="68"/>
        <v>13.437074932418094</v>
      </c>
      <c r="D2180">
        <f t="shared" si="69"/>
        <v>-0.26765506189694754</v>
      </c>
    </row>
    <row r="2181" spans="1:4" x14ac:dyDescent="0.3">
      <c r="A2181" s="1">
        <v>2179</v>
      </c>
      <c r="B2181">
        <v>4.7322347272601162</v>
      </c>
      <c r="C2181">
        <f t="shared" si="68"/>
        <v>13.50132556537972</v>
      </c>
      <c r="D2181">
        <f t="shared" si="69"/>
        <v>-0.20340442893532185</v>
      </c>
    </row>
    <row r="2182" spans="1:4" x14ac:dyDescent="0.3">
      <c r="A2182" s="1">
        <v>2180</v>
      </c>
      <c r="B2182">
        <v>4.6259190279178126</v>
      </c>
      <c r="C2182">
        <f t="shared" si="68"/>
        <v>13.303960532218813</v>
      </c>
      <c r="D2182">
        <f t="shared" si="69"/>
        <v>-0.40076946209622832</v>
      </c>
    </row>
    <row r="2183" spans="1:4" x14ac:dyDescent="0.3">
      <c r="A2183" s="1">
        <v>2181</v>
      </c>
      <c r="B2183">
        <v>4.6780714577220239</v>
      </c>
      <c r="C2183">
        <f t="shared" si="68"/>
        <v>13.401337027775394</v>
      </c>
      <c r="D2183">
        <f t="shared" si="69"/>
        <v>-0.30339296653964709</v>
      </c>
    </row>
    <row r="2184" spans="1:4" x14ac:dyDescent="0.3">
      <c r="A2184" s="1">
        <v>2182</v>
      </c>
      <c r="B2184">
        <v>4.7124399093854521</v>
      </c>
      <c r="C2184">
        <f t="shared" si="68"/>
        <v>13.464916506977465</v>
      </c>
      <c r="D2184">
        <f t="shared" si="69"/>
        <v>-0.23981348733757635</v>
      </c>
    </row>
    <row r="2185" spans="1:4" x14ac:dyDescent="0.3">
      <c r="A2185" s="1">
        <v>2183</v>
      </c>
      <c r="B2185">
        <v>4.6896734931230659</v>
      </c>
      <c r="C2185">
        <f t="shared" si="68"/>
        <v>13.422852141845024</v>
      </c>
      <c r="D2185">
        <f t="shared" si="69"/>
        <v>-0.28187785247001784</v>
      </c>
    </row>
    <row r="2186" spans="1:4" x14ac:dyDescent="0.3">
      <c r="A2186" s="1">
        <v>2184</v>
      </c>
      <c r="B2186">
        <v>4.6966131899653014</v>
      </c>
      <c r="C2186">
        <f t="shared" si="68"/>
        <v>13.435695868850516</v>
      </c>
      <c r="D2186">
        <f t="shared" si="69"/>
        <v>-0.26903412546452543</v>
      </c>
    </row>
    <row r="2187" spans="1:4" x14ac:dyDescent="0.3">
      <c r="A2187" s="1">
        <v>2185</v>
      </c>
      <c r="B2187">
        <v>4.7506250646763117</v>
      </c>
      <c r="C2187">
        <f t="shared" si="68"/>
        <v>13.535015115782056</v>
      </c>
      <c r="D2187">
        <f t="shared" si="69"/>
        <v>-0.16971487853298584</v>
      </c>
    </row>
    <row r="2188" spans="1:4" x14ac:dyDescent="0.3">
      <c r="A2188" s="1">
        <v>2186</v>
      </c>
      <c r="B2188">
        <v>4.6885205354789967</v>
      </c>
      <c r="C2188">
        <f t="shared" si="68"/>
        <v>13.420716450714371</v>
      </c>
      <c r="D2188">
        <f t="shared" si="69"/>
        <v>-0.2840135436006701</v>
      </c>
    </row>
    <row r="2189" spans="1:4" x14ac:dyDescent="0.3">
      <c r="A2189" s="1">
        <v>2187</v>
      </c>
      <c r="B2189">
        <v>4.6952084505283054</v>
      </c>
      <c r="C2189">
        <f t="shared" si="68"/>
        <v>13.433097563159027</v>
      </c>
      <c r="D2189">
        <f t="shared" si="69"/>
        <v>-0.27163243115601432</v>
      </c>
    </row>
    <row r="2190" spans="1:4" x14ac:dyDescent="0.3">
      <c r="A2190" s="1">
        <v>2188</v>
      </c>
      <c r="B2190">
        <v>4.6301614400119018</v>
      </c>
      <c r="C2190">
        <f t="shared" si="68"/>
        <v>13.311922676877446</v>
      </c>
      <c r="D2190">
        <f t="shared" si="69"/>
        <v>-0.39280731743759567</v>
      </c>
    </row>
    <row r="2191" spans="1:4" x14ac:dyDescent="0.3">
      <c r="A2191" s="1">
        <v>2189</v>
      </c>
      <c r="B2191">
        <v>4.6933221332815984</v>
      </c>
      <c r="C2191">
        <f t="shared" si="68"/>
        <v>13.429607273916961</v>
      </c>
      <c r="D2191">
        <f t="shared" si="69"/>
        <v>-0.27512272039808039</v>
      </c>
    </row>
    <row r="2192" spans="1:4" x14ac:dyDescent="0.3">
      <c r="A2192" s="1">
        <v>2190</v>
      </c>
      <c r="B2192">
        <v>4.6628910901007847</v>
      </c>
      <c r="C2192">
        <f t="shared" si="68"/>
        <v>13.373105437459456</v>
      </c>
      <c r="D2192">
        <f t="shared" si="69"/>
        <v>-0.33162455685558534</v>
      </c>
    </row>
    <row r="2193" spans="1:4" x14ac:dyDescent="0.3">
      <c r="A2193" s="1">
        <v>2191</v>
      </c>
      <c r="B2193">
        <v>4.7256252525006248</v>
      </c>
      <c r="C2193">
        <f t="shared" si="68"/>
        <v>13.489185572232225</v>
      </c>
      <c r="D2193">
        <f t="shared" si="69"/>
        <v>-0.21554442208281621</v>
      </c>
    </row>
    <row r="2194" spans="1:4" x14ac:dyDescent="0.3">
      <c r="A2194" s="1">
        <v>2192</v>
      </c>
      <c r="B2194">
        <v>4.7365390635436473</v>
      </c>
      <c r="C2194">
        <f t="shared" si="68"/>
        <v>13.50922246804635</v>
      </c>
      <c r="D2194">
        <f t="shared" si="69"/>
        <v>-0.19550752626869183</v>
      </c>
    </row>
    <row r="2195" spans="1:4" x14ac:dyDescent="0.3">
      <c r="A2195" s="1">
        <v>2193</v>
      </c>
      <c r="B2195">
        <v>4.6344490001219336</v>
      </c>
      <c r="C2195">
        <f t="shared" si="68"/>
        <v>13.31996214639031</v>
      </c>
      <c r="D2195">
        <f t="shared" si="69"/>
        <v>-0.3847678479247314</v>
      </c>
    </row>
    <row r="2196" spans="1:4" x14ac:dyDescent="0.3">
      <c r="A2196" s="1">
        <v>2194</v>
      </c>
      <c r="B2196">
        <v>4.6764850850334474</v>
      </c>
      <c r="C2196">
        <f t="shared" si="68"/>
        <v>13.398391071295912</v>
      </c>
      <c r="D2196">
        <f t="shared" si="69"/>
        <v>-0.30633892301912979</v>
      </c>
    </row>
    <row r="2197" spans="1:4" x14ac:dyDescent="0.3">
      <c r="A2197" s="1">
        <v>2195</v>
      </c>
      <c r="B2197">
        <v>4.5831200451093173</v>
      </c>
      <c r="C2197">
        <f t="shared" si="68"/>
        <v>13.223224656332642</v>
      </c>
      <c r="D2197">
        <f t="shared" si="69"/>
        <v>-0.48150533798239969</v>
      </c>
    </row>
    <row r="2198" spans="1:4" x14ac:dyDescent="0.3">
      <c r="A2198" s="1">
        <v>2196</v>
      </c>
      <c r="B2198">
        <v>4.616319818385838</v>
      </c>
      <c r="C2198">
        <f t="shared" si="68"/>
        <v>13.285917781760856</v>
      </c>
      <c r="D2198">
        <f t="shared" si="69"/>
        <v>-0.41881221255418488</v>
      </c>
    </row>
    <row r="2199" spans="1:4" x14ac:dyDescent="0.3">
      <c r="A2199" s="1">
        <v>2197</v>
      </c>
      <c r="B2199">
        <v>4.5999869534867557</v>
      </c>
      <c r="C2199">
        <f t="shared" si="68"/>
        <v>13.255131998689112</v>
      </c>
      <c r="D2199">
        <f t="shared" si="69"/>
        <v>-0.44959799562592906</v>
      </c>
    </row>
    <row r="2200" spans="1:4" x14ac:dyDescent="0.3">
      <c r="A2200" s="1">
        <v>2198</v>
      </c>
      <c r="B2200">
        <v>4.6044961104539794</v>
      </c>
      <c r="C2200">
        <f t="shared" si="68"/>
        <v>13.263642208907129</v>
      </c>
      <c r="D2200">
        <f t="shared" si="69"/>
        <v>-0.44108778540791249</v>
      </c>
    </row>
    <row r="2201" spans="1:4" x14ac:dyDescent="0.3">
      <c r="A2201" s="1">
        <v>2199</v>
      </c>
      <c r="B2201">
        <v>4.6209800321971866</v>
      </c>
      <c r="C2201">
        <f t="shared" si="68"/>
        <v>13.294681837695832</v>
      </c>
      <c r="D2201">
        <f t="shared" si="69"/>
        <v>-0.41004815661920979</v>
      </c>
    </row>
    <row r="2202" spans="1:4" x14ac:dyDescent="0.3">
      <c r="A2202" s="1">
        <v>2200</v>
      </c>
      <c r="B2202">
        <v>4.6466131795763834</v>
      </c>
      <c r="C2202">
        <f t="shared" si="68"/>
        <v>13.342730398284765</v>
      </c>
      <c r="D2202">
        <f t="shared" si="69"/>
        <v>-0.36199959603027665</v>
      </c>
    </row>
    <row r="2203" spans="1:4" x14ac:dyDescent="0.3">
      <c r="A2203" s="1">
        <v>2201</v>
      </c>
      <c r="B2203">
        <v>4.6352689331761203</v>
      </c>
      <c r="C2203">
        <f t="shared" si="68"/>
        <v>13.321498729938824</v>
      </c>
      <c r="D2203">
        <f t="shared" si="69"/>
        <v>-0.38323126437621724</v>
      </c>
    </row>
    <row r="2204" spans="1:4" x14ac:dyDescent="0.3">
      <c r="A2204" s="1">
        <v>2202</v>
      </c>
      <c r="B2204">
        <v>4.5116699021670872</v>
      </c>
      <c r="C2204">
        <f t="shared" si="68"/>
        <v>13.086746336741209</v>
      </c>
      <c r="D2204">
        <f t="shared" si="69"/>
        <v>-0.61798365757383245</v>
      </c>
    </row>
    <row r="2205" spans="1:4" x14ac:dyDescent="0.3">
      <c r="A2205" s="1">
        <v>2203</v>
      </c>
      <c r="B2205">
        <v>4.5464484866349117</v>
      </c>
      <c r="C2205">
        <f t="shared" si="68"/>
        <v>13.153445493874873</v>
      </c>
      <c r="D2205">
        <f t="shared" si="69"/>
        <v>-0.5512845004401683</v>
      </c>
    </row>
    <row r="2206" spans="1:4" x14ac:dyDescent="0.3">
      <c r="A2206" s="1">
        <v>2204</v>
      </c>
      <c r="B2206">
        <v>4.5841062575207179</v>
      </c>
      <c r="C2206">
        <f t="shared" si="68"/>
        <v>13.225093516534274</v>
      </c>
      <c r="D2206">
        <f t="shared" si="69"/>
        <v>-0.47963647778076712</v>
      </c>
    </row>
    <row r="2207" spans="1:4" x14ac:dyDescent="0.3">
      <c r="A2207" s="1">
        <v>2205</v>
      </c>
      <c r="B2207">
        <v>4.677614497037875</v>
      </c>
      <c r="C2207">
        <f t="shared" si="68"/>
        <v>13.400488536260438</v>
      </c>
      <c r="D2207">
        <f t="shared" si="69"/>
        <v>-0.30424145805460334</v>
      </c>
    </row>
    <row r="2208" spans="1:4" x14ac:dyDescent="0.3">
      <c r="A2208" s="1">
        <v>2206</v>
      </c>
      <c r="B2208">
        <v>4.6062158143764096</v>
      </c>
      <c r="C2208">
        <f t="shared" si="68"/>
        <v>13.266885640853726</v>
      </c>
      <c r="D2208">
        <f t="shared" si="69"/>
        <v>-0.43784435346131545</v>
      </c>
    </row>
    <row r="2209" spans="1:4" x14ac:dyDescent="0.3">
      <c r="A2209" s="1">
        <v>2207</v>
      </c>
      <c r="B2209">
        <v>4.5859243783281194</v>
      </c>
      <c r="C2209">
        <f t="shared" si="68"/>
        <v>13.228537779157987</v>
      </c>
      <c r="D2209">
        <f t="shared" si="69"/>
        <v>-0.47619221515705412</v>
      </c>
    </row>
    <row r="2210" spans="1:4" x14ac:dyDescent="0.3">
      <c r="A2210" s="1">
        <v>2208</v>
      </c>
      <c r="B2210">
        <v>4.5480897172477013</v>
      </c>
      <c r="C2210">
        <f t="shared" si="68"/>
        <v>13.156580462975771</v>
      </c>
      <c r="D2210">
        <f t="shared" si="69"/>
        <v>-0.54814953133926991</v>
      </c>
    </row>
    <row r="2211" spans="1:4" x14ac:dyDescent="0.3">
      <c r="A2211" s="1">
        <v>2209</v>
      </c>
      <c r="B2211">
        <v>4.5755253835491034</v>
      </c>
      <c r="C2211">
        <f t="shared" si="68"/>
        <v>13.208819380403039</v>
      </c>
      <c r="D2211">
        <f t="shared" si="69"/>
        <v>-0.49591061391200242</v>
      </c>
    </row>
    <row r="2212" spans="1:4" x14ac:dyDescent="0.3">
      <c r="A2212" s="1">
        <v>2210</v>
      </c>
      <c r="B2212">
        <v>4.5745075577528294</v>
      </c>
      <c r="C2212">
        <f t="shared" si="68"/>
        <v>13.206886988983161</v>
      </c>
      <c r="D2212">
        <f t="shared" si="69"/>
        <v>-0.49784300533188031</v>
      </c>
    </row>
    <row r="2213" spans="1:4" x14ac:dyDescent="0.3">
      <c r="A2213" s="1">
        <v>2211</v>
      </c>
      <c r="B2213">
        <v>4.5009601733199656</v>
      </c>
      <c r="C2213">
        <f t="shared" si="68"/>
        <v>13.066103402142629</v>
      </c>
      <c r="D2213">
        <f t="shared" si="69"/>
        <v>-0.6386265921724128</v>
      </c>
    </row>
    <row r="2214" spans="1:4" x14ac:dyDescent="0.3">
      <c r="A2214" s="1">
        <v>2212</v>
      </c>
      <c r="B2214">
        <v>4.6014765927631283</v>
      </c>
      <c r="C2214">
        <f t="shared" si="68"/>
        <v>13.257944343139123</v>
      </c>
      <c r="D2214">
        <f t="shared" si="69"/>
        <v>-0.44678565117591873</v>
      </c>
    </row>
    <row r="2215" spans="1:4" x14ac:dyDescent="0.3">
      <c r="A2215" s="1">
        <v>2213</v>
      </c>
      <c r="B2215">
        <v>4.6023271611878576</v>
      </c>
      <c r="C2215">
        <f t="shared" si="68"/>
        <v>13.25954975405082</v>
      </c>
      <c r="D2215">
        <f t="shared" si="69"/>
        <v>-0.44518024026422154</v>
      </c>
    </row>
    <row r="2216" spans="1:4" x14ac:dyDescent="0.3">
      <c r="A2216" s="1">
        <v>2214</v>
      </c>
      <c r="B2216">
        <v>4.590093210505799</v>
      </c>
      <c r="C2216">
        <f t="shared" si="68"/>
        <v>13.236430095918653</v>
      </c>
      <c r="D2216">
        <f t="shared" si="69"/>
        <v>-0.46829989839638841</v>
      </c>
    </row>
    <row r="2217" spans="1:4" x14ac:dyDescent="0.3">
      <c r="A2217" s="1">
        <v>2215</v>
      </c>
      <c r="B2217">
        <v>4.5491418970471891</v>
      </c>
      <c r="C2217">
        <f t="shared" si="68"/>
        <v>13.158589671501176</v>
      </c>
      <c r="D2217">
        <f t="shared" si="69"/>
        <v>-0.54614032281386571</v>
      </c>
    </row>
    <row r="2218" spans="1:4" x14ac:dyDescent="0.3">
      <c r="A2218" s="1">
        <v>2216</v>
      </c>
      <c r="B2218">
        <v>4.5168281266693642</v>
      </c>
      <c r="C2218">
        <f t="shared" si="68"/>
        <v>13.096671303991998</v>
      </c>
      <c r="D2218">
        <f t="shared" si="69"/>
        <v>-0.60805869032304294</v>
      </c>
    </row>
    <row r="2219" spans="1:4" x14ac:dyDescent="0.3">
      <c r="A2219" s="1">
        <v>2217</v>
      </c>
      <c r="B2219">
        <v>4.4844119890123144</v>
      </c>
      <c r="C2219">
        <f t="shared" si="68"/>
        <v>13.034110099579943</v>
      </c>
      <c r="D2219">
        <f t="shared" si="69"/>
        <v>-0.67061989473509875</v>
      </c>
    </row>
    <row r="2220" spans="1:4" x14ac:dyDescent="0.3">
      <c r="A2220" s="1">
        <v>2218</v>
      </c>
      <c r="B2220">
        <v>4.4571456403729446</v>
      </c>
      <c r="C2220">
        <f t="shared" si="68"/>
        <v>12.981136503921951</v>
      </c>
      <c r="D2220">
        <f t="shared" si="69"/>
        <v>-0.72359349039309073</v>
      </c>
    </row>
    <row r="2221" spans="1:4" x14ac:dyDescent="0.3">
      <c r="A2221" s="1">
        <v>2219</v>
      </c>
      <c r="B2221">
        <v>4.5157854016136074</v>
      </c>
      <c r="C2221">
        <f t="shared" si="68"/>
        <v>13.094665905494869</v>
      </c>
      <c r="D2221">
        <f t="shared" si="69"/>
        <v>-0.61006408882017205</v>
      </c>
    </row>
    <row r="2222" spans="1:4" x14ac:dyDescent="0.3">
      <c r="A2222" s="1">
        <v>2220</v>
      </c>
      <c r="B2222">
        <v>4.5171458483762637</v>
      </c>
      <c r="C2222">
        <f t="shared" si="68"/>
        <v>13.09728226339713</v>
      </c>
      <c r="D2222">
        <f t="shared" si="69"/>
        <v>-0.6074477309179116</v>
      </c>
    </row>
    <row r="2223" spans="1:4" x14ac:dyDescent="0.3">
      <c r="A2223" s="1">
        <v>2221</v>
      </c>
      <c r="B2223">
        <v>4.4826067829630896</v>
      </c>
      <c r="C2223">
        <f t="shared" si="68"/>
        <v>13.030612879126171</v>
      </c>
      <c r="D2223">
        <f t="shared" si="69"/>
        <v>-0.67411711518887074</v>
      </c>
    </row>
    <row r="2224" spans="1:4" x14ac:dyDescent="0.3">
      <c r="A2224" s="1">
        <v>2222</v>
      </c>
      <c r="B2224">
        <v>4.4005748542672949</v>
      </c>
      <c r="C2224">
        <f t="shared" si="68"/>
        <v>12.870188255764599</v>
      </c>
      <c r="D2224">
        <f t="shared" si="69"/>
        <v>-0.83454173855044189</v>
      </c>
    </row>
    <row r="2225" spans="1:4" x14ac:dyDescent="0.3">
      <c r="A2225" s="1">
        <v>2223</v>
      </c>
      <c r="B2225">
        <v>4.4966284068877949</v>
      </c>
      <c r="C2225">
        <f t="shared" si="68"/>
        <v>13.057739995049884</v>
      </c>
      <c r="D2225">
        <f t="shared" si="69"/>
        <v>-0.64698999926515732</v>
      </c>
    </row>
    <row r="2226" spans="1:4" x14ac:dyDescent="0.3">
      <c r="A2226" s="1">
        <v>2224</v>
      </c>
      <c r="B2226">
        <v>4.3953817946429981</v>
      </c>
      <c r="C2226">
        <f t="shared" si="68"/>
        <v>12.859932100619289</v>
      </c>
      <c r="D2226">
        <f t="shared" si="69"/>
        <v>-0.84479789369575187</v>
      </c>
    </row>
    <row r="2227" spans="1:4" x14ac:dyDescent="0.3">
      <c r="A2227" s="1">
        <v>2225</v>
      </c>
      <c r="B2227">
        <v>4.3318569010363879</v>
      </c>
      <c r="C2227">
        <f t="shared" si="68"/>
        <v>12.733482033318943</v>
      </c>
      <c r="D2227">
        <f t="shared" si="69"/>
        <v>-0.97124796099609867</v>
      </c>
    </row>
    <row r="2228" spans="1:4" x14ac:dyDescent="0.3">
      <c r="A2228" s="1">
        <v>2226</v>
      </c>
      <c r="B2228">
        <v>4.4641319008319282</v>
      </c>
      <c r="C2228">
        <f t="shared" si="68"/>
        <v>12.994740362663833</v>
      </c>
      <c r="D2228">
        <f t="shared" si="69"/>
        <v>-0.70998963165120799</v>
      </c>
    </row>
    <row r="2229" spans="1:4" x14ac:dyDescent="0.3">
      <c r="A2229" s="1">
        <v>2227</v>
      </c>
      <c r="B2229">
        <v>4.3854878210372226</v>
      </c>
      <c r="C2229">
        <f t="shared" si="68"/>
        <v>12.840358185289269</v>
      </c>
      <c r="D2229">
        <f t="shared" si="69"/>
        <v>-0.86437180902577282</v>
      </c>
    </row>
    <row r="2230" spans="1:4" x14ac:dyDescent="0.3">
      <c r="A2230" s="1">
        <v>2228</v>
      </c>
      <c r="B2230">
        <v>4.3562268085447187</v>
      </c>
      <c r="C2230">
        <f t="shared" si="68"/>
        <v>12.782209667474158</v>
      </c>
      <c r="D2230">
        <f t="shared" si="69"/>
        <v>-0.9225203268408837</v>
      </c>
    </row>
    <row r="2231" spans="1:4" x14ac:dyDescent="0.3">
      <c r="A2231" s="1">
        <v>2229</v>
      </c>
      <c r="B2231">
        <v>4.3550524537609983</v>
      </c>
      <c r="C2231">
        <f t="shared" si="68"/>
        <v>12.779867803368559</v>
      </c>
      <c r="D2231">
        <f t="shared" si="69"/>
        <v>-0.9248621909464827</v>
      </c>
    </row>
    <row r="2232" spans="1:4" x14ac:dyDescent="0.3">
      <c r="A2232" s="1">
        <v>2230</v>
      </c>
      <c r="B2232">
        <v>4.3750987597794371</v>
      </c>
      <c r="C2232">
        <f t="shared" si="68"/>
        <v>12.819757217306751</v>
      </c>
      <c r="D2232">
        <f t="shared" si="69"/>
        <v>-0.88497277700829002</v>
      </c>
    </row>
    <row r="2233" spans="1:4" x14ac:dyDescent="0.3">
      <c r="A2233" s="1">
        <v>2231</v>
      </c>
      <c r="B2233">
        <v>4.2943417980869096</v>
      </c>
      <c r="C2233">
        <f t="shared" si="68"/>
        <v>12.657932162579844</v>
      </c>
      <c r="D2233">
        <f t="shared" si="69"/>
        <v>-1.0467978317351978</v>
      </c>
    </row>
    <row r="2234" spans="1:4" x14ac:dyDescent="0.3">
      <c r="A2234" s="1">
        <v>2232</v>
      </c>
      <c r="B2234">
        <v>4.4090703293821143</v>
      </c>
      <c r="C2234">
        <f t="shared" si="68"/>
        <v>12.886940526850628</v>
      </c>
      <c r="D2234">
        <f t="shared" si="69"/>
        <v>-0.81778946746441328</v>
      </c>
    </row>
    <row r="2235" spans="1:4" x14ac:dyDescent="0.3">
      <c r="A2235" s="1">
        <v>2233</v>
      </c>
      <c r="B2235">
        <v>4.3315956903716666</v>
      </c>
      <c r="C2235">
        <f t="shared" si="68"/>
        <v>12.732958258996224</v>
      </c>
      <c r="D2235">
        <f t="shared" si="69"/>
        <v>-0.97177173531881778</v>
      </c>
    </row>
    <row r="2236" spans="1:4" x14ac:dyDescent="0.3">
      <c r="A2236" s="1">
        <v>2234</v>
      </c>
      <c r="B2236">
        <v>4.3212979856418237</v>
      </c>
      <c r="C2236">
        <f t="shared" si="68"/>
        <v>12.712284303580841</v>
      </c>
      <c r="D2236">
        <f t="shared" si="69"/>
        <v>-0.99244569073420053</v>
      </c>
    </row>
    <row r="2237" spans="1:4" x14ac:dyDescent="0.3">
      <c r="A2237" s="1">
        <v>2235</v>
      </c>
      <c r="B2237">
        <v>4.3289463302446221</v>
      </c>
      <c r="C2237">
        <f t="shared" si="68"/>
        <v>12.727644030316759</v>
      </c>
      <c r="D2237">
        <f t="shared" si="69"/>
        <v>-0.97708596399828274</v>
      </c>
    </row>
    <row r="2238" spans="1:4" x14ac:dyDescent="0.3">
      <c r="A2238" s="1">
        <v>2236</v>
      </c>
      <c r="B2238">
        <v>4.2742025374567429</v>
      </c>
      <c r="C2238">
        <f t="shared" si="68"/>
        <v>12.617101956073181</v>
      </c>
      <c r="D2238">
        <f t="shared" si="69"/>
        <v>-1.0876280382418599</v>
      </c>
    </row>
    <row r="2239" spans="1:4" x14ac:dyDescent="0.3">
      <c r="A2239" s="1">
        <v>2237</v>
      </c>
      <c r="B2239">
        <v>4.6179927624476278</v>
      </c>
      <c r="C2239">
        <f t="shared" si="68"/>
        <v>13.289064958667236</v>
      </c>
      <c r="D2239">
        <f t="shared" si="69"/>
        <v>-0.41566503564780533</v>
      </c>
    </row>
    <row r="2240" spans="1:4" x14ac:dyDescent="0.3">
      <c r="A2240" s="1">
        <v>2238</v>
      </c>
      <c r="B2240">
        <v>4.576483752616662</v>
      </c>
      <c r="C2240">
        <f t="shared" si="68"/>
        <v>13.210638497464641</v>
      </c>
      <c r="D2240">
        <f t="shared" si="69"/>
        <v>-0.49409149685039999</v>
      </c>
    </row>
    <row r="2241" spans="1:4" x14ac:dyDescent="0.3">
      <c r="A2241" s="1">
        <v>2239</v>
      </c>
      <c r="B2241">
        <v>4.6345446260374619</v>
      </c>
      <c r="C2241">
        <f t="shared" si="68"/>
        <v>13.320141366742019</v>
      </c>
      <c r="D2241">
        <f t="shared" si="69"/>
        <v>-0.38458862757302192</v>
      </c>
    </row>
    <row r="2242" spans="1:4" x14ac:dyDescent="0.3">
      <c r="A2242" s="1">
        <v>2240</v>
      </c>
      <c r="B2242">
        <v>4.6057925935545008</v>
      </c>
      <c r="C2242">
        <f t="shared" si="68"/>
        <v>13.266087541418417</v>
      </c>
      <c r="D2242">
        <f t="shared" si="69"/>
        <v>-0.43864245289662485</v>
      </c>
    </row>
    <row r="2243" spans="1:4" x14ac:dyDescent="0.3">
      <c r="A2243" s="1">
        <v>2241</v>
      </c>
      <c r="B2243">
        <v>4.7146872234729686</v>
      </c>
      <c r="C2243">
        <f t="shared" ref="C2243:C2306" si="70">20*LOG10(B2243)</f>
        <v>13.469057730966682</v>
      </c>
      <c r="D2243">
        <f t="shared" ref="D2243:D2306" si="71">C2243-MAX(C:C)</f>
        <v>-0.23567226334835922</v>
      </c>
    </row>
    <row r="2244" spans="1:4" x14ac:dyDescent="0.3">
      <c r="A2244" s="1">
        <v>2242</v>
      </c>
      <c r="B2244">
        <v>4.7001101861740224</v>
      </c>
      <c r="C2244">
        <f t="shared" si="70"/>
        <v>13.442160787167269</v>
      </c>
      <c r="D2244">
        <f t="shared" si="71"/>
        <v>-0.26256920714777188</v>
      </c>
    </row>
    <row r="2245" spans="1:4" x14ac:dyDescent="0.3">
      <c r="A2245" s="1">
        <v>2243</v>
      </c>
      <c r="B2245">
        <v>4.6778184421707509</v>
      </c>
      <c r="C2245">
        <f t="shared" si="70"/>
        <v>13.400867234911406</v>
      </c>
      <c r="D2245">
        <f t="shared" si="71"/>
        <v>-0.30386275940363561</v>
      </c>
    </row>
    <row r="2246" spans="1:4" x14ac:dyDescent="0.3">
      <c r="A2246" s="1">
        <v>2244</v>
      </c>
      <c r="B2246">
        <v>4.6542426796620386</v>
      </c>
      <c r="C2246">
        <f t="shared" si="70"/>
        <v>13.356980487008759</v>
      </c>
      <c r="D2246">
        <f t="shared" si="71"/>
        <v>-0.34774950730628262</v>
      </c>
    </row>
    <row r="2247" spans="1:4" x14ac:dyDescent="0.3">
      <c r="A2247" s="1">
        <v>2245</v>
      </c>
      <c r="B2247">
        <v>4.6373735366406201</v>
      </c>
      <c r="C2247">
        <f t="shared" si="70"/>
        <v>13.325441587392444</v>
      </c>
      <c r="D2247">
        <f t="shared" si="71"/>
        <v>-0.37928840692259769</v>
      </c>
    </row>
    <row r="2248" spans="1:4" x14ac:dyDescent="0.3">
      <c r="A2248" s="1">
        <v>2246</v>
      </c>
      <c r="B2248">
        <v>4.6994334143628071</v>
      </c>
      <c r="C2248">
        <f t="shared" si="70"/>
        <v>13.440910010422707</v>
      </c>
      <c r="D2248">
        <f t="shared" si="71"/>
        <v>-0.26381998389233452</v>
      </c>
    </row>
    <row r="2249" spans="1:4" x14ac:dyDescent="0.3">
      <c r="A2249" s="1">
        <v>2247</v>
      </c>
      <c r="B2249">
        <v>4.6591879556138798</v>
      </c>
      <c r="C2249">
        <f t="shared" si="70"/>
        <v>13.366204612224584</v>
      </c>
      <c r="D2249">
        <f t="shared" si="71"/>
        <v>-0.33852538209045768</v>
      </c>
    </row>
    <row r="2250" spans="1:4" x14ac:dyDescent="0.3">
      <c r="A2250" s="1">
        <v>2248</v>
      </c>
      <c r="B2250">
        <v>4.6453139398870631</v>
      </c>
      <c r="C2250">
        <f t="shared" si="70"/>
        <v>13.340301396747563</v>
      </c>
      <c r="D2250">
        <f t="shared" si="71"/>
        <v>-0.36442859756747836</v>
      </c>
    </row>
    <row r="2251" spans="1:4" x14ac:dyDescent="0.3">
      <c r="A2251" s="1">
        <v>2249</v>
      </c>
      <c r="B2251">
        <v>4.6650323876722846</v>
      </c>
      <c r="C2251">
        <f t="shared" si="70"/>
        <v>13.377093264923808</v>
      </c>
      <c r="D2251">
        <f t="shared" si="71"/>
        <v>-0.32763672939123367</v>
      </c>
    </row>
    <row r="2252" spans="1:4" x14ac:dyDescent="0.3">
      <c r="A2252" s="1">
        <v>2250</v>
      </c>
      <c r="B2252">
        <v>4.6397138036617562</v>
      </c>
      <c r="C2252">
        <f t="shared" si="70"/>
        <v>13.329823846770788</v>
      </c>
      <c r="D2252">
        <f t="shared" si="71"/>
        <v>-0.37490614754425344</v>
      </c>
    </row>
    <row r="2253" spans="1:4" x14ac:dyDescent="0.3">
      <c r="A2253" s="1">
        <v>2251</v>
      </c>
      <c r="B2253">
        <v>4.6115033899550086</v>
      </c>
      <c r="C2253">
        <f t="shared" si="70"/>
        <v>13.276850644548905</v>
      </c>
      <c r="D2253">
        <f t="shared" si="71"/>
        <v>-0.42787934976613684</v>
      </c>
    </row>
    <row r="2254" spans="1:4" x14ac:dyDescent="0.3">
      <c r="A2254" s="1">
        <v>2252</v>
      </c>
      <c r="B2254">
        <v>4.5834808732658132</v>
      </c>
      <c r="C2254">
        <f t="shared" si="70"/>
        <v>13.223908467829435</v>
      </c>
      <c r="D2254">
        <f t="shared" si="71"/>
        <v>-0.48082152648560594</v>
      </c>
    </row>
    <row r="2255" spans="1:4" x14ac:dyDescent="0.3">
      <c r="A2255" s="1">
        <v>2253</v>
      </c>
      <c r="B2255">
        <v>4.6868125655654174</v>
      </c>
      <c r="C2255">
        <f t="shared" si="70"/>
        <v>13.417551712314422</v>
      </c>
      <c r="D2255">
        <f t="shared" si="71"/>
        <v>-0.28717828200061923</v>
      </c>
    </row>
    <row r="2256" spans="1:4" x14ac:dyDescent="0.3">
      <c r="A2256" s="1">
        <v>2254</v>
      </c>
      <c r="B2256">
        <v>4.6479181343755913</v>
      </c>
      <c r="C2256">
        <f t="shared" si="70"/>
        <v>13.345169400975745</v>
      </c>
      <c r="D2256">
        <f t="shared" si="71"/>
        <v>-0.35956059333929602</v>
      </c>
    </row>
    <row r="2257" spans="1:4" x14ac:dyDescent="0.3">
      <c r="A2257" s="1">
        <v>2255</v>
      </c>
      <c r="B2257">
        <v>4.6387086040955072</v>
      </c>
      <c r="C2257">
        <f t="shared" si="70"/>
        <v>13.327941834474489</v>
      </c>
      <c r="D2257">
        <f t="shared" si="71"/>
        <v>-0.37678815984055269</v>
      </c>
    </row>
    <row r="2258" spans="1:4" x14ac:dyDescent="0.3">
      <c r="A2258" s="1">
        <v>2256</v>
      </c>
      <c r="B2258">
        <v>4.6051899829470022</v>
      </c>
      <c r="C2258">
        <f t="shared" si="70"/>
        <v>13.264951026568788</v>
      </c>
      <c r="D2258">
        <f t="shared" si="71"/>
        <v>-0.43977896774625336</v>
      </c>
    </row>
    <row r="2259" spans="1:4" x14ac:dyDescent="0.3">
      <c r="A2259" s="1">
        <v>2257</v>
      </c>
      <c r="B2259">
        <v>4.5757455048243001</v>
      </c>
      <c r="C2259">
        <f t="shared" si="70"/>
        <v>13.209237234737596</v>
      </c>
      <c r="D2259">
        <f t="shared" si="71"/>
        <v>-0.49549275957744499</v>
      </c>
    </row>
    <row r="2260" spans="1:4" x14ac:dyDescent="0.3">
      <c r="A2260" s="1">
        <v>2258</v>
      </c>
      <c r="B2260">
        <v>4.6220775953598112</v>
      </c>
      <c r="C2260">
        <f t="shared" si="70"/>
        <v>13.296744642652873</v>
      </c>
      <c r="D2260">
        <f t="shared" si="71"/>
        <v>-0.40798535166216787</v>
      </c>
    </row>
    <row r="2261" spans="1:4" x14ac:dyDescent="0.3">
      <c r="A2261" s="1">
        <v>2259</v>
      </c>
      <c r="B2261">
        <v>4.6667137119726876</v>
      </c>
      <c r="C2261">
        <f t="shared" si="70"/>
        <v>13.380223182373591</v>
      </c>
      <c r="D2261">
        <f t="shared" si="71"/>
        <v>-0.32450681194145048</v>
      </c>
    </row>
    <row r="2262" spans="1:4" x14ac:dyDescent="0.3">
      <c r="A2262" s="1">
        <v>2260</v>
      </c>
      <c r="B2262">
        <v>4.6399906415404546</v>
      </c>
      <c r="C2262">
        <f t="shared" si="70"/>
        <v>13.330342092427625</v>
      </c>
      <c r="D2262">
        <f t="shared" si="71"/>
        <v>-0.37438790188741677</v>
      </c>
    </row>
    <row r="2263" spans="1:4" x14ac:dyDescent="0.3">
      <c r="A2263" s="1">
        <v>2261</v>
      </c>
      <c r="B2263">
        <v>4.6243811049413308</v>
      </c>
      <c r="C2263">
        <f t="shared" si="70"/>
        <v>13.301072360121307</v>
      </c>
      <c r="D2263">
        <f t="shared" si="71"/>
        <v>-0.40365763419373479</v>
      </c>
    </row>
    <row r="2264" spans="1:4" x14ac:dyDescent="0.3">
      <c r="A2264" s="1">
        <v>2262</v>
      </c>
      <c r="B2264">
        <v>4.5823981980175903</v>
      </c>
      <c r="C2264">
        <f t="shared" si="70"/>
        <v>13.221856510196016</v>
      </c>
      <c r="D2264">
        <f t="shared" si="71"/>
        <v>-0.48287348411902542</v>
      </c>
    </row>
    <row r="2265" spans="1:4" x14ac:dyDescent="0.3">
      <c r="A2265" s="1">
        <v>2263</v>
      </c>
      <c r="B2265">
        <v>4.5362794604857024</v>
      </c>
      <c r="C2265">
        <f t="shared" si="70"/>
        <v>13.133996034135677</v>
      </c>
      <c r="D2265">
        <f t="shared" si="71"/>
        <v>-0.57073396017936417</v>
      </c>
    </row>
    <row r="2266" spans="1:4" x14ac:dyDescent="0.3">
      <c r="A2266" s="1">
        <v>2264</v>
      </c>
      <c r="B2266">
        <v>4.5695129998769728</v>
      </c>
      <c r="C2266">
        <f t="shared" si="70"/>
        <v>13.197398343908164</v>
      </c>
      <c r="D2266">
        <f t="shared" si="71"/>
        <v>-0.50733165040687744</v>
      </c>
    </row>
    <row r="2267" spans="1:4" x14ac:dyDescent="0.3">
      <c r="A2267" s="1">
        <v>2265</v>
      </c>
      <c r="B2267">
        <v>4.6261575366671837</v>
      </c>
      <c r="C2267">
        <f t="shared" si="70"/>
        <v>13.304408358317257</v>
      </c>
      <c r="D2267">
        <f t="shared" si="71"/>
        <v>-0.40032163599778414</v>
      </c>
    </row>
    <row r="2268" spans="1:4" x14ac:dyDescent="0.3">
      <c r="A2268" s="1">
        <v>2266</v>
      </c>
      <c r="B2268">
        <v>4.5940221429166392</v>
      </c>
      <c r="C2268">
        <f t="shared" si="70"/>
        <v>13.243861682758439</v>
      </c>
      <c r="D2268">
        <f t="shared" si="71"/>
        <v>-0.46086831155660235</v>
      </c>
    </row>
    <row r="2269" spans="1:4" x14ac:dyDescent="0.3">
      <c r="A2269" s="1">
        <v>2267</v>
      </c>
      <c r="B2269">
        <v>4.5821118665623128</v>
      </c>
      <c r="C2269">
        <f t="shared" si="70"/>
        <v>13.221313754848762</v>
      </c>
      <c r="D2269">
        <f t="shared" si="71"/>
        <v>-0.48341623946627976</v>
      </c>
    </row>
    <row r="2270" spans="1:4" x14ac:dyDescent="0.3">
      <c r="A2270" s="1">
        <v>2268</v>
      </c>
      <c r="B2270">
        <v>4.5356723661095053</v>
      </c>
      <c r="C2270">
        <f t="shared" si="70"/>
        <v>13.132833515890388</v>
      </c>
      <c r="D2270">
        <f t="shared" si="71"/>
        <v>-0.57189647842465341</v>
      </c>
    </row>
    <row r="2271" spans="1:4" x14ac:dyDescent="0.3">
      <c r="A2271" s="1">
        <v>2269</v>
      </c>
      <c r="B2271">
        <v>4.5201129539918101</v>
      </c>
      <c r="C2271">
        <f t="shared" si="70"/>
        <v>13.10298575234455</v>
      </c>
      <c r="D2271">
        <f t="shared" si="71"/>
        <v>-0.6017442419704917</v>
      </c>
    </row>
    <row r="2272" spans="1:4" x14ac:dyDescent="0.3">
      <c r="A2272" s="1">
        <v>2270</v>
      </c>
      <c r="B2272">
        <v>4.5225896589945966</v>
      </c>
      <c r="C2272">
        <f t="shared" si="70"/>
        <v>13.107743707522079</v>
      </c>
      <c r="D2272">
        <f t="shared" si="71"/>
        <v>-0.59698628679296206</v>
      </c>
    </row>
    <row r="2273" spans="1:4" x14ac:dyDescent="0.3">
      <c r="A2273" s="1">
        <v>2271</v>
      </c>
      <c r="B2273">
        <v>4.5821932582441711</v>
      </c>
      <c r="C2273">
        <f t="shared" si="70"/>
        <v>13.221468040232425</v>
      </c>
      <c r="D2273">
        <f t="shared" si="71"/>
        <v>-0.48326195408261619</v>
      </c>
    </row>
    <row r="2274" spans="1:4" x14ac:dyDescent="0.3">
      <c r="A2274" s="1">
        <v>2272</v>
      </c>
      <c r="B2274">
        <v>4.4540829733221274</v>
      </c>
      <c r="C2274">
        <f t="shared" si="70"/>
        <v>12.975166061415726</v>
      </c>
      <c r="D2274">
        <f t="shared" si="71"/>
        <v>-0.72956393289931576</v>
      </c>
    </row>
    <row r="2275" spans="1:4" x14ac:dyDescent="0.3">
      <c r="A2275" s="1">
        <v>2273</v>
      </c>
      <c r="B2275">
        <v>4.5102688253286436</v>
      </c>
      <c r="C2275">
        <f t="shared" si="70"/>
        <v>13.08404855763661</v>
      </c>
      <c r="D2275">
        <f t="shared" si="71"/>
        <v>-0.62068143667843145</v>
      </c>
    </row>
    <row r="2276" spans="1:4" x14ac:dyDescent="0.3">
      <c r="A2276" s="1">
        <v>2274</v>
      </c>
      <c r="B2276">
        <v>4.4757618812521294</v>
      </c>
      <c r="C2276">
        <f t="shared" si="70"/>
        <v>13.017339464145518</v>
      </c>
      <c r="D2276">
        <f t="shared" si="71"/>
        <v>-0.68739053016952312</v>
      </c>
    </row>
    <row r="2277" spans="1:4" x14ac:dyDescent="0.3">
      <c r="A2277" s="1">
        <v>2275</v>
      </c>
      <c r="B2277">
        <v>4.3610602023860139</v>
      </c>
      <c r="C2277">
        <f t="shared" si="70"/>
        <v>12.791841638919475</v>
      </c>
      <c r="D2277">
        <f t="shared" si="71"/>
        <v>-0.91288835539556601</v>
      </c>
    </row>
    <row r="2278" spans="1:4" x14ac:dyDescent="0.3">
      <c r="A2278" s="1">
        <v>2276</v>
      </c>
      <c r="B2278">
        <v>4.4647411948693936</v>
      </c>
      <c r="C2278">
        <f t="shared" si="70"/>
        <v>12.995925789025716</v>
      </c>
      <c r="D2278">
        <f t="shared" si="71"/>
        <v>-0.70880420528932575</v>
      </c>
    </row>
    <row r="2279" spans="1:4" x14ac:dyDescent="0.3">
      <c r="A2279" s="1">
        <v>2277</v>
      </c>
      <c r="B2279">
        <v>4.5110465938140809</v>
      </c>
      <c r="C2279">
        <f t="shared" si="70"/>
        <v>13.08554625745783</v>
      </c>
      <c r="D2279">
        <f t="shared" si="71"/>
        <v>-0.61918373685721129</v>
      </c>
    </row>
    <row r="2280" spans="1:4" x14ac:dyDescent="0.3">
      <c r="A2280" s="1">
        <v>2278</v>
      </c>
      <c r="B2280">
        <v>4.4805807095072074</v>
      </c>
      <c r="C2280">
        <f t="shared" si="70"/>
        <v>13.026686095099635</v>
      </c>
      <c r="D2280">
        <f t="shared" si="71"/>
        <v>-0.67804389921540675</v>
      </c>
    </row>
    <row r="2281" spans="1:4" x14ac:dyDescent="0.3">
      <c r="A2281" s="1">
        <v>2279</v>
      </c>
      <c r="B2281">
        <v>4.460704006253879</v>
      </c>
      <c r="C2281">
        <f t="shared" si="70"/>
        <v>12.988068124480421</v>
      </c>
      <c r="D2281">
        <f t="shared" si="71"/>
        <v>-0.71666186983462055</v>
      </c>
    </row>
    <row r="2282" spans="1:4" x14ac:dyDescent="0.3">
      <c r="A2282" s="1">
        <v>2280</v>
      </c>
      <c r="B2282">
        <v>4.3610065619953842</v>
      </c>
      <c r="C2282">
        <f t="shared" si="70"/>
        <v>12.791734803114213</v>
      </c>
      <c r="D2282">
        <f t="shared" si="71"/>
        <v>-0.91299519120082806</v>
      </c>
    </row>
    <row r="2283" spans="1:4" x14ac:dyDescent="0.3">
      <c r="A2283" s="1">
        <v>2281</v>
      </c>
      <c r="B2283">
        <v>4.322234737078186</v>
      </c>
      <c r="C2283">
        <f t="shared" si="70"/>
        <v>12.714166987406406</v>
      </c>
      <c r="D2283">
        <f t="shared" si="71"/>
        <v>-0.9905630069086353</v>
      </c>
    </row>
    <row r="2284" spans="1:4" x14ac:dyDescent="0.3">
      <c r="A2284" s="1">
        <v>2282</v>
      </c>
      <c r="B2284">
        <v>4.433813906603655</v>
      </c>
      <c r="C2284">
        <f t="shared" si="70"/>
        <v>12.935549224233448</v>
      </c>
      <c r="D2284">
        <f t="shared" si="71"/>
        <v>-0.76918077008159358</v>
      </c>
    </row>
    <row r="2285" spans="1:4" x14ac:dyDescent="0.3">
      <c r="A2285" s="1">
        <v>2283</v>
      </c>
      <c r="B2285">
        <v>4.3791550220783346</v>
      </c>
      <c r="C2285">
        <f t="shared" si="70"/>
        <v>12.827806389759493</v>
      </c>
      <c r="D2285">
        <f t="shared" si="71"/>
        <v>-0.87692360455554841</v>
      </c>
    </row>
    <row r="2286" spans="1:4" x14ac:dyDescent="0.3">
      <c r="A2286" s="1">
        <v>2284</v>
      </c>
      <c r="B2286">
        <v>4.3430482228745664</v>
      </c>
      <c r="C2286">
        <f t="shared" si="70"/>
        <v>12.755893031232866</v>
      </c>
      <c r="D2286">
        <f t="shared" si="71"/>
        <v>-0.9488369630821758</v>
      </c>
    </row>
    <row r="2287" spans="1:4" x14ac:dyDescent="0.3">
      <c r="A2287" s="1">
        <v>2285</v>
      </c>
      <c r="B2287">
        <v>4.3349014413690226</v>
      </c>
      <c r="C2287">
        <f t="shared" si="70"/>
        <v>12.739584555477961</v>
      </c>
      <c r="D2287">
        <f t="shared" si="71"/>
        <v>-0.96514543883708015</v>
      </c>
    </row>
    <row r="2288" spans="1:4" x14ac:dyDescent="0.3">
      <c r="A2288" s="1">
        <v>2286</v>
      </c>
      <c r="B2288">
        <v>4.366072349256239</v>
      </c>
      <c r="C2288">
        <f t="shared" si="70"/>
        <v>12.801818560684664</v>
      </c>
      <c r="D2288">
        <f t="shared" si="71"/>
        <v>-0.9029114336303774</v>
      </c>
    </row>
    <row r="2289" spans="1:4" x14ac:dyDescent="0.3">
      <c r="A2289" s="1">
        <v>2287</v>
      </c>
      <c r="B2289">
        <v>4.323061070229361</v>
      </c>
      <c r="C2289">
        <f t="shared" si="70"/>
        <v>12.715827413778669</v>
      </c>
      <c r="D2289">
        <f t="shared" si="71"/>
        <v>-0.98890258053637226</v>
      </c>
    </row>
    <row r="2290" spans="1:4" x14ac:dyDescent="0.3">
      <c r="A2290" s="1">
        <v>2288</v>
      </c>
      <c r="B2290">
        <v>4.3054303141316721</v>
      </c>
      <c r="C2290">
        <f t="shared" si="70"/>
        <v>12.680331286355024</v>
      </c>
      <c r="D2290">
        <f t="shared" si="71"/>
        <v>-1.0243987079600174</v>
      </c>
    </row>
    <row r="2291" spans="1:4" x14ac:dyDescent="0.3">
      <c r="A2291" s="1">
        <v>2289</v>
      </c>
      <c r="B2291">
        <v>4.3365508204073953</v>
      </c>
      <c r="C2291">
        <f t="shared" si="70"/>
        <v>12.742888805801648</v>
      </c>
      <c r="D2291">
        <f t="shared" si="71"/>
        <v>-0.96184118851339306</v>
      </c>
    </row>
    <row r="2292" spans="1:4" x14ac:dyDescent="0.3">
      <c r="A2292" s="1">
        <v>2290</v>
      </c>
      <c r="B2292">
        <v>4.3404897578497819</v>
      </c>
      <c r="C2292">
        <f t="shared" si="70"/>
        <v>12.750774715279046</v>
      </c>
      <c r="D2292">
        <f t="shared" si="71"/>
        <v>-0.95395527903599486</v>
      </c>
    </row>
    <row r="2293" spans="1:4" x14ac:dyDescent="0.3">
      <c r="A2293" s="1">
        <v>2291</v>
      </c>
      <c r="B2293">
        <v>4.2861656414422384</v>
      </c>
      <c r="C2293">
        <f t="shared" si="70"/>
        <v>12.641379012017707</v>
      </c>
      <c r="D2293">
        <f t="shared" si="71"/>
        <v>-1.0633509822973348</v>
      </c>
    </row>
    <row r="2294" spans="1:4" x14ac:dyDescent="0.3">
      <c r="A2294" s="1">
        <v>2292</v>
      </c>
      <c r="B2294">
        <v>4.3475086795615043</v>
      </c>
      <c r="C2294">
        <f t="shared" si="70"/>
        <v>12.76480915441233</v>
      </c>
      <c r="D2294">
        <f t="shared" si="71"/>
        <v>-0.93992083990271169</v>
      </c>
    </row>
    <row r="2295" spans="1:4" x14ac:dyDescent="0.3">
      <c r="A2295" s="1">
        <v>2293</v>
      </c>
      <c r="B2295">
        <v>4.2770136577047682</v>
      </c>
      <c r="C2295">
        <f t="shared" si="70"/>
        <v>12.622812741663441</v>
      </c>
      <c r="D2295">
        <f t="shared" si="71"/>
        <v>-1.0819172526515999</v>
      </c>
    </row>
    <row r="2296" spans="1:4" x14ac:dyDescent="0.3">
      <c r="A2296" s="1">
        <v>2294</v>
      </c>
      <c r="B2296">
        <v>4.2610368817795017</v>
      </c>
      <c r="C2296">
        <f t="shared" si="70"/>
        <v>12.590305865816148</v>
      </c>
      <c r="D2296">
        <f t="shared" si="71"/>
        <v>-1.1144241284988929</v>
      </c>
    </row>
    <row r="2297" spans="1:4" x14ac:dyDescent="0.3">
      <c r="A2297" s="1">
        <v>2295</v>
      </c>
      <c r="B2297">
        <v>4.2635058495411347</v>
      </c>
      <c r="C2297">
        <f t="shared" si="70"/>
        <v>12.595337263457772</v>
      </c>
      <c r="D2297">
        <f t="shared" si="71"/>
        <v>-1.1093927308572695</v>
      </c>
    </row>
    <row r="2298" spans="1:4" x14ac:dyDescent="0.3">
      <c r="A2298" s="1">
        <v>2296</v>
      </c>
      <c r="B2298">
        <v>4.2380738395788828</v>
      </c>
      <c r="C2298">
        <f t="shared" si="70"/>
        <v>12.543370382286893</v>
      </c>
      <c r="D2298">
        <f t="shared" si="71"/>
        <v>-1.1613596120281482</v>
      </c>
    </row>
    <row r="2299" spans="1:4" x14ac:dyDescent="0.3">
      <c r="A2299" s="1">
        <v>2297</v>
      </c>
      <c r="B2299">
        <v>4.2500336568229269</v>
      </c>
      <c r="C2299">
        <f t="shared" si="70"/>
        <v>12.567847386486692</v>
      </c>
      <c r="D2299">
        <f t="shared" si="71"/>
        <v>-1.1368826078283494</v>
      </c>
    </row>
    <row r="2300" spans="1:4" x14ac:dyDescent="0.3">
      <c r="A2300" s="1">
        <v>2298</v>
      </c>
      <c r="B2300">
        <v>4.2423364632712399</v>
      </c>
      <c r="C2300">
        <f t="shared" si="70"/>
        <v>12.552102196139362</v>
      </c>
      <c r="D2300">
        <f t="shared" si="71"/>
        <v>-1.1526277981756792</v>
      </c>
    </row>
    <row r="2301" spans="1:4" x14ac:dyDescent="0.3">
      <c r="A2301" s="1">
        <v>2299</v>
      </c>
      <c r="B2301">
        <v>4.3552479002577131</v>
      </c>
      <c r="C2301">
        <f t="shared" si="70"/>
        <v>12.780257600879988</v>
      </c>
      <c r="D2301">
        <f t="shared" si="71"/>
        <v>-0.92447239343505316</v>
      </c>
    </row>
    <row r="2302" spans="1:4" x14ac:dyDescent="0.3">
      <c r="A2302" s="1">
        <v>2300</v>
      </c>
      <c r="B2302">
        <v>4.5498503722431538</v>
      </c>
      <c r="C2302">
        <f t="shared" si="70"/>
        <v>13.159942291042716</v>
      </c>
      <c r="D2302">
        <f t="shared" si="71"/>
        <v>-0.54478770327232517</v>
      </c>
    </row>
    <row r="2303" spans="1:4" x14ac:dyDescent="0.3">
      <c r="A2303" s="1">
        <v>2301</v>
      </c>
      <c r="B2303">
        <v>4.6935497175603844</v>
      </c>
      <c r="C2303">
        <f t="shared" si="70"/>
        <v>13.430028451911225</v>
      </c>
      <c r="D2303">
        <f t="shared" si="71"/>
        <v>-0.27470154240381639</v>
      </c>
    </row>
    <row r="2304" spans="1:4" x14ac:dyDescent="0.3">
      <c r="A2304" s="1">
        <v>2302</v>
      </c>
      <c r="B2304">
        <v>4.612257494398678</v>
      </c>
      <c r="C2304">
        <f t="shared" si="70"/>
        <v>13.278270904260754</v>
      </c>
      <c r="D2304">
        <f t="shared" si="71"/>
        <v>-0.42645909005428706</v>
      </c>
    </row>
    <row r="2305" spans="1:4" x14ac:dyDescent="0.3">
      <c r="A2305" s="1">
        <v>2303</v>
      </c>
      <c r="B2305">
        <v>4.6837886256860664</v>
      </c>
      <c r="C2305">
        <f t="shared" si="70"/>
        <v>13.411945752047867</v>
      </c>
      <c r="D2305">
        <f t="shared" si="71"/>
        <v>-0.29278424226717448</v>
      </c>
    </row>
    <row r="2306" spans="1:4" x14ac:dyDescent="0.3">
      <c r="A2306" s="1">
        <v>2304</v>
      </c>
      <c r="B2306">
        <v>4.5119063736810858</v>
      </c>
      <c r="C2306">
        <f t="shared" si="70"/>
        <v>13.08720158096164</v>
      </c>
      <c r="D2306">
        <f t="shared" si="71"/>
        <v>-0.61752841335340136</v>
      </c>
    </row>
    <row r="2307" spans="1:4" x14ac:dyDescent="0.3">
      <c r="A2307" s="1">
        <v>2305</v>
      </c>
      <c r="B2307">
        <v>4.6571630942909117</v>
      </c>
      <c r="C2307">
        <f t="shared" ref="C2307:C2370" si="72">20*LOG10(B2307)</f>
        <v>13.362428944655507</v>
      </c>
      <c r="D2307">
        <f t="shared" ref="D2307:D2370" si="73">C2307-MAX(C:C)</f>
        <v>-0.34230104965953423</v>
      </c>
    </row>
    <row r="2308" spans="1:4" x14ac:dyDescent="0.3">
      <c r="A2308" s="1">
        <v>2306</v>
      </c>
      <c r="B2308">
        <v>4.5669137768970618</v>
      </c>
      <c r="C2308">
        <f t="shared" si="72"/>
        <v>13.192456244527541</v>
      </c>
      <c r="D2308">
        <f t="shared" si="73"/>
        <v>-0.51227374978750007</v>
      </c>
    </row>
    <row r="2309" spans="1:4" x14ac:dyDescent="0.3">
      <c r="A2309" s="1">
        <v>2307</v>
      </c>
      <c r="B2309">
        <v>4.6036122397991237</v>
      </c>
      <c r="C2309">
        <f t="shared" si="72"/>
        <v>13.261974721363769</v>
      </c>
      <c r="D2309">
        <f t="shared" si="73"/>
        <v>-0.44275527295127226</v>
      </c>
    </row>
    <row r="2310" spans="1:4" x14ac:dyDescent="0.3">
      <c r="A2310" s="1">
        <v>2308</v>
      </c>
      <c r="B2310">
        <v>4.5620464440262181</v>
      </c>
      <c r="C2310">
        <f t="shared" si="72"/>
        <v>13.183194046176167</v>
      </c>
      <c r="D2310">
        <f t="shared" si="73"/>
        <v>-0.52153594813887416</v>
      </c>
    </row>
    <row r="2311" spans="1:4" x14ac:dyDescent="0.3">
      <c r="A2311" s="1">
        <v>2309</v>
      </c>
      <c r="B2311">
        <v>4.61642622015738</v>
      </c>
      <c r="C2311">
        <f t="shared" si="72"/>
        <v>13.286117980930442</v>
      </c>
      <c r="D2311">
        <f t="shared" si="73"/>
        <v>-0.41861201338459963</v>
      </c>
    </row>
    <row r="2312" spans="1:4" x14ac:dyDescent="0.3">
      <c r="A2312" s="1">
        <v>2310</v>
      </c>
      <c r="B2312">
        <v>4.6265828468663743</v>
      </c>
      <c r="C2312">
        <f t="shared" si="72"/>
        <v>13.305206867148499</v>
      </c>
      <c r="D2312">
        <f t="shared" si="73"/>
        <v>-0.39952312716654248</v>
      </c>
    </row>
    <row r="2313" spans="1:4" x14ac:dyDescent="0.3">
      <c r="A2313" s="1">
        <v>2311</v>
      </c>
      <c r="B2313">
        <v>4.5588261801402519</v>
      </c>
      <c r="C2313">
        <f t="shared" si="72"/>
        <v>13.177060672970828</v>
      </c>
      <c r="D2313">
        <f t="shared" si="73"/>
        <v>-0.52766932134421296</v>
      </c>
    </row>
    <row r="2314" spans="1:4" x14ac:dyDescent="0.3">
      <c r="A2314" s="1">
        <v>2312</v>
      </c>
      <c r="B2314">
        <v>4.542801609455104</v>
      </c>
      <c r="C2314">
        <f t="shared" si="72"/>
        <v>13.146475419540396</v>
      </c>
      <c r="D2314">
        <f t="shared" si="73"/>
        <v>-0.55825457477464546</v>
      </c>
    </row>
    <row r="2315" spans="1:4" x14ac:dyDescent="0.3">
      <c r="A2315" s="1">
        <v>2313</v>
      </c>
      <c r="B2315">
        <v>4.6156612902343639</v>
      </c>
      <c r="C2315">
        <f t="shared" si="72"/>
        <v>13.284678632159128</v>
      </c>
      <c r="D2315">
        <f t="shared" si="73"/>
        <v>-0.42005136215591321</v>
      </c>
    </row>
    <row r="2316" spans="1:4" x14ac:dyDescent="0.3">
      <c r="A2316" s="1">
        <v>2314</v>
      </c>
      <c r="B2316">
        <v>4.5667270235273323</v>
      </c>
      <c r="C2316">
        <f t="shared" si="72"/>
        <v>13.192101047909965</v>
      </c>
      <c r="D2316">
        <f t="shared" si="73"/>
        <v>-0.51262894640507639</v>
      </c>
    </row>
    <row r="2317" spans="1:4" x14ac:dyDescent="0.3">
      <c r="A2317" s="1">
        <v>2315</v>
      </c>
      <c r="B2317">
        <v>4.5883226275997444</v>
      </c>
      <c r="C2317">
        <f t="shared" si="72"/>
        <v>13.23307895380893</v>
      </c>
      <c r="D2317">
        <f t="shared" si="73"/>
        <v>-0.47165104050611184</v>
      </c>
    </row>
    <row r="2318" spans="1:4" x14ac:dyDescent="0.3">
      <c r="A2318" s="1">
        <v>2316</v>
      </c>
      <c r="B2318">
        <v>4.5606795109432898</v>
      </c>
      <c r="C2318">
        <f t="shared" si="72"/>
        <v>13.180591089549301</v>
      </c>
      <c r="D2318">
        <f t="shared" si="73"/>
        <v>-0.52413890476574032</v>
      </c>
    </row>
    <row r="2319" spans="1:4" x14ac:dyDescent="0.3">
      <c r="A2319" s="1">
        <v>2317</v>
      </c>
      <c r="B2319">
        <v>4.4943869655910023</v>
      </c>
      <c r="C2319">
        <f t="shared" si="72"/>
        <v>13.053409246779324</v>
      </c>
      <c r="D2319">
        <f t="shared" si="73"/>
        <v>-0.651320747535717</v>
      </c>
    </row>
    <row r="2320" spans="1:4" x14ac:dyDescent="0.3">
      <c r="A2320" s="1">
        <v>2318</v>
      </c>
      <c r="B2320">
        <v>4.5642942389026908</v>
      </c>
      <c r="C2320">
        <f t="shared" si="72"/>
        <v>13.187472672034913</v>
      </c>
      <c r="D2320">
        <f t="shared" si="73"/>
        <v>-0.51725732228012866</v>
      </c>
    </row>
    <row r="2321" spans="1:4" x14ac:dyDescent="0.3">
      <c r="A2321" s="1">
        <v>2319</v>
      </c>
      <c r="B2321">
        <v>4.5320798117908314</v>
      </c>
      <c r="C2321">
        <f t="shared" si="72"/>
        <v>13.125950987265597</v>
      </c>
      <c r="D2321">
        <f t="shared" si="73"/>
        <v>-0.57877900704944452</v>
      </c>
    </row>
    <row r="2322" spans="1:4" x14ac:dyDescent="0.3">
      <c r="A2322" s="1">
        <v>2320</v>
      </c>
      <c r="B2322">
        <v>4.4787256449630277</v>
      </c>
      <c r="C2322">
        <f t="shared" si="72"/>
        <v>13.023089190273527</v>
      </c>
      <c r="D2322">
        <f t="shared" si="73"/>
        <v>-0.68164080404151406</v>
      </c>
    </row>
    <row r="2323" spans="1:4" x14ac:dyDescent="0.3">
      <c r="A2323" s="1">
        <v>2321</v>
      </c>
      <c r="B2323">
        <v>4.5327451424876903</v>
      </c>
      <c r="C2323">
        <f t="shared" si="72"/>
        <v>13.127226023252561</v>
      </c>
      <c r="D2323">
        <f t="shared" si="73"/>
        <v>-0.5775039710624803</v>
      </c>
    </row>
    <row r="2324" spans="1:4" x14ac:dyDescent="0.3">
      <c r="A2324" s="1">
        <v>2322</v>
      </c>
      <c r="B2324">
        <v>4.4747485282553923</v>
      </c>
      <c r="C2324">
        <f t="shared" si="72"/>
        <v>13.01537267746432</v>
      </c>
      <c r="D2324">
        <f t="shared" si="73"/>
        <v>-0.68935731685072099</v>
      </c>
    </row>
    <row r="2325" spans="1:4" x14ac:dyDescent="0.3">
      <c r="A2325" s="1">
        <v>2323</v>
      </c>
      <c r="B2325">
        <v>4.4973677315724032</v>
      </c>
      <c r="C2325">
        <f t="shared" si="72"/>
        <v>13.059167990466563</v>
      </c>
      <c r="D2325">
        <f t="shared" si="73"/>
        <v>-0.64556200384847884</v>
      </c>
    </row>
    <row r="2326" spans="1:4" x14ac:dyDescent="0.3">
      <c r="A2326" s="1">
        <v>2324</v>
      </c>
      <c r="B2326">
        <v>4.4982373622451171</v>
      </c>
      <c r="C2326">
        <f t="shared" si="72"/>
        <v>13.060847369673144</v>
      </c>
      <c r="D2326">
        <f t="shared" si="73"/>
        <v>-0.64388262464189694</v>
      </c>
    </row>
    <row r="2327" spans="1:4" x14ac:dyDescent="0.3">
      <c r="A2327" s="1">
        <v>2325</v>
      </c>
      <c r="B2327">
        <v>4.4815154933679109</v>
      </c>
      <c r="C2327">
        <f t="shared" si="72"/>
        <v>13.028498043843582</v>
      </c>
      <c r="D2327">
        <f t="shared" si="73"/>
        <v>-0.67623195047145934</v>
      </c>
    </row>
    <row r="2328" spans="1:4" x14ac:dyDescent="0.3">
      <c r="A2328" s="1">
        <v>2326</v>
      </c>
      <c r="B2328">
        <v>4.4469614708830694</v>
      </c>
      <c r="C2328">
        <f t="shared" si="72"/>
        <v>12.961267333501453</v>
      </c>
      <c r="D2328">
        <f t="shared" si="73"/>
        <v>-0.74346266081358792</v>
      </c>
    </row>
    <row r="2329" spans="1:4" x14ac:dyDescent="0.3">
      <c r="A2329" s="1">
        <v>2327</v>
      </c>
      <c r="B2329">
        <v>4.440924575980131</v>
      </c>
      <c r="C2329">
        <f t="shared" si="72"/>
        <v>12.949467944834501</v>
      </c>
      <c r="D2329">
        <f t="shared" si="73"/>
        <v>-0.75526204948054065</v>
      </c>
    </row>
    <row r="2330" spans="1:4" x14ac:dyDescent="0.3">
      <c r="A2330" s="1">
        <v>2328</v>
      </c>
      <c r="B2330">
        <v>4.4282415818436824</v>
      </c>
      <c r="C2330">
        <f t="shared" si="72"/>
        <v>12.924626114051076</v>
      </c>
      <c r="D2330">
        <f t="shared" si="73"/>
        <v>-0.78010388026396527</v>
      </c>
    </row>
    <row r="2331" spans="1:4" x14ac:dyDescent="0.3">
      <c r="A2331" s="1">
        <v>2329</v>
      </c>
      <c r="B2331">
        <v>4.4159326934620156</v>
      </c>
      <c r="C2331">
        <f t="shared" si="72"/>
        <v>12.900448907281516</v>
      </c>
      <c r="D2331">
        <f t="shared" si="73"/>
        <v>-0.80428108703352486</v>
      </c>
    </row>
    <row r="2332" spans="1:4" x14ac:dyDescent="0.3">
      <c r="A2332" s="1">
        <v>2330</v>
      </c>
      <c r="B2332">
        <v>4.4080659380676739</v>
      </c>
      <c r="C2332">
        <f t="shared" si="72"/>
        <v>12.884961645752782</v>
      </c>
      <c r="D2332">
        <f t="shared" si="73"/>
        <v>-0.81976834856225977</v>
      </c>
    </row>
    <row r="2333" spans="1:4" x14ac:dyDescent="0.3">
      <c r="A2333" s="1">
        <v>2331</v>
      </c>
      <c r="B2333">
        <v>4.3023648513902266</v>
      </c>
      <c r="C2333">
        <f t="shared" si="72"/>
        <v>12.674144737610444</v>
      </c>
      <c r="D2333">
        <f t="shared" si="73"/>
        <v>-1.0305852567045974</v>
      </c>
    </row>
    <row r="2334" spans="1:4" x14ac:dyDescent="0.3">
      <c r="A2334" s="1">
        <v>2332</v>
      </c>
      <c r="B2334">
        <v>4.3006963547449919</v>
      </c>
      <c r="C2334">
        <f t="shared" si="72"/>
        <v>12.670775616420569</v>
      </c>
      <c r="D2334">
        <f t="shared" si="73"/>
        <v>-1.0339543778944726</v>
      </c>
    </row>
    <row r="2335" spans="1:4" x14ac:dyDescent="0.3">
      <c r="A2335" s="1">
        <v>2333</v>
      </c>
      <c r="B2335">
        <v>4.3670694031144608</v>
      </c>
      <c r="C2335">
        <f t="shared" si="72"/>
        <v>12.803801878958641</v>
      </c>
      <c r="D2335">
        <f t="shared" si="73"/>
        <v>-0.90092811535640038</v>
      </c>
    </row>
    <row r="2336" spans="1:4" x14ac:dyDescent="0.3">
      <c r="A2336" s="1">
        <v>2334</v>
      </c>
      <c r="B2336">
        <v>4.3434572863204188</v>
      </c>
      <c r="C2336">
        <f t="shared" si="72"/>
        <v>12.756711100120178</v>
      </c>
      <c r="D2336">
        <f t="shared" si="73"/>
        <v>-0.94801889419486329</v>
      </c>
    </row>
    <row r="2337" spans="1:4" x14ac:dyDescent="0.3">
      <c r="A2337" s="1">
        <v>2335</v>
      </c>
      <c r="B2337">
        <v>4.4023515865935456</v>
      </c>
      <c r="C2337">
        <f t="shared" si="72"/>
        <v>12.873694476386897</v>
      </c>
      <c r="D2337">
        <f t="shared" si="73"/>
        <v>-0.83103551792814478</v>
      </c>
    </row>
    <row r="2338" spans="1:4" x14ac:dyDescent="0.3">
      <c r="A2338" s="1">
        <v>2336</v>
      </c>
      <c r="B2338">
        <v>4.2684951843513383</v>
      </c>
      <c r="C2338">
        <f t="shared" si="72"/>
        <v>12.605495915876247</v>
      </c>
      <c r="D2338">
        <f t="shared" si="73"/>
        <v>-1.0992340784387942</v>
      </c>
    </row>
    <row r="2339" spans="1:4" x14ac:dyDescent="0.3">
      <c r="A2339" s="1">
        <v>2337</v>
      </c>
      <c r="B2339">
        <v>4.3219880543210838</v>
      </c>
      <c r="C2339">
        <f t="shared" si="72"/>
        <v>12.713671243773671</v>
      </c>
      <c r="D2339">
        <f t="shared" si="73"/>
        <v>-0.99105875054137016</v>
      </c>
    </row>
    <row r="2340" spans="1:4" x14ac:dyDescent="0.3">
      <c r="A2340" s="1">
        <v>2338</v>
      </c>
      <c r="B2340">
        <v>4.2994980428296641</v>
      </c>
      <c r="C2340">
        <f t="shared" si="72"/>
        <v>12.668355111805276</v>
      </c>
      <c r="D2340">
        <f t="shared" si="73"/>
        <v>-1.0363748825097652</v>
      </c>
    </row>
    <row r="2341" spans="1:4" x14ac:dyDescent="0.3">
      <c r="A2341" s="1">
        <v>2339</v>
      </c>
      <c r="B2341">
        <v>4.2986307130855277</v>
      </c>
      <c r="C2341">
        <f t="shared" si="72"/>
        <v>12.666602746685655</v>
      </c>
      <c r="D2341">
        <f t="shared" si="73"/>
        <v>-1.0381272476293866</v>
      </c>
    </row>
    <row r="2342" spans="1:4" x14ac:dyDescent="0.3">
      <c r="A2342" s="1">
        <v>2340</v>
      </c>
      <c r="B2342">
        <v>4.2632862740206434</v>
      </c>
      <c r="C2342">
        <f t="shared" si="72"/>
        <v>12.594889918498263</v>
      </c>
      <c r="D2342">
        <f t="shared" si="73"/>
        <v>-1.1098400758167788</v>
      </c>
    </row>
    <row r="2343" spans="1:4" x14ac:dyDescent="0.3">
      <c r="A2343" s="1">
        <v>2341</v>
      </c>
      <c r="B2343">
        <v>4.2719702144562781</v>
      </c>
      <c r="C2343">
        <f t="shared" si="72"/>
        <v>12.612564319818357</v>
      </c>
      <c r="D2343">
        <f t="shared" si="73"/>
        <v>-1.0921656744966839</v>
      </c>
    </row>
    <row r="2344" spans="1:4" x14ac:dyDescent="0.3">
      <c r="A2344" s="1">
        <v>2342</v>
      </c>
      <c r="B2344">
        <v>4.227070605642532</v>
      </c>
      <c r="C2344">
        <f t="shared" si="72"/>
        <v>12.520790040019463</v>
      </c>
      <c r="D2344">
        <f t="shared" si="73"/>
        <v>-1.1839399542955782</v>
      </c>
    </row>
    <row r="2345" spans="1:4" x14ac:dyDescent="0.3">
      <c r="A2345" s="1">
        <v>2343</v>
      </c>
      <c r="B2345">
        <v>4.2848347898362773</v>
      </c>
      <c r="C2345">
        <f t="shared" si="72"/>
        <v>12.638681630222056</v>
      </c>
      <c r="D2345">
        <f t="shared" si="73"/>
        <v>-1.0660483640929854</v>
      </c>
    </row>
    <row r="2346" spans="1:4" x14ac:dyDescent="0.3">
      <c r="A2346" s="1">
        <v>2344</v>
      </c>
      <c r="B2346">
        <v>4.2343260704399794</v>
      </c>
      <c r="C2346">
        <f t="shared" si="72"/>
        <v>12.535685968992333</v>
      </c>
      <c r="D2346">
        <f t="shared" si="73"/>
        <v>-1.1690440253227088</v>
      </c>
    </row>
    <row r="2347" spans="1:4" x14ac:dyDescent="0.3">
      <c r="A2347" s="1">
        <v>2345</v>
      </c>
      <c r="B2347">
        <v>4.2158549841865156</v>
      </c>
      <c r="C2347">
        <f t="shared" si="72"/>
        <v>12.497713274399342</v>
      </c>
      <c r="D2347">
        <f t="shared" si="73"/>
        <v>-1.2070167199156998</v>
      </c>
    </row>
    <row r="2348" spans="1:4" x14ac:dyDescent="0.3">
      <c r="A2348" s="1">
        <v>2346</v>
      </c>
      <c r="B2348">
        <v>4.2398485599434217</v>
      </c>
      <c r="C2348">
        <f t="shared" si="72"/>
        <v>12.547006892441988</v>
      </c>
      <c r="D2348">
        <f t="shared" si="73"/>
        <v>-1.1577231018730529</v>
      </c>
    </row>
    <row r="2349" spans="1:4" x14ac:dyDescent="0.3">
      <c r="A2349" s="1">
        <v>2347</v>
      </c>
      <c r="B2349">
        <v>4.1943885470805116</v>
      </c>
      <c r="C2349">
        <f t="shared" si="72"/>
        <v>12.453373177030914</v>
      </c>
      <c r="D2349">
        <f t="shared" si="73"/>
        <v>-1.2513568172841278</v>
      </c>
    </row>
    <row r="2350" spans="1:4" x14ac:dyDescent="0.3">
      <c r="A2350" s="1">
        <v>2348</v>
      </c>
      <c r="B2350">
        <v>4.2136694686346603</v>
      </c>
      <c r="C2350">
        <f t="shared" si="72"/>
        <v>12.493209308032725</v>
      </c>
      <c r="D2350">
        <f t="shared" si="73"/>
        <v>-1.2115206862823165</v>
      </c>
    </row>
    <row r="2351" spans="1:4" x14ac:dyDescent="0.3">
      <c r="A2351" s="1">
        <v>2349</v>
      </c>
      <c r="B2351">
        <v>4.2061887550269219</v>
      </c>
      <c r="C2351">
        <f t="shared" si="72"/>
        <v>12.477775159812767</v>
      </c>
      <c r="D2351">
        <f t="shared" si="73"/>
        <v>-1.2269548345022745</v>
      </c>
    </row>
    <row r="2352" spans="1:4" x14ac:dyDescent="0.3">
      <c r="A2352" s="1">
        <v>2350</v>
      </c>
      <c r="B2352">
        <v>4.1868831742609736</v>
      </c>
      <c r="C2352">
        <f t="shared" si="72"/>
        <v>12.437816860615889</v>
      </c>
      <c r="D2352">
        <f t="shared" si="73"/>
        <v>-1.2669131336991519</v>
      </c>
    </row>
    <row r="2353" spans="1:4" x14ac:dyDescent="0.3">
      <c r="A2353" s="1">
        <v>2351</v>
      </c>
      <c r="B2353">
        <v>4.6317601795547114</v>
      </c>
      <c r="C2353">
        <f t="shared" si="72"/>
        <v>13.314921293349741</v>
      </c>
      <c r="D2353">
        <f t="shared" si="73"/>
        <v>-0.3898087009653004</v>
      </c>
    </row>
    <row r="2354" spans="1:4" x14ac:dyDescent="0.3">
      <c r="A2354" s="1">
        <v>2352</v>
      </c>
      <c r="B2354">
        <v>4.4783658164216789</v>
      </c>
      <c r="C2354">
        <f t="shared" si="72"/>
        <v>13.022391322887906</v>
      </c>
      <c r="D2354">
        <f t="shared" si="73"/>
        <v>-0.68233867142713578</v>
      </c>
    </row>
    <row r="2355" spans="1:4" x14ac:dyDescent="0.3">
      <c r="A2355" s="1">
        <v>2353</v>
      </c>
      <c r="B2355">
        <v>4.5925449659313449</v>
      </c>
      <c r="C2355">
        <f t="shared" si="72"/>
        <v>13.241068344130698</v>
      </c>
      <c r="D2355">
        <f t="shared" si="73"/>
        <v>-0.4636616501843438</v>
      </c>
    </row>
    <row r="2356" spans="1:4" x14ac:dyDescent="0.3">
      <c r="A2356" s="1">
        <v>2354</v>
      </c>
      <c r="B2356">
        <v>4.5060751172521556</v>
      </c>
      <c r="C2356">
        <f t="shared" si="72"/>
        <v>13.075968544632357</v>
      </c>
      <c r="D2356">
        <f t="shared" si="73"/>
        <v>-0.62876144968268477</v>
      </c>
    </row>
    <row r="2357" spans="1:4" x14ac:dyDescent="0.3">
      <c r="A2357" s="1">
        <v>2355</v>
      </c>
      <c r="B2357">
        <v>4.5582047875885836</v>
      </c>
      <c r="C2357">
        <f t="shared" si="72"/>
        <v>13.175876658755419</v>
      </c>
      <c r="D2357">
        <f t="shared" si="73"/>
        <v>-0.52885333555962255</v>
      </c>
    </row>
    <row r="2358" spans="1:4" x14ac:dyDescent="0.3">
      <c r="A2358" s="1">
        <v>2356</v>
      </c>
      <c r="B2358">
        <v>4.6149371219065216</v>
      </c>
      <c r="C2358">
        <f t="shared" si="72"/>
        <v>13.283315763598049</v>
      </c>
      <c r="D2358">
        <f t="shared" si="73"/>
        <v>-0.42141423071699258</v>
      </c>
    </row>
    <row r="2359" spans="1:4" x14ac:dyDescent="0.3">
      <c r="A2359" s="1">
        <v>2357</v>
      </c>
      <c r="B2359">
        <v>4.5305061024311213</v>
      </c>
      <c r="C2359">
        <f t="shared" si="72"/>
        <v>13.12293439441062</v>
      </c>
      <c r="D2359">
        <f t="shared" si="73"/>
        <v>-0.58179559990442087</v>
      </c>
    </row>
    <row r="2360" spans="1:4" x14ac:dyDescent="0.3">
      <c r="A2360" s="1">
        <v>2358</v>
      </c>
      <c r="B2360">
        <v>4.5809701303598116</v>
      </c>
      <c r="C2360">
        <f t="shared" si="72"/>
        <v>13.219149200454209</v>
      </c>
      <c r="D2360">
        <f t="shared" si="73"/>
        <v>-0.48558079386083186</v>
      </c>
    </row>
    <row r="2361" spans="1:4" x14ac:dyDescent="0.3">
      <c r="A2361" s="1">
        <v>2359</v>
      </c>
      <c r="B2361">
        <v>4.5531407885691442</v>
      </c>
      <c r="C2361">
        <f t="shared" si="72"/>
        <v>13.166221588432043</v>
      </c>
      <c r="D2361">
        <f t="shared" si="73"/>
        <v>-0.53850840588299853</v>
      </c>
    </row>
    <row r="2362" spans="1:4" x14ac:dyDescent="0.3">
      <c r="A2362" s="1">
        <v>2360</v>
      </c>
      <c r="B2362">
        <v>4.4784530272759397</v>
      </c>
      <c r="C2362">
        <f t="shared" si="72"/>
        <v>13.02256046862337</v>
      </c>
      <c r="D2362">
        <f t="shared" si="73"/>
        <v>-0.68216952569167155</v>
      </c>
    </row>
    <row r="2363" spans="1:4" x14ac:dyDescent="0.3">
      <c r="A2363" s="1">
        <v>2361</v>
      </c>
      <c r="B2363">
        <v>4.5130139171894594</v>
      </c>
      <c r="C2363">
        <f t="shared" si="72"/>
        <v>13.089333455908196</v>
      </c>
      <c r="D2363">
        <f t="shared" si="73"/>
        <v>-0.61539653840684494</v>
      </c>
    </row>
    <row r="2364" spans="1:4" x14ac:dyDescent="0.3">
      <c r="A2364" s="1">
        <v>2362</v>
      </c>
      <c r="B2364">
        <v>4.5359656218807407</v>
      </c>
      <c r="C2364">
        <f t="shared" si="72"/>
        <v>13.133395087520325</v>
      </c>
      <c r="D2364">
        <f t="shared" si="73"/>
        <v>-0.57133490679471599</v>
      </c>
    </row>
    <row r="2365" spans="1:4" x14ac:dyDescent="0.3">
      <c r="A2365" s="1">
        <v>2363</v>
      </c>
      <c r="B2365">
        <v>4.5316539386302148</v>
      </c>
      <c r="C2365">
        <f t="shared" si="72"/>
        <v>13.125134748091432</v>
      </c>
      <c r="D2365">
        <f t="shared" si="73"/>
        <v>-0.57959524622360981</v>
      </c>
    </row>
    <row r="2366" spans="1:4" x14ac:dyDescent="0.3">
      <c r="A2366" s="1">
        <v>2364</v>
      </c>
      <c r="B2366">
        <v>4.4863269429017114</v>
      </c>
      <c r="C2366">
        <f t="shared" si="72"/>
        <v>13.037818395746887</v>
      </c>
      <c r="D2366">
        <f t="shared" si="73"/>
        <v>-0.66691159856815396</v>
      </c>
    </row>
    <row r="2367" spans="1:4" x14ac:dyDescent="0.3">
      <c r="A2367" s="1">
        <v>2365</v>
      </c>
      <c r="B2367">
        <v>4.4640429480852184</v>
      </c>
      <c r="C2367">
        <f t="shared" si="72"/>
        <v>12.994567285018285</v>
      </c>
      <c r="D2367">
        <f t="shared" si="73"/>
        <v>-0.71016270929675684</v>
      </c>
    </row>
    <row r="2368" spans="1:4" x14ac:dyDescent="0.3">
      <c r="A2368" s="1">
        <v>2366</v>
      </c>
      <c r="B2368">
        <v>4.4927726858762789</v>
      </c>
      <c r="C2368">
        <f t="shared" si="72"/>
        <v>13.050288915964781</v>
      </c>
      <c r="D2368">
        <f t="shared" si="73"/>
        <v>-0.65444107835025989</v>
      </c>
    </row>
    <row r="2369" spans="1:4" x14ac:dyDescent="0.3">
      <c r="A2369" s="1">
        <v>2367</v>
      </c>
      <c r="B2369">
        <v>4.4555170308365764</v>
      </c>
      <c r="C2369">
        <f t="shared" si="72"/>
        <v>12.977962161219732</v>
      </c>
      <c r="D2369">
        <f t="shared" si="73"/>
        <v>-0.7267678330953089</v>
      </c>
    </row>
    <row r="2370" spans="1:4" x14ac:dyDescent="0.3">
      <c r="A2370" s="1">
        <v>2368</v>
      </c>
      <c r="B2370">
        <v>4.3781852397988112</v>
      </c>
      <c r="C2370">
        <f t="shared" si="72"/>
        <v>12.825882649985674</v>
      </c>
      <c r="D2370">
        <f t="shared" si="73"/>
        <v>-0.87884734432936717</v>
      </c>
    </row>
    <row r="2371" spans="1:4" x14ac:dyDescent="0.3">
      <c r="A2371" s="1">
        <v>2369</v>
      </c>
      <c r="B2371">
        <v>4.3330283473418252</v>
      </c>
      <c r="C2371">
        <f t="shared" ref="C2371:C2434" si="74">20*LOG10(B2371)</f>
        <v>12.735830605307207</v>
      </c>
      <c r="D2371">
        <f t="shared" ref="D2371:D2434" si="75">C2371-MAX(C:C)</f>
        <v>-0.96889938900783434</v>
      </c>
    </row>
    <row r="2372" spans="1:4" x14ac:dyDescent="0.3">
      <c r="A2372" s="1">
        <v>2370</v>
      </c>
      <c r="B2372">
        <v>4.35692202807319</v>
      </c>
      <c r="C2372">
        <f t="shared" si="74"/>
        <v>12.783595756527513</v>
      </c>
      <c r="D2372">
        <f t="shared" si="75"/>
        <v>-0.92113423778752868</v>
      </c>
    </row>
    <row r="2373" spans="1:4" x14ac:dyDescent="0.3">
      <c r="A2373" s="1">
        <v>2371</v>
      </c>
      <c r="B2373">
        <v>4.3523246558431348</v>
      </c>
      <c r="C2373">
        <f t="shared" si="74"/>
        <v>12.774425670302227</v>
      </c>
      <c r="D2373">
        <f t="shared" si="75"/>
        <v>-0.93030432401281438</v>
      </c>
    </row>
    <row r="2374" spans="1:4" x14ac:dyDescent="0.3">
      <c r="A2374" s="1">
        <v>2372</v>
      </c>
      <c r="B2374">
        <v>4.3554936513104492</v>
      </c>
      <c r="C2374">
        <f t="shared" si="74"/>
        <v>12.780747700720612</v>
      </c>
      <c r="D2374">
        <f t="shared" si="75"/>
        <v>-0.92398229359442929</v>
      </c>
    </row>
    <row r="2375" spans="1:4" x14ac:dyDescent="0.3">
      <c r="A2375" s="1">
        <v>2373</v>
      </c>
      <c r="B2375">
        <v>4.3033806396084362</v>
      </c>
      <c r="C2375">
        <f t="shared" si="74"/>
        <v>12.676195233853731</v>
      </c>
      <c r="D2375">
        <f t="shared" si="75"/>
        <v>-1.0285347604613104</v>
      </c>
    </row>
    <row r="2376" spans="1:4" x14ac:dyDescent="0.3">
      <c r="A2376" s="1">
        <v>2374</v>
      </c>
      <c r="B2376">
        <v>4.3161971465405227</v>
      </c>
      <c r="C2376">
        <f t="shared" si="74"/>
        <v>12.702025465811831</v>
      </c>
      <c r="D2376">
        <f t="shared" si="75"/>
        <v>-1.0027045285032106</v>
      </c>
    </row>
    <row r="2377" spans="1:4" x14ac:dyDescent="0.3">
      <c r="A2377" s="1">
        <v>2375</v>
      </c>
      <c r="B2377">
        <v>4.268133978466599</v>
      </c>
      <c r="C2377">
        <f t="shared" si="74"/>
        <v>12.604760872946891</v>
      </c>
      <c r="D2377">
        <f t="shared" si="75"/>
        <v>-1.0999691213681508</v>
      </c>
    </row>
    <row r="2378" spans="1:4" x14ac:dyDescent="0.3">
      <c r="A2378" s="1">
        <v>2376</v>
      </c>
      <c r="B2378">
        <v>4.2779447060504694</v>
      </c>
      <c r="C2378">
        <f t="shared" si="74"/>
        <v>12.624703337237735</v>
      </c>
      <c r="D2378">
        <f t="shared" si="75"/>
        <v>-1.0800266570773065</v>
      </c>
    </row>
    <row r="2379" spans="1:4" x14ac:dyDescent="0.3">
      <c r="A2379" s="1">
        <v>2377</v>
      </c>
      <c r="B2379">
        <v>4.2807854242719836</v>
      </c>
      <c r="C2379">
        <f t="shared" si="74"/>
        <v>12.630469184622866</v>
      </c>
      <c r="D2379">
        <f t="shared" si="75"/>
        <v>-1.0742608096921753</v>
      </c>
    </row>
    <row r="2380" spans="1:4" x14ac:dyDescent="0.3">
      <c r="A2380" s="1">
        <v>2378</v>
      </c>
      <c r="B2380">
        <v>4.304581174024035</v>
      </c>
      <c r="C2380">
        <f t="shared" si="74"/>
        <v>12.678618039561742</v>
      </c>
      <c r="D2380">
        <f t="shared" si="75"/>
        <v>-1.0261119547532989</v>
      </c>
    </row>
    <row r="2381" spans="1:4" x14ac:dyDescent="0.3">
      <c r="A2381" s="1">
        <v>2379</v>
      </c>
      <c r="B2381">
        <v>4.2584232768441286</v>
      </c>
      <c r="C2381">
        <f t="shared" si="74"/>
        <v>12.584976541113493</v>
      </c>
      <c r="D2381">
        <f t="shared" si="75"/>
        <v>-1.1197534532015485</v>
      </c>
    </row>
    <row r="2382" spans="1:4" x14ac:dyDescent="0.3">
      <c r="A2382" s="1">
        <v>2380</v>
      </c>
      <c r="B2382">
        <v>4.235670763227855</v>
      </c>
      <c r="C2382">
        <f t="shared" si="74"/>
        <v>12.538443904675209</v>
      </c>
      <c r="D2382">
        <f t="shared" si="75"/>
        <v>-1.1662860896398328</v>
      </c>
    </row>
    <row r="2383" spans="1:4" x14ac:dyDescent="0.3">
      <c r="A2383" s="1">
        <v>2381</v>
      </c>
      <c r="B2383">
        <v>4.2226979664165771</v>
      </c>
      <c r="C2383">
        <f t="shared" si="74"/>
        <v>12.511800381945378</v>
      </c>
      <c r="D2383">
        <f t="shared" si="75"/>
        <v>-1.1929296123696638</v>
      </c>
    </row>
    <row r="2384" spans="1:4" x14ac:dyDescent="0.3">
      <c r="A2384" s="1">
        <v>2382</v>
      </c>
      <c r="B2384">
        <v>4.2506620226076413</v>
      </c>
      <c r="C2384">
        <f t="shared" si="74"/>
        <v>12.569131496887564</v>
      </c>
      <c r="D2384">
        <f t="shared" si="75"/>
        <v>-1.1355984974274769</v>
      </c>
    </row>
    <row r="2385" spans="1:4" x14ac:dyDescent="0.3">
      <c r="A2385" s="1">
        <v>2383</v>
      </c>
      <c r="B2385">
        <v>4.1948049607259943</v>
      </c>
      <c r="C2385">
        <f t="shared" si="74"/>
        <v>12.454235458480982</v>
      </c>
      <c r="D2385">
        <f t="shared" si="75"/>
        <v>-1.2504945358340596</v>
      </c>
    </row>
    <row r="2386" spans="1:4" x14ac:dyDescent="0.3">
      <c r="A2386" s="1">
        <v>2384</v>
      </c>
      <c r="B2386">
        <v>4.1873118510193894</v>
      </c>
      <c r="C2386">
        <f t="shared" si="74"/>
        <v>12.438706125555628</v>
      </c>
      <c r="D2386">
        <f t="shared" si="75"/>
        <v>-1.2660238687594134</v>
      </c>
    </row>
    <row r="2387" spans="1:4" x14ac:dyDescent="0.3">
      <c r="A2387" s="1">
        <v>2385</v>
      </c>
      <c r="B2387">
        <v>4.1832914226128963</v>
      </c>
      <c r="C2387">
        <f t="shared" si="74"/>
        <v>12.430362401936119</v>
      </c>
      <c r="D2387">
        <f t="shared" si="75"/>
        <v>-1.2743675923789226</v>
      </c>
    </row>
    <row r="2388" spans="1:4" x14ac:dyDescent="0.3">
      <c r="A2388" s="1">
        <v>2386</v>
      </c>
      <c r="B2388">
        <v>4.2016184743017142</v>
      </c>
      <c r="C2388">
        <f t="shared" si="74"/>
        <v>12.468332279684528</v>
      </c>
      <c r="D2388">
        <f t="shared" si="75"/>
        <v>-1.2363977146305132</v>
      </c>
    </row>
    <row r="2389" spans="1:4" x14ac:dyDescent="0.3">
      <c r="A2389" s="1">
        <v>2387</v>
      </c>
      <c r="B2389">
        <v>4.1835040849362599</v>
      </c>
      <c r="C2389">
        <f t="shared" si="74"/>
        <v>12.430803947679562</v>
      </c>
      <c r="D2389">
        <f t="shared" si="75"/>
        <v>-1.2739260466354789</v>
      </c>
    </row>
    <row r="2390" spans="1:4" x14ac:dyDescent="0.3">
      <c r="A2390" s="1">
        <v>2388</v>
      </c>
      <c r="B2390">
        <v>4.2019138882900808</v>
      </c>
      <c r="C2390">
        <f t="shared" si="74"/>
        <v>12.468942959382264</v>
      </c>
      <c r="D2390">
        <f t="shared" si="75"/>
        <v>-1.2357870349327769</v>
      </c>
    </row>
    <row r="2391" spans="1:4" x14ac:dyDescent="0.3">
      <c r="A2391" s="1">
        <v>2389</v>
      </c>
      <c r="B2391">
        <v>4.2345050066567644</v>
      </c>
      <c r="C2391">
        <f t="shared" si="74"/>
        <v>12.536053013798711</v>
      </c>
      <c r="D2391">
        <f t="shared" si="75"/>
        <v>-1.1686769805163308</v>
      </c>
    </row>
    <row r="2392" spans="1:4" x14ac:dyDescent="0.3">
      <c r="A2392" s="1">
        <v>2390</v>
      </c>
      <c r="B2392">
        <v>4.4186038089001904</v>
      </c>
      <c r="C2392">
        <f t="shared" si="74"/>
        <v>12.905701251783642</v>
      </c>
      <c r="D2392">
        <f t="shared" si="75"/>
        <v>-0.79902874253139977</v>
      </c>
    </row>
    <row r="2393" spans="1:4" x14ac:dyDescent="0.3">
      <c r="A2393" s="1">
        <v>2391</v>
      </c>
      <c r="B2393">
        <v>4.4909247167375659</v>
      </c>
      <c r="C2393">
        <f t="shared" si="74"/>
        <v>13.046715497248533</v>
      </c>
      <c r="D2393">
        <f t="shared" si="75"/>
        <v>-0.6580144970665085</v>
      </c>
    </row>
    <row r="2394" spans="1:4" x14ac:dyDescent="0.3">
      <c r="A2394" s="1">
        <v>2392</v>
      </c>
      <c r="B2394">
        <v>4.5087893110622907</v>
      </c>
      <c r="C2394">
        <f t="shared" si="74"/>
        <v>13.081198837065699</v>
      </c>
      <c r="D2394">
        <f t="shared" si="75"/>
        <v>-0.62353115724934227</v>
      </c>
    </row>
    <row r="2395" spans="1:4" x14ac:dyDescent="0.3">
      <c r="A2395" s="1">
        <v>2393</v>
      </c>
      <c r="B2395">
        <v>4.5062442528384432</v>
      </c>
      <c r="C2395">
        <f t="shared" si="74"/>
        <v>13.076294563490814</v>
      </c>
      <c r="D2395">
        <f t="shared" si="75"/>
        <v>-0.62843543082422748</v>
      </c>
    </row>
    <row r="2396" spans="1:4" x14ac:dyDescent="0.3">
      <c r="A2396" s="1">
        <v>2394</v>
      </c>
      <c r="B2396">
        <v>4.5106350916520332</v>
      </c>
      <c r="C2396">
        <f t="shared" si="74"/>
        <v>13.084753885815276</v>
      </c>
      <c r="D2396">
        <f t="shared" si="75"/>
        <v>-0.61997610849976503</v>
      </c>
    </row>
    <row r="2397" spans="1:4" x14ac:dyDescent="0.3">
      <c r="A2397" s="1">
        <v>2395</v>
      </c>
      <c r="B2397">
        <v>4.4925148780059931</v>
      </c>
      <c r="C2397">
        <f t="shared" si="74"/>
        <v>13.0497904810079</v>
      </c>
      <c r="D2397">
        <f t="shared" si="75"/>
        <v>-0.6549395133071414</v>
      </c>
    </row>
    <row r="2398" spans="1:4" x14ac:dyDescent="0.3">
      <c r="A2398" s="1">
        <v>2396</v>
      </c>
      <c r="B2398">
        <v>4.4775632733838044</v>
      </c>
      <c r="C2398">
        <f t="shared" si="74"/>
        <v>13.020834633413136</v>
      </c>
      <c r="D2398">
        <f t="shared" si="75"/>
        <v>-0.68389536090190539</v>
      </c>
    </row>
    <row r="2399" spans="1:4" x14ac:dyDescent="0.3">
      <c r="A2399" s="1">
        <v>2397</v>
      </c>
      <c r="B2399">
        <v>4.4220832992039307</v>
      </c>
      <c r="C2399">
        <f t="shared" si="74"/>
        <v>12.912538383324652</v>
      </c>
      <c r="D2399">
        <f t="shared" si="75"/>
        <v>-0.79219161099038971</v>
      </c>
    </row>
    <row r="2400" spans="1:4" x14ac:dyDescent="0.3">
      <c r="A2400" s="1">
        <v>2398</v>
      </c>
      <c r="B2400">
        <v>4.4529091070985141</v>
      </c>
      <c r="C2400">
        <f t="shared" si="74"/>
        <v>12.972876607819014</v>
      </c>
      <c r="D2400">
        <f t="shared" si="75"/>
        <v>-0.73185338649602727</v>
      </c>
    </row>
    <row r="2401" spans="1:4" x14ac:dyDescent="0.3">
      <c r="A2401" s="1">
        <v>2399</v>
      </c>
      <c r="B2401">
        <v>4.3666433072629092</v>
      </c>
      <c r="C2401">
        <f t="shared" si="74"/>
        <v>12.802954353589422</v>
      </c>
      <c r="D2401">
        <f t="shared" si="75"/>
        <v>-0.901775640725619</v>
      </c>
    </row>
    <row r="2402" spans="1:4" x14ac:dyDescent="0.3">
      <c r="A2402" s="1">
        <v>2400</v>
      </c>
      <c r="B2402">
        <v>4.3531368370185453</v>
      </c>
      <c r="C2402">
        <f t="shared" si="74"/>
        <v>12.776046380722228</v>
      </c>
      <c r="D2402">
        <f t="shared" si="75"/>
        <v>-0.92868361359281337</v>
      </c>
    </row>
    <row r="2403" spans="1:4" x14ac:dyDescent="0.3">
      <c r="A2403" s="1">
        <v>2401</v>
      </c>
      <c r="B2403">
        <v>4.346646677345877</v>
      </c>
      <c r="C2403">
        <f t="shared" si="74"/>
        <v>12.763086789023195</v>
      </c>
      <c r="D2403">
        <f t="shared" si="75"/>
        <v>-0.94164320529184664</v>
      </c>
    </row>
    <row r="2404" spans="1:4" x14ac:dyDescent="0.3">
      <c r="A2404" s="1">
        <v>2402</v>
      </c>
      <c r="B2404">
        <v>4.2833784908634991</v>
      </c>
      <c r="C2404">
        <f t="shared" si="74"/>
        <v>12.635729030452422</v>
      </c>
      <c r="D2404">
        <f t="shared" si="75"/>
        <v>-1.069000963862619</v>
      </c>
    </row>
    <row r="2405" spans="1:4" x14ac:dyDescent="0.3">
      <c r="A2405" s="1">
        <v>2403</v>
      </c>
      <c r="B2405">
        <v>4.3220382959525843</v>
      </c>
      <c r="C2405">
        <f t="shared" si="74"/>
        <v>12.713772213680233</v>
      </c>
      <c r="D2405">
        <f t="shared" si="75"/>
        <v>-0.99095778063480822</v>
      </c>
    </row>
    <row r="2406" spans="1:4" x14ac:dyDescent="0.3">
      <c r="A2406" s="1">
        <v>2404</v>
      </c>
      <c r="B2406">
        <v>4.4001976759420431</v>
      </c>
      <c r="C2406">
        <f t="shared" si="74"/>
        <v>12.869443746280284</v>
      </c>
      <c r="D2406">
        <f t="shared" si="75"/>
        <v>-0.83528624803475715</v>
      </c>
    </row>
    <row r="2407" spans="1:4" x14ac:dyDescent="0.3">
      <c r="A2407" s="1">
        <v>2405</v>
      </c>
      <c r="B2407">
        <v>4.2760636001853918</v>
      </c>
      <c r="C2407">
        <f t="shared" si="74"/>
        <v>12.620883121586772</v>
      </c>
      <c r="D2407">
        <f t="shared" si="75"/>
        <v>-1.0838468727282695</v>
      </c>
    </row>
    <row r="2408" spans="1:4" x14ac:dyDescent="0.3">
      <c r="A2408" s="1">
        <v>2406</v>
      </c>
      <c r="B2408">
        <v>4.2764512011371343</v>
      </c>
      <c r="C2408">
        <f t="shared" si="74"/>
        <v>12.621670412616595</v>
      </c>
      <c r="D2408">
        <f t="shared" si="75"/>
        <v>-1.0830595816984463</v>
      </c>
    </row>
    <row r="2409" spans="1:4" x14ac:dyDescent="0.3">
      <c r="A2409" s="1">
        <v>2407</v>
      </c>
      <c r="B2409">
        <v>4.2337987303335201</v>
      </c>
      <c r="C2409">
        <f t="shared" si="74"/>
        <v>12.53460416680351</v>
      </c>
      <c r="D2409">
        <f t="shared" si="75"/>
        <v>-1.1701258275115318</v>
      </c>
    </row>
    <row r="2410" spans="1:4" x14ac:dyDescent="0.3">
      <c r="A2410" s="1">
        <v>2408</v>
      </c>
      <c r="B2410">
        <v>4.2751546752238134</v>
      </c>
      <c r="C2410">
        <f t="shared" si="74"/>
        <v>12.619036642715338</v>
      </c>
      <c r="D2410">
        <f t="shared" si="75"/>
        <v>-1.0856933515997031</v>
      </c>
    </row>
    <row r="2411" spans="1:4" x14ac:dyDescent="0.3">
      <c r="A2411" s="1">
        <v>2409</v>
      </c>
      <c r="B2411">
        <v>4.1813101651568072</v>
      </c>
      <c r="C2411">
        <f t="shared" si="74"/>
        <v>12.426247684994866</v>
      </c>
      <c r="D2411">
        <f t="shared" si="75"/>
        <v>-1.2784823093201751</v>
      </c>
    </row>
    <row r="2412" spans="1:4" x14ac:dyDescent="0.3">
      <c r="A2412" s="1">
        <v>2410</v>
      </c>
      <c r="B2412">
        <v>4.2374702320795148</v>
      </c>
      <c r="C2412">
        <f t="shared" si="74"/>
        <v>12.542133206693505</v>
      </c>
      <c r="D2412">
        <f t="shared" si="75"/>
        <v>-1.1625967876215366</v>
      </c>
    </row>
    <row r="2413" spans="1:4" x14ac:dyDescent="0.3">
      <c r="A2413" s="1">
        <v>2411</v>
      </c>
      <c r="B2413">
        <v>4.1714228072366808</v>
      </c>
      <c r="C2413">
        <f t="shared" si="74"/>
        <v>12.405684226279652</v>
      </c>
      <c r="D2413">
        <f t="shared" si="75"/>
        <v>-1.2990457680353895</v>
      </c>
    </row>
    <row r="2414" spans="1:4" x14ac:dyDescent="0.3">
      <c r="A2414" s="1">
        <v>2412</v>
      </c>
      <c r="B2414">
        <v>4.249263873098073</v>
      </c>
      <c r="C2414">
        <f t="shared" si="74"/>
        <v>12.566274019635138</v>
      </c>
      <c r="D2414">
        <f t="shared" si="75"/>
        <v>-1.1384559746799034</v>
      </c>
    </row>
    <row r="2415" spans="1:4" x14ac:dyDescent="0.3">
      <c r="A2415" s="1">
        <v>2413</v>
      </c>
      <c r="B2415">
        <v>4.1726054880638319</v>
      </c>
      <c r="C2415">
        <f t="shared" si="74"/>
        <v>12.408146498661033</v>
      </c>
      <c r="D2415">
        <f t="shared" si="75"/>
        <v>-1.2965834956540085</v>
      </c>
    </row>
    <row r="2416" spans="1:4" x14ac:dyDescent="0.3">
      <c r="A2416" s="1">
        <v>2414</v>
      </c>
      <c r="B2416">
        <v>4.2079428137784092</v>
      </c>
      <c r="C2416">
        <f t="shared" si="74"/>
        <v>12.481396581900173</v>
      </c>
      <c r="D2416">
        <f t="shared" si="75"/>
        <v>-1.2233334124148687</v>
      </c>
    </row>
    <row r="2417" spans="1:4" x14ac:dyDescent="0.3">
      <c r="A2417" s="1">
        <v>2415</v>
      </c>
      <c r="B2417">
        <v>4.2543485483055798</v>
      </c>
      <c r="C2417">
        <f t="shared" si="74"/>
        <v>12.576661354046138</v>
      </c>
      <c r="D2417">
        <f t="shared" si="75"/>
        <v>-1.1280686402689035</v>
      </c>
    </row>
    <row r="2418" spans="1:4" x14ac:dyDescent="0.3">
      <c r="A2418" s="1">
        <v>2416</v>
      </c>
      <c r="B2418">
        <v>4.6995968768362406</v>
      </c>
      <c r="C2418">
        <f t="shared" si="74"/>
        <v>13.441212130313879</v>
      </c>
      <c r="D2418">
        <f t="shared" si="75"/>
        <v>-0.26351786400116239</v>
      </c>
    </row>
    <row r="2419" spans="1:4" x14ac:dyDescent="0.3">
      <c r="A2419" s="1">
        <v>2417</v>
      </c>
      <c r="B2419">
        <v>4.7145269659488456</v>
      </c>
      <c r="C2419">
        <f t="shared" si="74"/>
        <v>13.46876248278579</v>
      </c>
      <c r="D2419">
        <f t="shared" si="75"/>
        <v>-0.23596751152925144</v>
      </c>
    </row>
    <row r="2420" spans="1:4" x14ac:dyDescent="0.3">
      <c r="A2420" s="1">
        <v>2418</v>
      </c>
      <c r="B2420">
        <v>4.713366404346476</v>
      </c>
      <c r="C2420">
        <f t="shared" si="74"/>
        <v>13.466624038988996</v>
      </c>
      <c r="D2420">
        <f t="shared" si="75"/>
        <v>-0.23810595532604495</v>
      </c>
    </row>
    <row r="2421" spans="1:4" x14ac:dyDescent="0.3">
      <c r="A2421" s="1">
        <v>2419</v>
      </c>
      <c r="B2421">
        <v>4.7496207843383509</v>
      </c>
      <c r="C2421">
        <f t="shared" si="74"/>
        <v>13.533178727892242</v>
      </c>
      <c r="D2421">
        <f t="shared" si="75"/>
        <v>-0.17155126642279939</v>
      </c>
    </row>
    <row r="2422" spans="1:4" x14ac:dyDescent="0.3">
      <c r="A2422" s="1">
        <v>2420</v>
      </c>
      <c r="B2422">
        <v>4.7448583257021646</v>
      </c>
      <c r="C2422">
        <f t="shared" si="74"/>
        <v>13.524464991601992</v>
      </c>
      <c r="D2422">
        <f t="shared" si="75"/>
        <v>-0.18026500271304968</v>
      </c>
    </row>
    <row r="2423" spans="1:4" x14ac:dyDescent="0.3">
      <c r="A2423" s="1">
        <v>2421</v>
      </c>
      <c r="B2423">
        <v>4.7816608401272216</v>
      </c>
      <c r="C2423">
        <f t="shared" si="74"/>
        <v>13.591575373341325</v>
      </c>
      <c r="D2423">
        <f t="shared" si="75"/>
        <v>-0.11315462097371665</v>
      </c>
    </row>
    <row r="2424" spans="1:4" x14ac:dyDescent="0.3">
      <c r="A2424" s="1">
        <v>2422</v>
      </c>
      <c r="B2424">
        <v>4.6987699398876801</v>
      </c>
      <c r="C2424">
        <f t="shared" si="74"/>
        <v>13.439683634303574</v>
      </c>
      <c r="D2424">
        <f t="shared" si="75"/>
        <v>-0.26504636001146764</v>
      </c>
    </row>
    <row r="2425" spans="1:4" x14ac:dyDescent="0.3">
      <c r="A2425" s="1">
        <v>2423</v>
      </c>
      <c r="B2425">
        <v>4.6815276357083127</v>
      </c>
      <c r="C2425">
        <f t="shared" si="74"/>
        <v>13.40775182858539</v>
      </c>
      <c r="D2425">
        <f t="shared" si="75"/>
        <v>-0.29697816572965152</v>
      </c>
    </row>
    <row r="2426" spans="1:4" x14ac:dyDescent="0.3">
      <c r="A2426" s="1">
        <v>2424</v>
      </c>
      <c r="B2426">
        <v>4.712877971940153</v>
      </c>
      <c r="C2426">
        <f t="shared" si="74"/>
        <v>13.465723898952007</v>
      </c>
      <c r="D2426">
        <f t="shared" si="75"/>
        <v>-0.23900609536303463</v>
      </c>
    </row>
    <row r="2427" spans="1:4" x14ac:dyDescent="0.3">
      <c r="A2427" s="1">
        <v>2425</v>
      </c>
      <c r="B2427">
        <v>4.7396902173256032</v>
      </c>
      <c r="C2427">
        <f t="shared" si="74"/>
        <v>13.5149991486606</v>
      </c>
      <c r="D2427">
        <f t="shared" si="75"/>
        <v>-0.18973084565444154</v>
      </c>
    </row>
    <row r="2428" spans="1:4" x14ac:dyDescent="0.3">
      <c r="A2428" s="1">
        <v>2426</v>
      </c>
      <c r="B2428">
        <v>4.754171984483829</v>
      </c>
      <c r="C2428">
        <f t="shared" si="74"/>
        <v>13.54149776980905</v>
      </c>
      <c r="D2428">
        <f t="shared" si="75"/>
        <v>-0.1632322245059914</v>
      </c>
    </row>
    <row r="2429" spans="1:4" x14ac:dyDescent="0.3">
      <c r="A2429" s="1">
        <v>2427</v>
      </c>
      <c r="B2429">
        <v>4.632995905071903</v>
      </c>
      <c r="C2429">
        <f t="shared" si="74"/>
        <v>13.317238326940453</v>
      </c>
      <c r="D2429">
        <f t="shared" si="75"/>
        <v>-0.38749166737458829</v>
      </c>
    </row>
    <row r="2430" spans="1:4" x14ac:dyDescent="0.3">
      <c r="A2430" s="1">
        <v>2428</v>
      </c>
      <c r="B2430">
        <v>4.684060414190685</v>
      </c>
      <c r="C2430">
        <f t="shared" si="74"/>
        <v>13.41244975781197</v>
      </c>
      <c r="D2430">
        <f t="shared" si="75"/>
        <v>-0.29228023650307122</v>
      </c>
    </row>
    <row r="2431" spans="1:4" x14ac:dyDescent="0.3">
      <c r="A2431" s="1">
        <v>2429</v>
      </c>
      <c r="B2431">
        <v>4.6121546151817654</v>
      </c>
      <c r="C2431">
        <f t="shared" si="74"/>
        <v>13.278077158033119</v>
      </c>
      <c r="D2431">
        <f t="shared" si="75"/>
        <v>-0.42665283628192263</v>
      </c>
    </row>
    <row r="2432" spans="1:4" x14ac:dyDescent="0.3">
      <c r="A2432" s="1">
        <v>2430</v>
      </c>
      <c r="B2432">
        <v>4.634481582131329</v>
      </c>
      <c r="C2432">
        <f t="shared" si="74"/>
        <v>13.320023211415077</v>
      </c>
      <c r="D2432">
        <f t="shared" si="75"/>
        <v>-0.38470678289996485</v>
      </c>
    </row>
    <row r="2433" spans="1:4" x14ac:dyDescent="0.3">
      <c r="A2433" s="1">
        <v>2431</v>
      </c>
      <c r="B2433">
        <v>4.5940920759081099</v>
      </c>
      <c r="C2433">
        <f t="shared" si="74"/>
        <v>13.24399390363239</v>
      </c>
      <c r="D2433">
        <f t="shared" si="75"/>
        <v>-0.46073609068265142</v>
      </c>
    </row>
    <row r="2434" spans="1:4" x14ac:dyDescent="0.3">
      <c r="A2434" s="1">
        <v>2432</v>
      </c>
      <c r="B2434">
        <v>4.5924673289994962</v>
      </c>
      <c r="C2434">
        <f t="shared" si="74"/>
        <v>13.240921508002398</v>
      </c>
      <c r="D2434">
        <f t="shared" si="75"/>
        <v>-0.46380848631264371</v>
      </c>
    </row>
    <row r="2435" spans="1:4" x14ac:dyDescent="0.3">
      <c r="A2435" s="1">
        <v>2433</v>
      </c>
      <c r="B2435">
        <v>4.4705947338227032</v>
      </c>
      <c r="C2435">
        <f t="shared" ref="C2435:C2498" si="76">20*LOG10(B2435)</f>
        <v>13.007306044008748</v>
      </c>
      <c r="D2435">
        <f t="shared" ref="D2435:D2498" si="77">C2435-MAX(C:C)</f>
        <v>-0.69742395030629289</v>
      </c>
    </row>
    <row r="2436" spans="1:4" x14ac:dyDescent="0.3">
      <c r="A2436" s="1">
        <v>2434</v>
      </c>
      <c r="B2436">
        <v>4.5110057791186344</v>
      </c>
      <c r="C2436">
        <f t="shared" si="76"/>
        <v>13.085467669587663</v>
      </c>
      <c r="D2436">
        <f t="shared" si="77"/>
        <v>-0.6192623247273783</v>
      </c>
    </row>
    <row r="2437" spans="1:4" x14ac:dyDescent="0.3">
      <c r="A2437" s="1">
        <v>2435</v>
      </c>
      <c r="B2437">
        <v>4.3937867409119971</v>
      </c>
      <c r="C2437">
        <f t="shared" si="76"/>
        <v>12.856779479123794</v>
      </c>
      <c r="D2437">
        <f t="shared" si="77"/>
        <v>-0.84795051519124698</v>
      </c>
    </row>
    <row r="2438" spans="1:4" x14ac:dyDescent="0.3">
      <c r="A2438" s="1">
        <v>2436</v>
      </c>
      <c r="B2438">
        <v>4.4213015202611441</v>
      </c>
      <c r="C2438">
        <f t="shared" si="76"/>
        <v>12.911002671428196</v>
      </c>
      <c r="D2438">
        <f t="shared" si="77"/>
        <v>-0.79372732288684489</v>
      </c>
    </row>
    <row r="2439" spans="1:4" x14ac:dyDescent="0.3">
      <c r="A2439" s="1">
        <v>2437</v>
      </c>
      <c r="B2439">
        <v>4.6187802187063314</v>
      </c>
      <c r="C2439">
        <f t="shared" si="76"/>
        <v>13.290545943030157</v>
      </c>
      <c r="D2439">
        <f t="shared" si="77"/>
        <v>-0.41418405128488445</v>
      </c>
    </row>
    <row r="2440" spans="1:4" x14ac:dyDescent="0.3">
      <c r="A2440" s="1">
        <v>2438</v>
      </c>
      <c r="B2440">
        <v>4.752585759298289</v>
      </c>
      <c r="C2440">
        <f t="shared" si="76"/>
        <v>13.538599247010445</v>
      </c>
      <c r="D2440">
        <f t="shared" si="77"/>
        <v>-0.16613074730459587</v>
      </c>
    </row>
    <row r="2441" spans="1:4" x14ac:dyDescent="0.3">
      <c r="A2441" s="1">
        <v>2439</v>
      </c>
      <c r="B2441">
        <v>4.6998500226234796</v>
      </c>
      <c r="C2441">
        <f t="shared" si="76"/>
        <v>13.441679986857855</v>
      </c>
      <c r="D2441">
        <f t="shared" si="77"/>
        <v>-0.26305000745718665</v>
      </c>
    </row>
    <row r="2442" spans="1:4" x14ac:dyDescent="0.3">
      <c r="A2442" s="1">
        <v>2440</v>
      </c>
      <c r="B2442">
        <v>4.7698553339769942</v>
      </c>
      <c r="C2442">
        <f t="shared" si="76"/>
        <v>13.570104148482541</v>
      </c>
      <c r="D2442">
        <f t="shared" si="77"/>
        <v>-0.1346258458325007</v>
      </c>
    </row>
    <row r="2443" spans="1:4" x14ac:dyDescent="0.3">
      <c r="A2443" s="1">
        <v>2441</v>
      </c>
      <c r="B2443">
        <v>4.6650273579114367</v>
      </c>
      <c r="C2443">
        <f t="shared" si="76"/>
        <v>13.377083899936054</v>
      </c>
      <c r="D2443">
        <f t="shared" si="77"/>
        <v>-0.32764609437898784</v>
      </c>
    </row>
    <row r="2444" spans="1:4" x14ac:dyDescent="0.3">
      <c r="A2444" s="1">
        <v>2442</v>
      </c>
      <c r="B2444">
        <v>4.7160090527205822</v>
      </c>
      <c r="C2444">
        <f t="shared" si="76"/>
        <v>13.471492601670622</v>
      </c>
      <c r="D2444">
        <f t="shared" si="77"/>
        <v>-0.23323739264441912</v>
      </c>
    </row>
    <row r="2445" spans="1:4" x14ac:dyDescent="0.3">
      <c r="A2445" s="1">
        <v>2443</v>
      </c>
      <c r="B2445">
        <v>4.6992749782697034</v>
      </c>
      <c r="C2445">
        <f t="shared" si="76"/>
        <v>13.4406171705213</v>
      </c>
      <c r="D2445">
        <f t="shared" si="77"/>
        <v>-0.26411282379374157</v>
      </c>
    </row>
    <row r="2446" spans="1:4" x14ac:dyDescent="0.3">
      <c r="A2446" s="1">
        <v>2444</v>
      </c>
      <c r="B2446">
        <v>4.6821868284505639</v>
      </c>
      <c r="C2446">
        <f t="shared" si="76"/>
        <v>13.408974778183179</v>
      </c>
      <c r="D2446">
        <f t="shared" si="77"/>
        <v>-0.2957552161318624</v>
      </c>
    </row>
    <row r="2447" spans="1:4" x14ac:dyDescent="0.3">
      <c r="A2447" s="1">
        <v>2445</v>
      </c>
      <c r="B2447">
        <v>4.6344946433436123</v>
      </c>
      <c r="C2447">
        <f t="shared" si="76"/>
        <v>13.320047690547545</v>
      </c>
      <c r="D2447">
        <f t="shared" si="77"/>
        <v>-0.38468230376749624</v>
      </c>
    </row>
    <row r="2448" spans="1:4" x14ac:dyDescent="0.3">
      <c r="A2448" s="1">
        <v>2446</v>
      </c>
      <c r="B2448">
        <v>4.7914771671853584</v>
      </c>
      <c r="C2448">
        <f t="shared" si="76"/>
        <v>13.609388458934893</v>
      </c>
      <c r="D2448">
        <f t="shared" si="77"/>
        <v>-9.5341535380148557E-2</v>
      </c>
    </row>
    <row r="2449" spans="1:4" x14ac:dyDescent="0.3">
      <c r="A2449" s="1">
        <v>2447</v>
      </c>
      <c r="B2449">
        <v>4.7305209592127078</v>
      </c>
      <c r="C2449">
        <f t="shared" si="76"/>
        <v>13.498179420476275</v>
      </c>
      <c r="D2449">
        <f t="shared" si="77"/>
        <v>-0.20655057383876674</v>
      </c>
    </row>
    <row r="2450" spans="1:4" x14ac:dyDescent="0.3">
      <c r="A2450" s="1">
        <v>2448</v>
      </c>
      <c r="B2450">
        <v>4.6572940309657689</v>
      </c>
      <c r="C2450">
        <f t="shared" si="76"/>
        <v>13.362673146006625</v>
      </c>
      <c r="D2450">
        <f t="shared" si="77"/>
        <v>-0.34205684830841676</v>
      </c>
    </row>
    <row r="2451" spans="1:4" x14ac:dyDescent="0.3">
      <c r="A2451" s="1">
        <v>2449</v>
      </c>
      <c r="B2451">
        <v>4.6425073136294008</v>
      </c>
      <c r="C2451">
        <f t="shared" si="76"/>
        <v>13.335051931667225</v>
      </c>
      <c r="D2451">
        <f t="shared" si="77"/>
        <v>-0.36967806264781622</v>
      </c>
    </row>
    <row r="2452" spans="1:4" x14ac:dyDescent="0.3">
      <c r="A2452" s="1">
        <v>2450</v>
      </c>
      <c r="B2452">
        <v>4.6597039617839258</v>
      </c>
      <c r="C2452">
        <f t="shared" si="76"/>
        <v>13.367166523295104</v>
      </c>
      <c r="D2452">
        <f t="shared" si="77"/>
        <v>-0.33756347101993711</v>
      </c>
    </row>
    <row r="2453" spans="1:4" x14ac:dyDescent="0.3">
      <c r="A2453" s="1">
        <v>2451</v>
      </c>
      <c r="B2453">
        <v>4.7552779666522227</v>
      </c>
      <c r="C2453">
        <f t="shared" si="76"/>
        <v>13.543518168286147</v>
      </c>
      <c r="D2453">
        <f t="shared" si="77"/>
        <v>-0.16121182602889483</v>
      </c>
    </row>
    <row r="2454" spans="1:4" x14ac:dyDescent="0.3">
      <c r="A2454" s="1">
        <v>2452</v>
      </c>
      <c r="B2454">
        <v>4.6882305594765166</v>
      </c>
      <c r="C2454">
        <f t="shared" si="76"/>
        <v>13.420179228486646</v>
      </c>
      <c r="D2454">
        <f t="shared" si="77"/>
        <v>-0.28455076582839567</v>
      </c>
    </row>
    <row r="2455" spans="1:4" x14ac:dyDescent="0.3">
      <c r="A2455" s="1">
        <v>2453</v>
      </c>
      <c r="B2455">
        <v>4.7027221402491284</v>
      </c>
      <c r="C2455">
        <f t="shared" si="76"/>
        <v>13.446986385376833</v>
      </c>
      <c r="D2455">
        <f t="shared" si="77"/>
        <v>-0.25774360893820791</v>
      </c>
    </row>
    <row r="2456" spans="1:4" x14ac:dyDescent="0.3">
      <c r="A2456" s="1">
        <v>2454</v>
      </c>
      <c r="B2456">
        <v>4.7051693891354978</v>
      </c>
      <c r="C2456">
        <f t="shared" si="76"/>
        <v>13.451505258528577</v>
      </c>
      <c r="D2456">
        <f t="shared" si="77"/>
        <v>-0.25322473578646409</v>
      </c>
    </row>
    <row r="2457" spans="1:4" x14ac:dyDescent="0.3">
      <c r="A2457" s="1">
        <v>2455</v>
      </c>
      <c r="B2457">
        <v>4.7330787528666853</v>
      </c>
      <c r="C2457">
        <f t="shared" si="76"/>
        <v>13.502874613555502</v>
      </c>
      <c r="D2457">
        <f t="shared" si="77"/>
        <v>-0.20185538075953957</v>
      </c>
    </row>
    <row r="2458" spans="1:4" x14ac:dyDescent="0.3">
      <c r="A2458" s="1">
        <v>2456</v>
      </c>
      <c r="B2458">
        <v>4.6300813139686481</v>
      </c>
      <c r="C2458">
        <f t="shared" si="76"/>
        <v>13.311772364193999</v>
      </c>
      <c r="D2458">
        <f t="shared" si="77"/>
        <v>-0.39295763012104246</v>
      </c>
    </row>
    <row r="2459" spans="1:4" x14ac:dyDescent="0.3">
      <c r="A2459" s="1">
        <v>2457</v>
      </c>
      <c r="B2459">
        <v>4.7111509177598041</v>
      </c>
      <c r="C2459">
        <f t="shared" si="76"/>
        <v>13.462540334395282</v>
      </c>
      <c r="D2459">
        <f t="shared" si="77"/>
        <v>-0.24218965991975949</v>
      </c>
    </row>
    <row r="2460" spans="1:4" x14ac:dyDescent="0.3">
      <c r="A2460" s="1">
        <v>2458</v>
      </c>
      <c r="B2460">
        <v>4.6071991752389829</v>
      </c>
      <c r="C2460">
        <f t="shared" si="76"/>
        <v>13.268739755526465</v>
      </c>
      <c r="D2460">
        <f t="shared" si="77"/>
        <v>-0.43599023878857679</v>
      </c>
    </row>
    <row r="2461" spans="1:4" x14ac:dyDescent="0.3">
      <c r="A2461" s="1">
        <v>2459</v>
      </c>
      <c r="B2461">
        <v>4.7007211589189257</v>
      </c>
      <c r="C2461">
        <f t="shared" si="76"/>
        <v>13.443289802601493</v>
      </c>
      <c r="D2461">
        <f t="shared" si="77"/>
        <v>-0.26144019171354849</v>
      </c>
    </row>
    <row r="2462" spans="1:4" x14ac:dyDescent="0.3">
      <c r="A2462" s="1">
        <v>2460</v>
      </c>
      <c r="B2462">
        <v>4.7593715920722044</v>
      </c>
      <c r="C2462">
        <f t="shared" si="76"/>
        <v>13.550992280830609</v>
      </c>
      <c r="D2462">
        <f t="shared" si="77"/>
        <v>-0.15373771348443199</v>
      </c>
    </row>
    <row r="2463" spans="1:4" x14ac:dyDescent="0.3">
      <c r="A2463" s="1">
        <v>2461</v>
      </c>
      <c r="B2463">
        <v>4.6769635337420867</v>
      </c>
      <c r="C2463">
        <f t="shared" si="76"/>
        <v>13.39927967460229</v>
      </c>
      <c r="D2463">
        <f t="shared" si="77"/>
        <v>-0.30545031971275094</v>
      </c>
    </row>
    <row r="2464" spans="1:4" x14ac:dyDescent="0.3">
      <c r="A2464" s="1">
        <v>2462</v>
      </c>
      <c r="B2464">
        <v>4.7161735951754018</v>
      </c>
      <c r="C2464">
        <f t="shared" si="76"/>
        <v>13.471795648729152</v>
      </c>
      <c r="D2464">
        <f t="shared" si="77"/>
        <v>-0.23293434558588899</v>
      </c>
    </row>
    <row r="2465" spans="1:4" x14ac:dyDescent="0.3">
      <c r="A2465" s="1">
        <v>2463</v>
      </c>
      <c r="B2465">
        <v>4.6521965954192357</v>
      </c>
      <c r="C2465">
        <f t="shared" si="76"/>
        <v>13.353161182614413</v>
      </c>
      <c r="D2465">
        <f t="shared" si="77"/>
        <v>-0.35156881170062881</v>
      </c>
    </row>
    <row r="2466" spans="1:4" x14ac:dyDescent="0.3">
      <c r="A2466" s="1">
        <v>2464</v>
      </c>
      <c r="B2466">
        <v>4.6841859122082932</v>
      </c>
      <c r="C2466">
        <f t="shared" si="76"/>
        <v>13.412682472002615</v>
      </c>
      <c r="D2466">
        <f t="shared" si="77"/>
        <v>-0.29204752231242637</v>
      </c>
    </row>
    <row r="2467" spans="1:4" x14ac:dyDescent="0.3">
      <c r="A2467" s="1">
        <v>2465</v>
      </c>
      <c r="B2467">
        <v>4.6677253510411809</v>
      </c>
      <c r="C2467">
        <f t="shared" si="76"/>
        <v>13.38210588475722</v>
      </c>
      <c r="D2467">
        <f t="shared" si="77"/>
        <v>-0.32262410955782173</v>
      </c>
    </row>
    <row r="2468" spans="1:4" x14ac:dyDescent="0.3">
      <c r="A2468" s="1">
        <v>2466</v>
      </c>
      <c r="B2468">
        <v>4.5791733746453209</v>
      </c>
      <c r="C2468">
        <f t="shared" si="76"/>
        <v>13.215741738107305</v>
      </c>
      <c r="D2468">
        <f t="shared" si="77"/>
        <v>-0.48898825620773678</v>
      </c>
    </row>
    <row r="2469" spans="1:4" x14ac:dyDescent="0.3">
      <c r="A2469" s="1">
        <v>2467</v>
      </c>
      <c r="B2469">
        <v>4.5722335492950714</v>
      </c>
      <c r="C2469">
        <f t="shared" si="76"/>
        <v>13.202568120289735</v>
      </c>
      <c r="D2469">
        <f t="shared" si="77"/>
        <v>-0.50216187402530643</v>
      </c>
    </row>
    <row r="2470" spans="1:4" x14ac:dyDescent="0.3">
      <c r="A2470" s="1">
        <v>2468</v>
      </c>
      <c r="B2470">
        <v>4.6549919903620678</v>
      </c>
      <c r="C2470">
        <f t="shared" si="76"/>
        <v>13.358378760935635</v>
      </c>
      <c r="D2470">
        <f t="shared" si="77"/>
        <v>-0.34635123337940676</v>
      </c>
    </row>
    <row r="2471" spans="1:4" x14ac:dyDescent="0.3">
      <c r="A2471" s="1">
        <v>2469</v>
      </c>
      <c r="B2471">
        <v>4.6525610705124221</v>
      </c>
      <c r="C2471">
        <f t="shared" si="76"/>
        <v>13.35384164965085</v>
      </c>
      <c r="D2471">
        <f t="shared" si="77"/>
        <v>-0.35088834466419172</v>
      </c>
    </row>
    <row r="2472" spans="1:4" x14ac:dyDescent="0.3">
      <c r="A2472" s="1">
        <v>2470</v>
      </c>
      <c r="B2472">
        <v>4.6134294968024721</v>
      </c>
      <c r="C2472">
        <f t="shared" si="76"/>
        <v>13.280477760747294</v>
      </c>
      <c r="D2472">
        <f t="shared" si="77"/>
        <v>-0.42425223356774744</v>
      </c>
    </row>
    <row r="2473" spans="1:4" x14ac:dyDescent="0.3">
      <c r="A2473" s="1">
        <v>2471</v>
      </c>
      <c r="B2473">
        <v>4.5385599161892811</v>
      </c>
      <c r="C2473">
        <f t="shared" si="76"/>
        <v>13.138361463904857</v>
      </c>
      <c r="D2473">
        <f t="shared" si="77"/>
        <v>-0.56636853041018398</v>
      </c>
    </row>
    <row r="2474" spans="1:4" x14ac:dyDescent="0.3">
      <c r="A2474" s="1">
        <v>2472</v>
      </c>
      <c r="B2474">
        <v>4.5710856613703514</v>
      </c>
      <c r="C2474">
        <f t="shared" si="76"/>
        <v>13.200387199411081</v>
      </c>
      <c r="D2474">
        <f t="shared" si="77"/>
        <v>-0.50434279490396072</v>
      </c>
    </row>
    <row r="2475" spans="1:4" x14ac:dyDescent="0.3">
      <c r="A2475" s="1">
        <v>2473</v>
      </c>
      <c r="B2475">
        <v>4.5675885736243611</v>
      </c>
      <c r="C2475">
        <f t="shared" si="76"/>
        <v>13.1937395568936</v>
      </c>
      <c r="D2475">
        <f t="shared" si="77"/>
        <v>-0.5109904374214409</v>
      </c>
    </row>
    <row r="2476" spans="1:4" x14ac:dyDescent="0.3">
      <c r="A2476" s="1">
        <v>2474</v>
      </c>
      <c r="B2476">
        <v>4.3871140378519629</v>
      </c>
      <c r="C2476">
        <f t="shared" si="76"/>
        <v>12.84357847048388</v>
      </c>
      <c r="D2476">
        <f t="shared" si="77"/>
        <v>-0.86115152383116111</v>
      </c>
    </row>
    <row r="2477" spans="1:4" x14ac:dyDescent="0.3">
      <c r="A2477" s="1">
        <v>2475</v>
      </c>
      <c r="B2477">
        <v>4.5344546838893773</v>
      </c>
      <c r="C2477">
        <f t="shared" si="76"/>
        <v>13.130501320677794</v>
      </c>
      <c r="D2477">
        <f t="shared" si="77"/>
        <v>-0.57422867363724706</v>
      </c>
    </row>
    <row r="2478" spans="1:4" x14ac:dyDescent="0.3">
      <c r="A2478" s="1">
        <v>2476</v>
      </c>
      <c r="B2478">
        <v>4.5289814960110464</v>
      </c>
      <c r="C2478">
        <f t="shared" si="76"/>
        <v>13.120010925928023</v>
      </c>
      <c r="D2478">
        <f t="shared" si="77"/>
        <v>-0.58471906838701848</v>
      </c>
    </row>
    <row r="2479" spans="1:4" x14ac:dyDescent="0.3">
      <c r="A2479" s="1">
        <v>2477</v>
      </c>
      <c r="B2479">
        <v>4.5508104444776203</v>
      </c>
      <c r="C2479">
        <f t="shared" si="76"/>
        <v>13.161774923127798</v>
      </c>
      <c r="D2479">
        <f t="shared" si="77"/>
        <v>-0.54295507118724373</v>
      </c>
    </row>
    <row r="2480" spans="1:4" x14ac:dyDescent="0.3">
      <c r="A2480" s="1">
        <v>2478</v>
      </c>
      <c r="B2480">
        <v>4.4803409961859426</v>
      </c>
      <c r="C2480">
        <f t="shared" si="76"/>
        <v>13.02622138320455</v>
      </c>
      <c r="D2480">
        <f t="shared" si="77"/>
        <v>-0.67850861111049099</v>
      </c>
    </row>
    <row r="2481" spans="1:4" x14ac:dyDescent="0.3">
      <c r="A2481" s="1">
        <v>2479</v>
      </c>
      <c r="B2481">
        <v>4.4940600557824064</v>
      </c>
      <c r="C2481">
        <f t="shared" si="76"/>
        <v>13.052777435185272</v>
      </c>
      <c r="D2481">
        <f t="shared" si="77"/>
        <v>-0.65195255912976968</v>
      </c>
    </row>
    <row r="2482" spans="1:4" x14ac:dyDescent="0.3">
      <c r="A2482" s="1">
        <v>2480</v>
      </c>
      <c r="B2482">
        <v>4.3553127717871938</v>
      </c>
      <c r="C2482">
        <f t="shared" si="76"/>
        <v>12.780386976466003</v>
      </c>
      <c r="D2482">
        <f t="shared" si="77"/>
        <v>-0.92434301784903816</v>
      </c>
    </row>
    <row r="2483" spans="1:4" x14ac:dyDescent="0.3">
      <c r="A2483" s="1">
        <v>2481</v>
      </c>
      <c r="B2483">
        <v>4.3653298841663224</v>
      </c>
      <c r="C2483">
        <f t="shared" si="76"/>
        <v>12.800341370727251</v>
      </c>
      <c r="D2483">
        <f t="shared" si="77"/>
        <v>-0.90438862358779026</v>
      </c>
    </row>
    <row r="2484" spans="1:4" x14ac:dyDescent="0.3">
      <c r="A2484" s="1">
        <v>2482</v>
      </c>
      <c r="B2484">
        <v>4.3844575194775119</v>
      </c>
      <c r="C2484">
        <f t="shared" si="76"/>
        <v>12.838317332048966</v>
      </c>
      <c r="D2484">
        <f t="shared" si="77"/>
        <v>-0.86641266226607527</v>
      </c>
    </row>
    <row r="2485" spans="1:4" x14ac:dyDescent="0.3">
      <c r="A2485" s="1">
        <v>2483</v>
      </c>
      <c r="B2485">
        <v>4.4041599776755289</v>
      </c>
      <c r="C2485">
        <f t="shared" si="76"/>
        <v>12.877261719890004</v>
      </c>
      <c r="D2485">
        <f t="shared" si="77"/>
        <v>-0.82746827442503701</v>
      </c>
    </row>
    <row r="2486" spans="1:4" x14ac:dyDescent="0.3">
      <c r="A2486" s="1">
        <v>2484</v>
      </c>
      <c r="B2486">
        <v>4.703016095631595</v>
      </c>
      <c r="C2486">
        <f t="shared" si="76"/>
        <v>13.447529301615287</v>
      </c>
      <c r="D2486">
        <f t="shared" si="77"/>
        <v>-0.25720069269975454</v>
      </c>
    </row>
    <row r="2487" spans="1:4" x14ac:dyDescent="0.3">
      <c r="A2487" s="1">
        <v>2485</v>
      </c>
      <c r="B2487">
        <v>4.6907864268298116</v>
      </c>
      <c r="C2487">
        <f t="shared" si="76"/>
        <v>13.424913196309117</v>
      </c>
      <c r="D2487">
        <f t="shared" si="77"/>
        <v>-0.27981679800592474</v>
      </c>
    </row>
    <row r="2488" spans="1:4" x14ac:dyDescent="0.3">
      <c r="A2488" s="1">
        <v>2486</v>
      </c>
      <c r="B2488">
        <v>4.5277790118854169</v>
      </c>
      <c r="C2488">
        <f t="shared" si="76"/>
        <v>13.117704440190874</v>
      </c>
      <c r="D2488">
        <f t="shared" si="77"/>
        <v>-0.58702555412416757</v>
      </c>
    </row>
    <row r="2489" spans="1:4" x14ac:dyDescent="0.3">
      <c r="A2489" s="1">
        <v>2487</v>
      </c>
      <c r="B2489">
        <v>4.6292320149558464</v>
      </c>
      <c r="C2489">
        <f t="shared" si="76"/>
        <v>13.310178959315355</v>
      </c>
      <c r="D2489">
        <f t="shared" si="77"/>
        <v>-0.39455103499968658</v>
      </c>
    </row>
    <row r="2490" spans="1:4" x14ac:dyDescent="0.3">
      <c r="A2490" s="1">
        <v>2488</v>
      </c>
      <c r="B2490">
        <v>4.716649982936362</v>
      </c>
      <c r="C2490">
        <f t="shared" si="76"/>
        <v>13.472672979145838</v>
      </c>
      <c r="D2490">
        <f t="shared" si="77"/>
        <v>-0.23205701516920385</v>
      </c>
    </row>
    <row r="2491" spans="1:4" x14ac:dyDescent="0.3">
      <c r="A2491" s="1">
        <v>2489</v>
      </c>
      <c r="B2491">
        <v>4.641631768784567</v>
      </c>
      <c r="C2491">
        <f t="shared" si="76"/>
        <v>13.333413678329906</v>
      </c>
      <c r="D2491">
        <f t="shared" si="77"/>
        <v>-0.37131631598513515</v>
      </c>
    </row>
    <row r="2492" spans="1:4" x14ac:dyDescent="0.3">
      <c r="A2492" s="1">
        <v>2490</v>
      </c>
      <c r="B2492">
        <v>4.6559519389553516</v>
      </c>
      <c r="C2492">
        <f t="shared" si="76"/>
        <v>13.360169773239503</v>
      </c>
      <c r="D2492">
        <f t="shared" si="77"/>
        <v>-0.34456022107553785</v>
      </c>
    </row>
    <row r="2493" spans="1:4" x14ac:dyDescent="0.3">
      <c r="A2493" s="1">
        <v>2491</v>
      </c>
      <c r="B2493">
        <v>4.7329927401515723</v>
      </c>
      <c r="C2493">
        <f t="shared" si="76"/>
        <v>13.502716766247564</v>
      </c>
      <c r="D2493">
        <f t="shared" si="77"/>
        <v>-0.2020132280674769</v>
      </c>
    </row>
    <row r="2494" spans="1:4" x14ac:dyDescent="0.3">
      <c r="A2494" s="1">
        <v>2492</v>
      </c>
      <c r="B2494">
        <v>4.6761002614896077</v>
      </c>
      <c r="C2494">
        <f t="shared" si="76"/>
        <v>13.397676288225785</v>
      </c>
      <c r="D2494">
        <f t="shared" si="77"/>
        <v>-0.3070537060892562</v>
      </c>
    </row>
    <row r="2495" spans="1:4" x14ac:dyDescent="0.3">
      <c r="A2495" s="1">
        <v>2493</v>
      </c>
      <c r="B2495">
        <v>4.624496781695993</v>
      </c>
      <c r="C2495">
        <f t="shared" si="76"/>
        <v>13.301289630916111</v>
      </c>
      <c r="D2495">
        <f t="shared" si="77"/>
        <v>-0.4034403633989303</v>
      </c>
    </row>
    <row r="2496" spans="1:4" x14ac:dyDescent="0.3">
      <c r="A2496" s="1">
        <v>2494</v>
      </c>
      <c r="B2496">
        <v>4.7417964539349553</v>
      </c>
      <c r="C2496">
        <f t="shared" si="76"/>
        <v>13.518858150877387</v>
      </c>
      <c r="D2496">
        <f t="shared" si="77"/>
        <v>-0.1858718434376545</v>
      </c>
    </row>
    <row r="2497" spans="1:4" x14ac:dyDescent="0.3">
      <c r="A2497" s="1">
        <v>2495</v>
      </c>
      <c r="B2497">
        <v>4.7455713871918634</v>
      </c>
      <c r="C2497">
        <f t="shared" si="76"/>
        <v>13.525770216676873</v>
      </c>
      <c r="D2497">
        <f t="shared" si="77"/>
        <v>-0.17895977763816795</v>
      </c>
    </row>
    <row r="2498" spans="1:4" x14ac:dyDescent="0.3">
      <c r="A2498" s="1">
        <v>2496</v>
      </c>
      <c r="B2498">
        <v>4.5984119814642517</v>
      </c>
      <c r="C2498">
        <f t="shared" si="76"/>
        <v>13.252157560767699</v>
      </c>
      <c r="D2498">
        <f t="shared" si="77"/>
        <v>-0.452572433547342</v>
      </c>
    </row>
    <row r="2499" spans="1:4" x14ac:dyDescent="0.3">
      <c r="A2499" s="1">
        <v>2497</v>
      </c>
      <c r="B2499">
        <v>4.6202687964947913</v>
      </c>
      <c r="C2499">
        <f t="shared" ref="C2499:C2562" si="78">20*LOG10(B2499)</f>
        <v>13.293344850683715</v>
      </c>
      <c r="D2499">
        <f t="shared" ref="D2499:D2562" si="79">C2499-MAX(C:C)</f>
        <v>-0.4113851436313265</v>
      </c>
    </row>
    <row r="2500" spans="1:4" x14ac:dyDescent="0.3">
      <c r="A2500" s="1">
        <v>2498</v>
      </c>
      <c r="B2500">
        <v>4.6962862890616188</v>
      </c>
      <c r="C2500">
        <f t="shared" si="78"/>
        <v>13.435091279143268</v>
      </c>
      <c r="D2500">
        <f t="shared" si="79"/>
        <v>-0.26963871517177296</v>
      </c>
    </row>
    <row r="2501" spans="1:4" x14ac:dyDescent="0.3">
      <c r="A2501" s="1">
        <v>2499</v>
      </c>
      <c r="B2501">
        <v>4.6726197946782397</v>
      </c>
      <c r="C2501">
        <f t="shared" si="78"/>
        <v>13.391208889089315</v>
      </c>
      <c r="D2501">
        <f t="shared" si="79"/>
        <v>-0.31352110522572652</v>
      </c>
    </row>
    <row r="2502" spans="1:4" x14ac:dyDescent="0.3">
      <c r="A2502" s="1">
        <v>2500</v>
      </c>
      <c r="B2502">
        <v>4.7087802212536616</v>
      </c>
      <c r="C2502">
        <f t="shared" si="78"/>
        <v>13.458168411002518</v>
      </c>
      <c r="D2502">
        <f t="shared" si="79"/>
        <v>-0.24656158331252342</v>
      </c>
    </row>
    <row r="2503" spans="1:4" x14ac:dyDescent="0.3">
      <c r="A2503" s="1">
        <v>2501</v>
      </c>
      <c r="B2503">
        <v>4.6488364258771284</v>
      </c>
      <c r="C2503">
        <f t="shared" si="78"/>
        <v>13.346885307018477</v>
      </c>
      <c r="D2503">
        <f t="shared" si="79"/>
        <v>-0.3578446872965646</v>
      </c>
    </row>
    <row r="2504" spans="1:4" x14ac:dyDescent="0.3">
      <c r="A2504" s="1">
        <v>2502</v>
      </c>
      <c r="B2504">
        <v>4.6210459798627461</v>
      </c>
      <c r="C2504">
        <f t="shared" si="78"/>
        <v>13.29480579626167</v>
      </c>
      <c r="D2504">
        <f t="shared" si="79"/>
        <v>-0.40992419805337121</v>
      </c>
    </row>
    <row r="2505" spans="1:4" x14ac:dyDescent="0.3">
      <c r="A2505" s="1">
        <v>2503</v>
      </c>
      <c r="B2505">
        <v>4.6239636512508939</v>
      </c>
      <c r="C2505">
        <f t="shared" si="78"/>
        <v>13.300288229169837</v>
      </c>
      <c r="D2505">
        <f t="shared" si="79"/>
        <v>-0.40444176514520436</v>
      </c>
    </row>
    <row r="2506" spans="1:4" x14ac:dyDescent="0.3">
      <c r="A2506" s="1">
        <v>2504</v>
      </c>
      <c r="B2506">
        <v>4.5899208725355267</v>
      </c>
      <c r="C2506">
        <f t="shared" si="78"/>
        <v>13.236103972543052</v>
      </c>
      <c r="D2506">
        <f t="shared" si="79"/>
        <v>-0.46862602177198909</v>
      </c>
    </row>
    <row r="2507" spans="1:4" x14ac:dyDescent="0.3">
      <c r="A2507" s="1">
        <v>2505</v>
      </c>
      <c r="B2507">
        <v>4.6911373978900963</v>
      </c>
      <c r="C2507">
        <f t="shared" si="78"/>
        <v>13.425563062147759</v>
      </c>
      <c r="D2507">
        <f t="shared" si="79"/>
        <v>-0.27916693216728206</v>
      </c>
    </row>
    <row r="2508" spans="1:4" x14ac:dyDescent="0.3">
      <c r="A2508" s="1">
        <v>2506</v>
      </c>
      <c r="B2508">
        <v>4.7227995299045631</v>
      </c>
      <c r="C2508">
        <f t="shared" si="78"/>
        <v>13.483990226782762</v>
      </c>
      <c r="D2508">
        <f t="shared" si="79"/>
        <v>-0.22073976753227953</v>
      </c>
    </row>
    <row r="2509" spans="1:4" x14ac:dyDescent="0.3">
      <c r="A2509" s="1">
        <v>2507</v>
      </c>
      <c r="B2509">
        <v>4.68841514391882</v>
      </c>
      <c r="C2509">
        <f t="shared" si="78"/>
        <v>13.420521201543041</v>
      </c>
      <c r="D2509">
        <f t="shared" si="79"/>
        <v>-0.28420879277200051</v>
      </c>
    </row>
    <row r="2510" spans="1:4" x14ac:dyDescent="0.3">
      <c r="A2510" s="1">
        <v>2508</v>
      </c>
      <c r="B2510">
        <v>4.7018643405442431</v>
      </c>
      <c r="C2510">
        <f t="shared" si="78"/>
        <v>13.445401891767448</v>
      </c>
      <c r="D2510">
        <f t="shared" si="79"/>
        <v>-0.25932810254759353</v>
      </c>
    </row>
    <row r="2511" spans="1:4" x14ac:dyDescent="0.3">
      <c r="A2511" s="1">
        <v>2509</v>
      </c>
      <c r="B2511">
        <v>4.6641201547081801</v>
      </c>
      <c r="C2511">
        <f t="shared" si="78"/>
        <v>13.375394599404151</v>
      </c>
      <c r="D2511">
        <f t="shared" si="79"/>
        <v>-0.32933539491089014</v>
      </c>
    </row>
    <row r="2512" spans="1:4" x14ac:dyDescent="0.3">
      <c r="A2512" s="1">
        <v>2510</v>
      </c>
      <c r="B2512">
        <v>4.7254134149317224</v>
      </c>
      <c r="C2512">
        <f t="shared" si="78"/>
        <v>13.488796197516971</v>
      </c>
      <c r="D2512">
        <f t="shared" si="79"/>
        <v>-0.21593379679807079</v>
      </c>
    </row>
    <row r="2513" spans="1:4" x14ac:dyDescent="0.3">
      <c r="A2513" s="1">
        <v>2511</v>
      </c>
      <c r="B2513">
        <v>4.6203727402775057</v>
      </c>
      <c r="C2513">
        <f t="shared" si="78"/>
        <v>13.293540257944489</v>
      </c>
      <c r="D2513">
        <f t="shared" si="79"/>
        <v>-0.41118973637055234</v>
      </c>
    </row>
    <row r="2514" spans="1:4" x14ac:dyDescent="0.3">
      <c r="A2514" s="1">
        <v>2512</v>
      </c>
      <c r="B2514">
        <v>4.6382250345312723</v>
      </c>
      <c r="C2514">
        <f t="shared" si="78"/>
        <v>13.327036312879814</v>
      </c>
      <c r="D2514">
        <f t="shared" si="79"/>
        <v>-0.37769368143522719</v>
      </c>
    </row>
    <row r="2515" spans="1:4" x14ac:dyDescent="0.3">
      <c r="A2515" s="1">
        <v>2513</v>
      </c>
      <c r="B2515">
        <v>4.6844645929977107</v>
      </c>
      <c r="C2515">
        <f t="shared" si="78"/>
        <v>13.413199214639242</v>
      </c>
      <c r="D2515">
        <f t="shared" si="79"/>
        <v>-0.29153077967579932</v>
      </c>
    </row>
    <row r="2516" spans="1:4" x14ac:dyDescent="0.3">
      <c r="A2516" s="1">
        <v>2514</v>
      </c>
      <c r="B2516">
        <v>4.705030642935526</v>
      </c>
      <c r="C2516">
        <f t="shared" si="78"/>
        <v>13.451249124933833</v>
      </c>
      <c r="D2516">
        <f t="shared" si="79"/>
        <v>-0.25348086938120851</v>
      </c>
    </row>
    <row r="2517" spans="1:4" x14ac:dyDescent="0.3">
      <c r="A2517" s="1">
        <v>2515</v>
      </c>
      <c r="B2517">
        <v>4.6923565848118072</v>
      </c>
      <c r="C2517">
        <f t="shared" si="78"/>
        <v>13.427820158092885</v>
      </c>
      <c r="D2517">
        <f t="shared" si="79"/>
        <v>-0.27690983622215626</v>
      </c>
    </row>
    <row r="2518" spans="1:4" x14ac:dyDescent="0.3">
      <c r="A2518" s="1">
        <v>2516</v>
      </c>
      <c r="B2518">
        <v>4.5814434351837612</v>
      </c>
      <c r="C2518">
        <f t="shared" si="78"/>
        <v>13.220046578299085</v>
      </c>
      <c r="D2518">
        <f t="shared" si="79"/>
        <v>-0.48468341601595633</v>
      </c>
    </row>
    <row r="2519" spans="1:4" x14ac:dyDescent="0.3">
      <c r="A2519" s="1">
        <v>2517</v>
      </c>
      <c r="B2519">
        <v>4.6273468685100108</v>
      </c>
      <c r="C2519">
        <f t="shared" si="78"/>
        <v>13.306641113549089</v>
      </c>
      <c r="D2519">
        <f t="shared" si="79"/>
        <v>-0.39808888076595217</v>
      </c>
    </row>
    <row r="2520" spans="1:4" x14ac:dyDescent="0.3">
      <c r="A2520" s="1">
        <v>2518</v>
      </c>
      <c r="B2520">
        <v>4.6152518090410242</v>
      </c>
      <c r="C2520">
        <f t="shared" si="78"/>
        <v>13.283908024004052</v>
      </c>
      <c r="D2520">
        <f t="shared" si="79"/>
        <v>-0.420821970310989</v>
      </c>
    </row>
    <row r="2521" spans="1:4" x14ac:dyDescent="0.3">
      <c r="A2521" s="1">
        <v>2519</v>
      </c>
      <c r="B2521">
        <v>4.5983299325999152</v>
      </c>
      <c r="C2521">
        <f t="shared" si="78"/>
        <v>13.252002578190776</v>
      </c>
      <c r="D2521">
        <f t="shared" si="79"/>
        <v>-0.45272741612426515</v>
      </c>
    </row>
    <row r="2522" spans="1:4" x14ac:dyDescent="0.3">
      <c r="A2522" s="1">
        <v>2520</v>
      </c>
      <c r="B2522">
        <v>4.5900157002332067</v>
      </c>
      <c r="C2522">
        <f t="shared" si="78"/>
        <v>13.236283421041454</v>
      </c>
      <c r="D2522">
        <f t="shared" si="79"/>
        <v>-0.46844657327358696</v>
      </c>
    </row>
    <row r="2523" spans="1:4" x14ac:dyDescent="0.3">
      <c r="A2523" s="1">
        <v>2521</v>
      </c>
      <c r="B2523">
        <v>4.6584005601218514</v>
      </c>
      <c r="C2523">
        <f t="shared" si="78"/>
        <v>13.36473658638292</v>
      </c>
      <c r="D2523">
        <f t="shared" si="79"/>
        <v>-0.33999340793212163</v>
      </c>
    </row>
    <row r="2524" spans="1:4" x14ac:dyDescent="0.3">
      <c r="A2524" s="1">
        <v>2522</v>
      </c>
      <c r="B2524">
        <v>4.6698960635359672</v>
      </c>
      <c r="C2524">
        <f t="shared" si="78"/>
        <v>13.386144294255359</v>
      </c>
      <c r="D2524">
        <f t="shared" si="79"/>
        <v>-0.3185857000596819</v>
      </c>
    </row>
    <row r="2525" spans="1:4" x14ac:dyDescent="0.3">
      <c r="A2525" s="1">
        <v>2523</v>
      </c>
      <c r="B2525">
        <v>4.6376322190026382</v>
      </c>
      <c r="C2525">
        <f t="shared" si="78"/>
        <v>13.325926090908148</v>
      </c>
      <c r="D2525">
        <f t="shared" si="79"/>
        <v>-0.37880390340689374</v>
      </c>
    </row>
    <row r="2526" spans="1:4" x14ac:dyDescent="0.3">
      <c r="A2526" s="1">
        <v>2524</v>
      </c>
      <c r="B2526">
        <v>4.5541309568023447</v>
      </c>
      <c r="C2526">
        <f t="shared" si="78"/>
        <v>13.168110297206974</v>
      </c>
      <c r="D2526">
        <f t="shared" si="79"/>
        <v>-0.53661969710806723</v>
      </c>
    </row>
    <row r="2527" spans="1:4" x14ac:dyDescent="0.3">
      <c r="A2527" s="1">
        <v>2525</v>
      </c>
      <c r="B2527">
        <v>4.5285088597389516</v>
      </c>
      <c r="C2527">
        <f t="shared" si="78"/>
        <v>13.11910443498167</v>
      </c>
      <c r="D2527">
        <f t="shared" si="79"/>
        <v>-0.58562555933337102</v>
      </c>
    </row>
    <row r="2528" spans="1:4" x14ac:dyDescent="0.3">
      <c r="A2528" s="1">
        <v>2526</v>
      </c>
      <c r="B2528">
        <v>4.492902956638285</v>
      </c>
      <c r="C2528">
        <f t="shared" si="78"/>
        <v>13.050540765131597</v>
      </c>
      <c r="D2528">
        <f t="shared" si="79"/>
        <v>-0.65418922918344435</v>
      </c>
    </row>
    <row r="2529" spans="1:4" x14ac:dyDescent="0.3">
      <c r="A2529" s="1">
        <v>2527</v>
      </c>
      <c r="B2529">
        <v>4.4809048295231397</v>
      </c>
      <c r="C2529">
        <f t="shared" si="78"/>
        <v>13.027314399564746</v>
      </c>
      <c r="D2529">
        <f t="shared" si="79"/>
        <v>-0.67741559475029511</v>
      </c>
    </row>
    <row r="2530" spans="1:4" x14ac:dyDescent="0.3">
      <c r="A2530" s="1">
        <v>2528</v>
      </c>
      <c r="B2530">
        <v>4.6166426313913318</v>
      </c>
      <c r="C2530">
        <f t="shared" si="78"/>
        <v>13.286525153047341</v>
      </c>
      <c r="D2530">
        <f t="shared" si="79"/>
        <v>-0.41820484126770019</v>
      </c>
    </row>
    <row r="2531" spans="1:4" x14ac:dyDescent="0.3">
      <c r="A2531" s="1">
        <v>2529</v>
      </c>
      <c r="B2531">
        <v>4.4783882520939544</v>
      </c>
      <c r="C2531">
        <f t="shared" si="78"/>
        <v>13.02243483726194</v>
      </c>
      <c r="D2531">
        <f t="shared" si="79"/>
        <v>-0.68229515705310106</v>
      </c>
    </row>
    <row r="2532" spans="1:4" x14ac:dyDescent="0.3">
      <c r="A2532" s="1">
        <v>2530</v>
      </c>
      <c r="B2532">
        <v>4.5647902023706397</v>
      </c>
      <c r="C2532">
        <f t="shared" si="78"/>
        <v>13.1884164433362</v>
      </c>
      <c r="D2532">
        <f t="shared" si="79"/>
        <v>-0.51631355097884146</v>
      </c>
    </row>
    <row r="2533" spans="1:4" x14ac:dyDescent="0.3">
      <c r="A2533" s="1">
        <v>2531</v>
      </c>
      <c r="B2533">
        <v>4.5225589435118394</v>
      </c>
      <c r="C2533">
        <f t="shared" si="78"/>
        <v>13.107684716497136</v>
      </c>
      <c r="D2533">
        <f t="shared" si="79"/>
        <v>-0.59704527781790517</v>
      </c>
    </row>
    <row r="2534" spans="1:4" x14ac:dyDescent="0.3">
      <c r="A2534" s="1">
        <v>2532</v>
      </c>
      <c r="B2534">
        <v>4.4427005935480528</v>
      </c>
      <c r="C2534">
        <f t="shared" si="78"/>
        <v>12.952940917298189</v>
      </c>
      <c r="D2534">
        <f t="shared" si="79"/>
        <v>-0.75178907701685205</v>
      </c>
    </row>
    <row r="2535" spans="1:4" x14ac:dyDescent="0.3">
      <c r="A2535" s="1">
        <v>2533</v>
      </c>
      <c r="B2535">
        <v>4.3512982879522228</v>
      </c>
      <c r="C2535">
        <f t="shared" si="78"/>
        <v>12.77237711688317</v>
      </c>
      <c r="D2535">
        <f t="shared" si="79"/>
        <v>-0.93235287743187101</v>
      </c>
    </row>
    <row r="2536" spans="1:4" x14ac:dyDescent="0.3">
      <c r="A2536" s="1">
        <v>2534</v>
      </c>
      <c r="B2536">
        <v>4.4251312491840959</v>
      </c>
      <c r="C2536">
        <f t="shared" si="78"/>
        <v>12.918523127574415</v>
      </c>
      <c r="D2536">
        <f t="shared" si="79"/>
        <v>-0.7862068667406259</v>
      </c>
    </row>
    <row r="2537" spans="1:4" x14ac:dyDescent="0.3">
      <c r="A2537" s="1">
        <v>2535</v>
      </c>
      <c r="B2537">
        <v>4.4140523949669443</v>
      </c>
      <c r="C2537">
        <f t="shared" si="78"/>
        <v>12.89674967895936</v>
      </c>
      <c r="D2537">
        <f t="shared" si="79"/>
        <v>-0.80798031535568171</v>
      </c>
    </row>
    <row r="2538" spans="1:4" x14ac:dyDescent="0.3">
      <c r="A2538" s="1">
        <v>2536</v>
      </c>
      <c r="B2538">
        <v>4.3502897174126272</v>
      </c>
      <c r="C2538">
        <f t="shared" si="78"/>
        <v>12.770363614880329</v>
      </c>
      <c r="D2538">
        <f t="shared" si="79"/>
        <v>-0.9343663794347119</v>
      </c>
    </row>
    <row r="2539" spans="1:4" x14ac:dyDescent="0.3">
      <c r="A2539" s="1">
        <v>2537</v>
      </c>
      <c r="B2539">
        <v>4.3823947107389323</v>
      </c>
      <c r="C2539">
        <f t="shared" si="78"/>
        <v>12.834229814908744</v>
      </c>
      <c r="D2539">
        <f t="shared" si="79"/>
        <v>-0.87050017940629765</v>
      </c>
    </row>
    <row r="2540" spans="1:4" x14ac:dyDescent="0.3">
      <c r="A2540" s="1">
        <v>2538</v>
      </c>
      <c r="B2540">
        <v>4.3876896391288112</v>
      </c>
      <c r="C2540">
        <f t="shared" si="78"/>
        <v>12.84471800804106</v>
      </c>
      <c r="D2540">
        <f t="shared" si="79"/>
        <v>-0.86001198627398168</v>
      </c>
    </row>
    <row r="2541" spans="1:4" x14ac:dyDescent="0.3">
      <c r="A2541" s="1">
        <v>2539</v>
      </c>
      <c r="B2541">
        <v>4.3271147889228336</v>
      </c>
      <c r="C2541">
        <f t="shared" si="78"/>
        <v>12.723968324748828</v>
      </c>
      <c r="D2541">
        <f t="shared" si="79"/>
        <v>-0.98076166956621336</v>
      </c>
    </row>
    <row r="2542" spans="1:4" x14ac:dyDescent="0.3">
      <c r="A2542" s="1">
        <v>2540</v>
      </c>
      <c r="B2542">
        <v>4.3389761069983219</v>
      </c>
      <c r="C2542">
        <f t="shared" si="78"/>
        <v>12.747745173004359</v>
      </c>
      <c r="D2542">
        <f t="shared" si="79"/>
        <v>-0.95698482131068197</v>
      </c>
    </row>
    <row r="2543" spans="1:4" x14ac:dyDescent="0.3">
      <c r="A2543" s="1">
        <v>2541</v>
      </c>
      <c r="B2543">
        <v>4.3362696510638736</v>
      </c>
      <c r="C2543">
        <f t="shared" si="78"/>
        <v>12.742325619720186</v>
      </c>
      <c r="D2543">
        <f t="shared" si="79"/>
        <v>-0.96240437459485584</v>
      </c>
    </row>
    <row r="2544" spans="1:4" x14ac:dyDescent="0.3">
      <c r="A2544" s="1">
        <v>2542</v>
      </c>
      <c r="B2544">
        <v>4.3363032846130087</v>
      </c>
      <c r="C2544">
        <f t="shared" si="78"/>
        <v>12.742392990106826</v>
      </c>
      <c r="D2544">
        <f t="shared" si="79"/>
        <v>-0.96233700420821577</v>
      </c>
    </row>
    <row r="2545" spans="1:4" x14ac:dyDescent="0.3">
      <c r="A2545" s="1">
        <v>2543</v>
      </c>
      <c r="B2545">
        <v>4.3168622233772442</v>
      </c>
      <c r="C2545">
        <f t="shared" si="78"/>
        <v>12.70336375940359</v>
      </c>
      <c r="D2545">
        <f t="shared" si="79"/>
        <v>-1.0013662349114512</v>
      </c>
    </row>
    <row r="2546" spans="1:4" x14ac:dyDescent="0.3">
      <c r="A2546" s="1">
        <v>2544</v>
      </c>
      <c r="B2546">
        <v>4.2776261601895671</v>
      </c>
      <c r="C2546">
        <f t="shared" si="78"/>
        <v>12.624056541310964</v>
      </c>
      <c r="D2546">
        <f t="shared" si="79"/>
        <v>-1.0806734530040778</v>
      </c>
    </row>
    <row r="2547" spans="1:4" x14ac:dyDescent="0.3">
      <c r="A2547" s="1">
        <v>2545</v>
      </c>
      <c r="B2547">
        <v>4.6541060594056987</v>
      </c>
      <c r="C2547">
        <f t="shared" si="78"/>
        <v>13.356725518377425</v>
      </c>
      <c r="D2547">
        <f t="shared" si="79"/>
        <v>-0.34800447593761596</v>
      </c>
    </row>
    <row r="2548" spans="1:4" x14ac:dyDescent="0.3">
      <c r="A2548" s="1">
        <v>2546</v>
      </c>
      <c r="B2548">
        <v>4.6002654135254968</v>
      </c>
      <c r="C2548">
        <f t="shared" si="78"/>
        <v>13.255657782780542</v>
      </c>
      <c r="D2548">
        <f t="shared" si="79"/>
        <v>-0.44907221153449939</v>
      </c>
    </row>
    <row r="2549" spans="1:4" x14ac:dyDescent="0.3">
      <c r="A2549" s="1">
        <v>2547</v>
      </c>
      <c r="B2549">
        <v>4.6081748538986966</v>
      </c>
      <c r="C2549">
        <f t="shared" si="78"/>
        <v>13.270578994425581</v>
      </c>
      <c r="D2549">
        <f t="shared" si="79"/>
        <v>-0.43415099988946082</v>
      </c>
    </row>
    <row r="2550" spans="1:4" x14ac:dyDescent="0.3">
      <c r="A2550" s="1">
        <v>2548</v>
      </c>
      <c r="B2550">
        <v>4.7100873790322986</v>
      </c>
      <c r="C2550">
        <f t="shared" si="78"/>
        <v>13.460579280070753</v>
      </c>
      <c r="D2550">
        <f t="shared" si="79"/>
        <v>-0.24415071424428803</v>
      </c>
    </row>
    <row r="2551" spans="1:4" x14ac:dyDescent="0.3">
      <c r="A2551" s="1">
        <v>2549</v>
      </c>
      <c r="B2551">
        <v>4.703161475853717</v>
      </c>
      <c r="C2551">
        <f t="shared" si="78"/>
        <v>13.447797796772944</v>
      </c>
      <c r="D2551">
        <f t="shared" si="79"/>
        <v>-0.25693219754209728</v>
      </c>
    </row>
    <row r="2552" spans="1:4" x14ac:dyDescent="0.3">
      <c r="A2552" s="1">
        <v>2550</v>
      </c>
      <c r="B2552">
        <v>4.6495495796458011</v>
      </c>
      <c r="C2552">
        <f t="shared" si="78"/>
        <v>13.348217661889123</v>
      </c>
      <c r="D2552">
        <f t="shared" si="79"/>
        <v>-0.35651233242591829</v>
      </c>
    </row>
    <row r="2553" spans="1:4" x14ac:dyDescent="0.3">
      <c r="A2553" s="1">
        <v>2551</v>
      </c>
      <c r="B2553">
        <v>4.6647694188071132</v>
      </c>
      <c r="C2553">
        <f t="shared" si="78"/>
        <v>13.376603625681922</v>
      </c>
      <c r="D2553">
        <f t="shared" si="79"/>
        <v>-0.32812636863311972</v>
      </c>
    </row>
    <row r="2554" spans="1:4" x14ac:dyDescent="0.3">
      <c r="A2554" s="1">
        <v>2552</v>
      </c>
      <c r="B2554">
        <v>4.6175906427918356</v>
      </c>
      <c r="C2554">
        <f t="shared" si="78"/>
        <v>13.288308586968673</v>
      </c>
      <c r="D2554">
        <f t="shared" si="79"/>
        <v>-0.4164214073463679</v>
      </c>
    </row>
    <row r="2555" spans="1:4" x14ac:dyDescent="0.3">
      <c r="A2555" s="1">
        <v>2553</v>
      </c>
      <c r="B2555">
        <v>4.604759903233969</v>
      </c>
      <c r="C2555">
        <f t="shared" si="78"/>
        <v>13.264139811530303</v>
      </c>
      <c r="D2555">
        <f t="shared" si="79"/>
        <v>-0.44059018278473872</v>
      </c>
    </row>
    <row r="2556" spans="1:4" x14ac:dyDescent="0.3">
      <c r="A2556" s="1">
        <v>2554</v>
      </c>
      <c r="B2556">
        <v>4.6813733819156296</v>
      </c>
      <c r="C2556">
        <f t="shared" si="78"/>
        <v>13.407465628524726</v>
      </c>
      <c r="D2556">
        <f t="shared" si="79"/>
        <v>-0.29726436579031557</v>
      </c>
    </row>
    <row r="2557" spans="1:4" x14ac:dyDescent="0.3">
      <c r="A2557" s="1">
        <v>2555</v>
      </c>
      <c r="B2557">
        <v>4.5286588925552476</v>
      </c>
      <c r="C2557">
        <f t="shared" si="78"/>
        <v>13.119392200102112</v>
      </c>
      <c r="D2557">
        <f t="shared" si="79"/>
        <v>-0.5853377942129292</v>
      </c>
    </row>
    <row r="2558" spans="1:4" x14ac:dyDescent="0.3">
      <c r="A2558" s="1">
        <v>2556</v>
      </c>
      <c r="B2558">
        <v>4.6088119074600478</v>
      </c>
      <c r="C2558">
        <f t="shared" si="78"/>
        <v>13.271779685514657</v>
      </c>
      <c r="D2558">
        <f t="shared" si="79"/>
        <v>-0.43295030880038432</v>
      </c>
    </row>
    <row r="2559" spans="1:4" x14ac:dyDescent="0.3">
      <c r="A2559" s="1">
        <v>2557</v>
      </c>
      <c r="B2559">
        <v>4.6666929703822726</v>
      </c>
      <c r="C2559">
        <f t="shared" si="78"/>
        <v>13.38018457714157</v>
      </c>
      <c r="D2559">
        <f t="shared" si="79"/>
        <v>-0.32454541717347141</v>
      </c>
    </row>
    <row r="2560" spans="1:4" x14ac:dyDescent="0.3">
      <c r="A2560" s="1">
        <v>2558</v>
      </c>
      <c r="B2560">
        <v>4.7020448532192303</v>
      </c>
      <c r="C2560">
        <f t="shared" si="78"/>
        <v>13.445735351638465</v>
      </c>
      <c r="D2560">
        <f t="shared" si="79"/>
        <v>-0.25899464267657635</v>
      </c>
    </row>
    <row r="2561" spans="1:4" x14ac:dyDescent="0.3">
      <c r="A2561" s="1">
        <v>2559</v>
      </c>
      <c r="B2561">
        <v>4.6958529989983893</v>
      </c>
      <c r="C2561">
        <f t="shared" si="78"/>
        <v>13.434289862222643</v>
      </c>
      <c r="D2561">
        <f t="shared" si="79"/>
        <v>-0.27044013209239814</v>
      </c>
    </row>
    <row r="2562" spans="1:4" x14ac:dyDescent="0.3">
      <c r="A2562" s="1">
        <v>2560</v>
      </c>
      <c r="B2562">
        <v>4.542557540260856</v>
      </c>
      <c r="C2562">
        <f t="shared" si="78"/>
        <v>13.146008743859035</v>
      </c>
      <c r="D2562">
        <f t="shared" si="79"/>
        <v>-0.5587212504560064</v>
      </c>
    </row>
    <row r="2563" spans="1:4" x14ac:dyDescent="0.3">
      <c r="A2563" s="1">
        <v>2561</v>
      </c>
      <c r="B2563">
        <v>4.6477466451999314</v>
      </c>
      <c r="C2563">
        <f t="shared" ref="C2563:C2626" si="80">20*LOG10(B2563)</f>
        <v>13.344848921249035</v>
      </c>
      <c r="D2563">
        <f t="shared" ref="D2563:D2626" si="81">C2563-MAX(C:C)</f>
        <v>-0.35988107306600625</v>
      </c>
    </row>
    <row r="2564" spans="1:4" x14ac:dyDescent="0.3">
      <c r="A2564" s="1">
        <v>2562</v>
      </c>
      <c r="B2564">
        <v>4.6554286729821923</v>
      </c>
      <c r="C2564">
        <f t="shared" si="80"/>
        <v>13.359193541961151</v>
      </c>
      <c r="D2564">
        <f t="shared" si="81"/>
        <v>-0.34553645235389041</v>
      </c>
    </row>
    <row r="2565" spans="1:4" x14ac:dyDescent="0.3">
      <c r="A2565" s="1">
        <v>2563</v>
      </c>
      <c r="B2565">
        <v>4.6982931842390254</v>
      </c>
      <c r="C2565">
        <f t="shared" si="80"/>
        <v>13.438802285120879</v>
      </c>
      <c r="D2565">
        <f t="shared" si="81"/>
        <v>-0.26592770919416253</v>
      </c>
    </row>
    <row r="2566" spans="1:4" x14ac:dyDescent="0.3">
      <c r="A2566" s="1">
        <v>2564</v>
      </c>
      <c r="B2566">
        <v>4.6337920006245037</v>
      </c>
      <c r="C2566">
        <f t="shared" si="80"/>
        <v>13.318730709888811</v>
      </c>
      <c r="D2566">
        <f t="shared" si="81"/>
        <v>-0.3859992844262301</v>
      </c>
    </row>
    <row r="2567" spans="1:4" x14ac:dyDescent="0.3">
      <c r="A2567" s="1">
        <v>2565</v>
      </c>
      <c r="B2567">
        <v>4.6666699586447633</v>
      </c>
      <c r="C2567">
        <f t="shared" si="80"/>
        <v>13.380141746403302</v>
      </c>
      <c r="D2567">
        <f t="shared" si="81"/>
        <v>-0.32458824791173946</v>
      </c>
    </row>
    <row r="2568" spans="1:4" x14ac:dyDescent="0.3">
      <c r="A2568" s="1">
        <v>2566</v>
      </c>
      <c r="B2568">
        <v>4.5710090355773048</v>
      </c>
      <c r="C2568">
        <f t="shared" si="80"/>
        <v>13.200241595322758</v>
      </c>
      <c r="D2568">
        <f t="shared" si="81"/>
        <v>-0.50448839899228304</v>
      </c>
    </row>
    <row r="2569" spans="1:4" x14ac:dyDescent="0.3">
      <c r="A2569" s="1">
        <v>2567</v>
      </c>
      <c r="B2569">
        <v>4.6446803848689946</v>
      </c>
      <c r="C2569">
        <f t="shared" si="80"/>
        <v>13.339116683650278</v>
      </c>
      <c r="D2569">
        <f t="shared" si="81"/>
        <v>-0.36561331066476299</v>
      </c>
    </row>
    <row r="2570" spans="1:4" x14ac:dyDescent="0.3">
      <c r="A2570" s="1">
        <v>2568</v>
      </c>
      <c r="B2570">
        <v>4.6186031666798613</v>
      </c>
      <c r="C2570">
        <f t="shared" si="80"/>
        <v>13.290212979830917</v>
      </c>
      <c r="D2570">
        <f t="shared" si="81"/>
        <v>-0.41451701448412415</v>
      </c>
    </row>
    <row r="2571" spans="1:4" x14ac:dyDescent="0.3">
      <c r="A2571" s="1">
        <v>2569</v>
      </c>
      <c r="B2571">
        <v>4.6098430246041744</v>
      </c>
      <c r="C2571">
        <f t="shared" si="80"/>
        <v>13.273722738990712</v>
      </c>
      <c r="D2571">
        <f t="shared" si="81"/>
        <v>-0.43100725532432982</v>
      </c>
    </row>
    <row r="2572" spans="1:4" x14ac:dyDescent="0.3">
      <c r="A2572" s="1">
        <v>2570</v>
      </c>
      <c r="B2572">
        <v>4.5844523298782738</v>
      </c>
      <c r="C2572">
        <f t="shared" si="80"/>
        <v>13.225749224032304</v>
      </c>
      <c r="D2572">
        <f t="shared" si="81"/>
        <v>-0.47898077028273711</v>
      </c>
    </row>
    <row r="2573" spans="1:4" x14ac:dyDescent="0.3">
      <c r="A2573" s="1">
        <v>2571</v>
      </c>
      <c r="B2573">
        <v>4.6427731810802362</v>
      </c>
      <c r="C2573">
        <f t="shared" si="80"/>
        <v>13.335549341592161</v>
      </c>
      <c r="D2573">
        <f t="shared" si="81"/>
        <v>-0.36918065272288025</v>
      </c>
    </row>
    <row r="2574" spans="1:4" x14ac:dyDescent="0.3">
      <c r="A2574" s="1">
        <v>2572</v>
      </c>
      <c r="B2574">
        <v>4.5795965387217459</v>
      </c>
      <c r="C2574">
        <f t="shared" si="80"/>
        <v>13.216544369138328</v>
      </c>
      <c r="D2574">
        <f t="shared" si="81"/>
        <v>-0.4881856251767136</v>
      </c>
    </row>
    <row r="2575" spans="1:4" x14ac:dyDescent="0.3">
      <c r="A2575" s="1">
        <v>2573</v>
      </c>
      <c r="B2575">
        <v>4.5753079342960206</v>
      </c>
      <c r="C2575">
        <f t="shared" si="80"/>
        <v>13.208406578606981</v>
      </c>
      <c r="D2575">
        <f t="shared" si="81"/>
        <v>-0.49632341570806027</v>
      </c>
    </row>
    <row r="2576" spans="1:4" x14ac:dyDescent="0.3">
      <c r="A2576" s="1">
        <v>2574</v>
      </c>
      <c r="B2576">
        <v>4.6045269783069109</v>
      </c>
      <c r="C2576">
        <f t="shared" si="80"/>
        <v>13.263700437616372</v>
      </c>
      <c r="D2576">
        <f t="shared" si="81"/>
        <v>-0.44102955669866972</v>
      </c>
    </row>
    <row r="2577" spans="1:4" x14ac:dyDescent="0.3">
      <c r="A2577" s="1">
        <v>2575</v>
      </c>
      <c r="B2577">
        <v>4.546345948812931</v>
      </c>
      <c r="C2577">
        <f t="shared" si="80"/>
        <v>13.153249595416634</v>
      </c>
      <c r="D2577">
        <f t="shared" si="81"/>
        <v>-0.55148039889840739</v>
      </c>
    </row>
    <row r="2578" spans="1:4" x14ac:dyDescent="0.3">
      <c r="A2578" s="1">
        <v>2576</v>
      </c>
      <c r="B2578">
        <v>4.6230426718397446</v>
      </c>
      <c r="C2578">
        <f t="shared" si="80"/>
        <v>13.298558042064707</v>
      </c>
      <c r="D2578">
        <f t="shared" si="81"/>
        <v>-0.4061719522503342</v>
      </c>
    </row>
    <row r="2579" spans="1:4" x14ac:dyDescent="0.3">
      <c r="A2579" s="1">
        <v>2577</v>
      </c>
      <c r="B2579">
        <v>4.6425737455678737</v>
      </c>
      <c r="C2579">
        <f t="shared" si="80"/>
        <v>13.33517622147845</v>
      </c>
      <c r="D2579">
        <f t="shared" si="81"/>
        <v>-0.36955377283659097</v>
      </c>
    </row>
    <row r="2580" spans="1:4" x14ac:dyDescent="0.3">
      <c r="A2580" s="1">
        <v>2578</v>
      </c>
      <c r="B2580">
        <v>4.6092856958743873</v>
      </c>
      <c r="C2580">
        <f t="shared" si="80"/>
        <v>13.272672553882829</v>
      </c>
      <c r="D2580">
        <f t="shared" si="81"/>
        <v>-0.43205744043221195</v>
      </c>
    </row>
    <row r="2581" spans="1:4" x14ac:dyDescent="0.3">
      <c r="A2581" s="1">
        <v>2579</v>
      </c>
      <c r="B2581">
        <v>4.5903948168554134</v>
      </c>
      <c r="C2581">
        <f t="shared" si="80"/>
        <v>13.237000810560406</v>
      </c>
      <c r="D2581">
        <f t="shared" si="81"/>
        <v>-0.4677291837546349</v>
      </c>
    </row>
    <row r="2582" spans="1:4" x14ac:dyDescent="0.3">
      <c r="A2582" s="1">
        <v>2580</v>
      </c>
      <c r="B2582">
        <v>4.555196985354022</v>
      </c>
      <c r="C2582">
        <f t="shared" si="80"/>
        <v>13.170143247706058</v>
      </c>
      <c r="D2582">
        <f t="shared" si="81"/>
        <v>-0.53458674660898353</v>
      </c>
    </row>
    <row r="2583" spans="1:4" x14ac:dyDescent="0.3">
      <c r="A2583" s="1">
        <v>2581</v>
      </c>
      <c r="B2583">
        <v>4.51791246835454</v>
      </c>
      <c r="C2583">
        <f t="shared" si="80"/>
        <v>13.098756249797258</v>
      </c>
      <c r="D2583">
        <f t="shared" si="81"/>
        <v>-0.60597374451778308</v>
      </c>
    </row>
    <row r="2584" spans="1:4" x14ac:dyDescent="0.3">
      <c r="A2584" s="1">
        <v>2582</v>
      </c>
      <c r="B2584">
        <v>4.5237701388451477</v>
      </c>
      <c r="C2584">
        <f t="shared" si="80"/>
        <v>13.110010590111138</v>
      </c>
      <c r="D2584">
        <f t="shared" si="81"/>
        <v>-0.59471940420390368</v>
      </c>
    </row>
    <row r="2585" spans="1:4" x14ac:dyDescent="0.3">
      <c r="A2585" s="1">
        <v>2583</v>
      </c>
      <c r="B2585">
        <v>4.6051262210509858</v>
      </c>
      <c r="C2585">
        <f t="shared" si="80"/>
        <v>13.264830763859091</v>
      </c>
      <c r="D2585">
        <f t="shared" si="81"/>
        <v>-0.43989923045594992</v>
      </c>
    </row>
    <row r="2586" spans="1:4" x14ac:dyDescent="0.3">
      <c r="A2586" s="1">
        <v>2584</v>
      </c>
      <c r="B2586">
        <v>4.6114424405204932</v>
      </c>
      <c r="C2586">
        <f t="shared" si="80"/>
        <v>13.276735843904635</v>
      </c>
      <c r="D2586">
        <f t="shared" si="81"/>
        <v>-0.42799415041040589</v>
      </c>
    </row>
    <row r="2587" spans="1:4" x14ac:dyDescent="0.3">
      <c r="A2587" s="1">
        <v>2585</v>
      </c>
      <c r="B2587">
        <v>4.5279368859291944</v>
      </c>
      <c r="C2587">
        <f t="shared" si="80"/>
        <v>13.118007293446558</v>
      </c>
      <c r="D2587">
        <f t="shared" si="81"/>
        <v>-0.58672270086848322</v>
      </c>
    </row>
    <row r="2588" spans="1:4" x14ac:dyDescent="0.3">
      <c r="A2588" s="1">
        <v>2586</v>
      </c>
      <c r="B2588">
        <v>4.5122215871982876</v>
      </c>
      <c r="C2588">
        <f t="shared" si="80"/>
        <v>13.087808378612522</v>
      </c>
      <c r="D2588">
        <f t="shared" si="81"/>
        <v>-0.61692161570251969</v>
      </c>
    </row>
    <row r="2589" spans="1:4" x14ac:dyDescent="0.3">
      <c r="A2589" s="1">
        <v>2587</v>
      </c>
      <c r="B2589">
        <v>4.4511930029723112</v>
      </c>
      <c r="C2589">
        <f t="shared" si="80"/>
        <v>12.969528512514643</v>
      </c>
      <c r="D2589">
        <f t="shared" si="81"/>
        <v>-0.73520148180039868</v>
      </c>
    </row>
    <row r="2590" spans="1:4" x14ac:dyDescent="0.3">
      <c r="A2590" s="1">
        <v>2588</v>
      </c>
      <c r="B2590">
        <v>4.434853529490602</v>
      </c>
      <c r="C2590">
        <f t="shared" si="80"/>
        <v>12.937585618036158</v>
      </c>
      <c r="D2590">
        <f t="shared" si="81"/>
        <v>-0.76714437627888366</v>
      </c>
    </row>
    <row r="2591" spans="1:4" x14ac:dyDescent="0.3">
      <c r="A2591" s="1">
        <v>2589</v>
      </c>
      <c r="B2591">
        <v>4.400181377409714</v>
      </c>
      <c r="C2591">
        <f t="shared" si="80"/>
        <v>12.869411573290414</v>
      </c>
      <c r="D2591">
        <f t="shared" si="81"/>
        <v>-0.83531842102462761</v>
      </c>
    </row>
    <row r="2592" spans="1:4" x14ac:dyDescent="0.3">
      <c r="A2592" s="1">
        <v>2590</v>
      </c>
      <c r="B2592">
        <v>4.5433535610142934</v>
      </c>
      <c r="C2592">
        <f t="shared" si="80"/>
        <v>13.1475306932496</v>
      </c>
      <c r="D2592">
        <f t="shared" si="81"/>
        <v>-0.55719930106544169</v>
      </c>
    </row>
    <row r="2593" spans="1:4" x14ac:dyDescent="0.3">
      <c r="A2593" s="1">
        <v>2591</v>
      </c>
      <c r="B2593">
        <v>4.5526122882096756</v>
      </c>
      <c r="C2593">
        <f t="shared" si="80"/>
        <v>13.165213325685961</v>
      </c>
      <c r="D2593">
        <f t="shared" si="81"/>
        <v>-0.53951666862907999</v>
      </c>
    </row>
    <row r="2594" spans="1:4" x14ac:dyDescent="0.3">
      <c r="A2594" s="1">
        <v>2592</v>
      </c>
      <c r="B2594">
        <v>4.5370047161311486</v>
      </c>
      <c r="C2594">
        <f t="shared" si="80"/>
        <v>13.13538461414409</v>
      </c>
      <c r="D2594">
        <f t="shared" si="81"/>
        <v>-0.56934538017095093</v>
      </c>
    </row>
    <row r="2595" spans="1:4" x14ac:dyDescent="0.3">
      <c r="A2595" s="1">
        <v>2593</v>
      </c>
      <c r="B2595">
        <v>4.4304798453365226</v>
      </c>
      <c r="C2595">
        <f t="shared" si="80"/>
        <v>12.929015305031564</v>
      </c>
      <c r="D2595">
        <f t="shared" si="81"/>
        <v>-0.7757146892834772</v>
      </c>
    </row>
    <row r="2596" spans="1:4" x14ac:dyDescent="0.3">
      <c r="A2596" s="1">
        <v>2594</v>
      </c>
      <c r="B2596">
        <v>4.428311958938302</v>
      </c>
      <c r="C2596">
        <f t="shared" si="80"/>
        <v>12.924764155937034</v>
      </c>
      <c r="D2596">
        <f t="shared" si="81"/>
        <v>-0.7799658383780077</v>
      </c>
    </row>
    <row r="2597" spans="1:4" x14ac:dyDescent="0.3">
      <c r="A2597" s="1">
        <v>2595</v>
      </c>
      <c r="B2597">
        <v>4.4352959306890556</v>
      </c>
      <c r="C2597">
        <f t="shared" si="80"/>
        <v>12.938452040412908</v>
      </c>
      <c r="D2597">
        <f t="shared" si="81"/>
        <v>-0.76627795390213294</v>
      </c>
    </row>
    <row r="2598" spans="1:4" x14ac:dyDescent="0.3">
      <c r="A2598" s="1">
        <v>2596</v>
      </c>
      <c r="B2598">
        <v>4.3942761844662286</v>
      </c>
      <c r="C2598">
        <f t="shared" si="80"/>
        <v>12.857746985327747</v>
      </c>
      <c r="D2598">
        <f t="shared" si="81"/>
        <v>-0.84698300898729428</v>
      </c>
    </row>
    <row r="2599" spans="1:4" x14ac:dyDescent="0.3">
      <c r="A2599" s="1">
        <v>2597</v>
      </c>
      <c r="B2599">
        <v>4.4732065312214067</v>
      </c>
      <c r="C2599">
        <f t="shared" si="80"/>
        <v>13.012379006596959</v>
      </c>
      <c r="D2599">
        <f t="shared" si="81"/>
        <v>-0.69235098771808268</v>
      </c>
    </row>
    <row r="2600" spans="1:4" x14ac:dyDescent="0.3">
      <c r="A2600" s="1">
        <v>2598</v>
      </c>
      <c r="B2600">
        <v>4.4730357145857438</v>
      </c>
      <c r="C2600">
        <f t="shared" si="80"/>
        <v>13.012047315501384</v>
      </c>
      <c r="D2600">
        <f t="shared" si="81"/>
        <v>-0.6926826788136573</v>
      </c>
    </row>
    <row r="2601" spans="1:4" x14ac:dyDescent="0.3">
      <c r="A2601" s="1">
        <v>2599</v>
      </c>
      <c r="B2601">
        <v>4.3945752952992567</v>
      </c>
      <c r="C2601">
        <f t="shared" si="80"/>
        <v>12.858338198796812</v>
      </c>
      <c r="D2601">
        <f t="shared" si="81"/>
        <v>-0.84639179551822963</v>
      </c>
    </row>
    <row r="2602" spans="1:4" x14ac:dyDescent="0.3">
      <c r="A2602" s="1">
        <v>2600</v>
      </c>
      <c r="B2602">
        <v>4.3692098147978431</v>
      </c>
      <c r="C2602">
        <f t="shared" si="80"/>
        <v>12.808058011247944</v>
      </c>
      <c r="D2602">
        <f t="shared" si="81"/>
        <v>-0.8966719830670975</v>
      </c>
    </row>
    <row r="2603" spans="1:4" x14ac:dyDescent="0.3">
      <c r="A2603" s="1">
        <v>2601</v>
      </c>
      <c r="B2603">
        <v>4.3419681782693802</v>
      </c>
      <c r="C2603">
        <f t="shared" si="80"/>
        <v>12.753732724824703</v>
      </c>
      <c r="D2603">
        <f t="shared" si="81"/>
        <v>-0.95099726949033858</v>
      </c>
    </row>
    <row r="2604" spans="1:4" x14ac:dyDescent="0.3">
      <c r="A2604" s="1">
        <v>2602</v>
      </c>
      <c r="B2604">
        <v>4.3066488041536024</v>
      </c>
      <c r="C2604">
        <f t="shared" si="80"/>
        <v>12.682789152749613</v>
      </c>
      <c r="D2604">
        <f t="shared" si="81"/>
        <v>-1.0219408415654279</v>
      </c>
    </row>
    <row r="2605" spans="1:4" x14ac:dyDescent="0.3">
      <c r="A2605" s="1">
        <v>2603</v>
      </c>
      <c r="B2605">
        <v>4.3462296506419369</v>
      </c>
      <c r="C2605">
        <f t="shared" si="80"/>
        <v>12.762253405965009</v>
      </c>
      <c r="D2605">
        <f t="shared" si="81"/>
        <v>-0.94247658835003278</v>
      </c>
    </row>
    <row r="2606" spans="1:4" x14ac:dyDescent="0.3">
      <c r="A2606" s="1">
        <v>2604</v>
      </c>
      <c r="B2606">
        <v>4.2992377843659746</v>
      </c>
      <c r="C2606">
        <f t="shared" si="80"/>
        <v>12.667829319098278</v>
      </c>
      <c r="D2606">
        <f t="shared" si="81"/>
        <v>-1.0369006752167635</v>
      </c>
    </row>
    <row r="2607" spans="1:4" x14ac:dyDescent="0.3">
      <c r="A2607" s="1">
        <v>2605</v>
      </c>
      <c r="B2607">
        <v>4.2965078365285381</v>
      </c>
      <c r="C2607">
        <f t="shared" si="80"/>
        <v>12.662312165037029</v>
      </c>
      <c r="D2607">
        <f t="shared" si="81"/>
        <v>-1.042417829278012</v>
      </c>
    </row>
    <row r="2608" spans="1:4" x14ac:dyDescent="0.3">
      <c r="A2608" s="1">
        <v>2606</v>
      </c>
      <c r="B2608">
        <v>4.2860587277359086</v>
      </c>
      <c r="C2608">
        <f t="shared" si="80"/>
        <v>12.641162349314063</v>
      </c>
      <c r="D2608">
        <f t="shared" si="81"/>
        <v>-1.0635676450009779</v>
      </c>
    </row>
    <row r="2609" spans="1:4" x14ac:dyDescent="0.3">
      <c r="A2609" s="1">
        <v>2607</v>
      </c>
      <c r="B2609">
        <v>4.2535113545064576</v>
      </c>
      <c r="C2609">
        <f t="shared" si="80"/>
        <v>12.574951929337363</v>
      </c>
      <c r="D2609">
        <f t="shared" si="81"/>
        <v>-1.1297780649776783</v>
      </c>
    </row>
    <row r="2610" spans="1:4" x14ac:dyDescent="0.3">
      <c r="A2610" s="1">
        <v>2608</v>
      </c>
      <c r="B2610">
        <v>4.4004715266479932</v>
      </c>
      <c r="C2610">
        <f t="shared" si="80"/>
        <v>12.869984304493576</v>
      </c>
      <c r="D2610">
        <f t="shared" si="81"/>
        <v>-0.83474568982146558</v>
      </c>
    </row>
    <row r="2611" spans="1:4" x14ac:dyDescent="0.3">
      <c r="A2611" s="1">
        <v>2609</v>
      </c>
      <c r="B2611">
        <v>4.2402259227465713</v>
      </c>
      <c r="C2611">
        <f t="shared" si="80"/>
        <v>12.547779935572805</v>
      </c>
      <c r="D2611">
        <f t="shared" si="81"/>
        <v>-1.1569500587422361</v>
      </c>
    </row>
    <row r="2612" spans="1:4" x14ac:dyDescent="0.3">
      <c r="A2612" s="1">
        <v>2610</v>
      </c>
      <c r="B2612">
        <v>4.270265191413718</v>
      </c>
      <c r="C2612">
        <f t="shared" si="80"/>
        <v>12.609096927157994</v>
      </c>
      <c r="D2612">
        <f t="shared" si="81"/>
        <v>-1.0956330671570473</v>
      </c>
    </row>
    <row r="2613" spans="1:4" x14ac:dyDescent="0.3">
      <c r="A2613" s="1">
        <v>2611</v>
      </c>
      <c r="B2613">
        <v>4.2479183372413134</v>
      </c>
      <c r="C2613">
        <f t="shared" si="80"/>
        <v>12.563523183942962</v>
      </c>
      <c r="D2613">
        <f t="shared" si="81"/>
        <v>-1.1412068103720792</v>
      </c>
    </row>
    <row r="2614" spans="1:4" x14ac:dyDescent="0.3">
      <c r="A2614" s="1">
        <v>2612</v>
      </c>
      <c r="B2614">
        <v>4.5586030271165008</v>
      </c>
      <c r="C2614">
        <f t="shared" si="80"/>
        <v>13.176635491158494</v>
      </c>
      <c r="D2614">
        <f t="shared" si="81"/>
        <v>-0.52809450315654693</v>
      </c>
    </row>
    <row r="2615" spans="1:4" x14ac:dyDescent="0.3">
      <c r="A2615" s="1">
        <v>2613</v>
      </c>
      <c r="B2615">
        <v>4.4885585343618191</v>
      </c>
      <c r="C2615">
        <f t="shared" si="80"/>
        <v>13.042137862014911</v>
      </c>
      <c r="D2615">
        <f t="shared" si="81"/>
        <v>-0.66259213230013003</v>
      </c>
    </row>
    <row r="2616" spans="1:4" x14ac:dyDescent="0.3">
      <c r="A2616" s="1">
        <v>2614</v>
      </c>
      <c r="B2616">
        <v>4.5420272009314084</v>
      </c>
      <c r="C2616">
        <f t="shared" si="80"/>
        <v>13.14499461519542</v>
      </c>
      <c r="D2616">
        <f t="shared" si="81"/>
        <v>-0.5597353791196209</v>
      </c>
    </row>
    <row r="2617" spans="1:4" x14ac:dyDescent="0.3">
      <c r="A2617" s="1">
        <v>2615</v>
      </c>
      <c r="B2617">
        <v>4.5972579103453732</v>
      </c>
      <c r="C2617">
        <f t="shared" si="80"/>
        <v>13.249977374975121</v>
      </c>
      <c r="D2617">
        <f t="shared" si="81"/>
        <v>-0.45475261933992073</v>
      </c>
    </row>
    <row r="2618" spans="1:4" x14ac:dyDescent="0.3">
      <c r="A2618" s="1">
        <v>2616</v>
      </c>
      <c r="B2618">
        <v>4.6245109686294894</v>
      </c>
      <c r="C2618">
        <f t="shared" si="80"/>
        <v>13.301316277263908</v>
      </c>
      <c r="D2618">
        <f t="shared" si="81"/>
        <v>-0.4034137170511336</v>
      </c>
    </row>
    <row r="2619" spans="1:4" x14ac:dyDescent="0.3">
      <c r="A2619" s="1">
        <v>2617</v>
      </c>
      <c r="B2619">
        <v>4.536703160756967</v>
      </c>
      <c r="C2619">
        <f t="shared" si="80"/>
        <v>13.13480728087826</v>
      </c>
      <c r="D2619">
        <f t="shared" si="81"/>
        <v>-0.56992271343678169</v>
      </c>
    </row>
    <row r="2620" spans="1:4" x14ac:dyDescent="0.3">
      <c r="A2620" s="1">
        <v>2618</v>
      </c>
      <c r="B2620">
        <v>4.674653131332537</v>
      </c>
      <c r="C2620">
        <f t="shared" si="80"/>
        <v>13.39498781759491</v>
      </c>
      <c r="D2620">
        <f t="shared" si="81"/>
        <v>-0.30974217672013182</v>
      </c>
    </row>
    <row r="2621" spans="1:4" x14ac:dyDescent="0.3">
      <c r="A2621" s="1">
        <v>2619</v>
      </c>
      <c r="B2621">
        <v>4.6478470798299218</v>
      </c>
      <c r="C2621">
        <f t="shared" si="80"/>
        <v>13.345036615362565</v>
      </c>
      <c r="D2621">
        <f t="shared" si="81"/>
        <v>-0.35969337895247655</v>
      </c>
    </row>
    <row r="2622" spans="1:4" x14ac:dyDescent="0.3">
      <c r="A2622" s="1">
        <v>2620</v>
      </c>
      <c r="B2622">
        <v>4.5434249092475634</v>
      </c>
      <c r="C2622">
        <f t="shared" si="80"/>
        <v>13.147667094259505</v>
      </c>
      <c r="D2622">
        <f t="shared" si="81"/>
        <v>-0.55706290005553605</v>
      </c>
    </row>
    <row r="2623" spans="1:4" x14ac:dyDescent="0.3">
      <c r="A2623" s="1">
        <v>2621</v>
      </c>
      <c r="B2623">
        <v>4.5916100955584254</v>
      </c>
      <c r="C2623">
        <f t="shared" si="80"/>
        <v>13.239300041906105</v>
      </c>
      <c r="D2623">
        <f t="shared" si="81"/>
        <v>-0.46542995240893603</v>
      </c>
    </row>
    <row r="2624" spans="1:4" x14ac:dyDescent="0.3">
      <c r="A2624" s="1">
        <v>2622</v>
      </c>
      <c r="B2624">
        <v>4.6191184905576419</v>
      </c>
      <c r="C2624">
        <f t="shared" si="80"/>
        <v>13.291182059978812</v>
      </c>
      <c r="D2624">
        <f t="shared" si="81"/>
        <v>-0.41354793433622916</v>
      </c>
    </row>
    <row r="2625" spans="1:4" x14ac:dyDescent="0.3">
      <c r="A2625" s="1">
        <v>2623</v>
      </c>
      <c r="B2625">
        <v>4.5354881838624834</v>
      </c>
      <c r="C2625">
        <f t="shared" si="80"/>
        <v>13.132480796596679</v>
      </c>
      <c r="D2625">
        <f t="shared" si="81"/>
        <v>-0.57224919771836191</v>
      </c>
    </row>
    <row r="2626" spans="1:4" x14ac:dyDescent="0.3">
      <c r="A2626" s="1">
        <v>2624</v>
      </c>
      <c r="B2626">
        <v>4.6486941714004457</v>
      </c>
      <c r="C2626">
        <f t="shared" si="80"/>
        <v>13.3466195145756</v>
      </c>
      <c r="D2626">
        <f t="shared" si="81"/>
        <v>-0.35811047973944099</v>
      </c>
    </row>
    <row r="2627" spans="1:4" x14ac:dyDescent="0.3">
      <c r="A2627" s="1">
        <v>2625</v>
      </c>
      <c r="B2627">
        <v>4.6383215451511797</v>
      </c>
      <c r="C2627">
        <f t="shared" ref="C2627:C2690" si="82">20*LOG10(B2627)</f>
        <v>13.327217044057358</v>
      </c>
      <c r="D2627">
        <f t="shared" ref="D2627:D2690" si="83">C2627-MAX(C:C)</f>
        <v>-0.3775129502576835</v>
      </c>
    </row>
    <row r="2628" spans="1:4" x14ac:dyDescent="0.3">
      <c r="A2628" s="1">
        <v>2626</v>
      </c>
      <c r="B2628">
        <v>4.6069639751278739</v>
      </c>
      <c r="C2628">
        <f t="shared" si="82"/>
        <v>13.268296324652697</v>
      </c>
      <c r="D2628">
        <f t="shared" si="83"/>
        <v>-0.43643366966234431</v>
      </c>
    </row>
    <row r="2629" spans="1:4" x14ac:dyDescent="0.3">
      <c r="A2629" s="1">
        <v>2627</v>
      </c>
      <c r="B2629">
        <v>4.647618550402326</v>
      </c>
      <c r="C2629">
        <f t="shared" si="82"/>
        <v>13.344609529411947</v>
      </c>
      <c r="D2629">
        <f t="shared" si="83"/>
        <v>-0.36012046490309402</v>
      </c>
    </row>
    <row r="2630" spans="1:4" x14ac:dyDescent="0.3">
      <c r="A2630" s="1">
        <v>2628</v>
      </c>
      <c r="B2630">
        <v>4.6164887214044441</v>
      </c>
      <c r="C2630">
        <f t="shared" si="82"/>
        <v>13.286235577364003</v>
      </c>
      <c r="D2630">
        <f t="shared" si="83"/>
        <v>-0.41849441695103806</v>
      </c>
    </row>
    <row r="2631" spans="1:4" x14ac:dyDescent="0.3">
      <c r="A2631" s="1">
        <v>2629</v>
      </c>
      <c r="B2631">
        <v>4.5855655102290251</v>
      </c>
      <c r="C2631">
        <f t="shared" si="82"/>
        <v>13.227858044732541</v>
      </c>
      <c r="D2631">
        <f t="shared" si="83"/>
        <v>-0.47687194958250068</v>
      </c>
    </row>
    <row r="2632" spans="1:4" x14ac:dyDescent="0.3">
      <c r="A2632" s="1">
        <v>2630</v>
      </c>
      <c r="B2632">
        <v>4.5399663849616703</v>
      </c>
      <c r="C2632">
        <f t="shared" si="82"/>
        <v>13.141052744896696</v>
      </c>
      <c r="D2632">
        <f t="shared" si="83"/>
        <v>-0.56367724941834574</v>
      </c>
    </row>
    <row r="2633" spans="1:4" x14ac:dyDescent="0.3">
      <c r="A2633" s="1">
        <v>2631</v>
      </c>
      <c r="B2633">
        <v>4.6058664536284324</v>
      </c>
      <c r="C2633">
        <f t="shared" si="82"/>
        <v>13.266226830214833</v>
      </c>
      <c r="D2633">
        <f t="shared" si="83"/>
        <v>-0.43850316410020795</v>
      </c>
    </row>
    <row r="2634" spans="1:4" x14ac:dyDescent="0.3">
      <c r="A2634" s="1">
        <v>2632</v>
      </c>
      <c r="B2634">
        <v>4.4798225329967876</v>
      </c>
      <c r="C2634">
        <f t="shared" si="82"/>
        <v>13.025216197521775</v>
      </c>
      <c r="D2634">
        <f t="shared" si="83"/>
        <v>-0.67951379679326607</v>
      </c>
    </row>
    <row r="2635" spans="1:4" x14ac:dyDescent="0.3">
      <c r="A2635" s="1">
        <v>2633</v>
      </c>
      <c r="B2635">
        <v>4.5374111311595486</v>
      </c>
      <c r="C2635">
        <f t="shared" si="82"/>
        <v>13.136162642426175</v>
      </c>
      <c r="D2635">
        <f t="shared" si="83"/>
        <v>-0.56856735188886631</v>
      </c>
    </row>
    <row r="2636" spans="1:4" x14ac:dyDescent="0.3">
      <c r="A2636" s="1">
        <v>2634</v>
      </c>
      <c r="B2636">
        <v>4.5748329886053556</v>
      </c>
      <c r="C2636">
        <f t="shared" si="82"/>
        <v>13.207504881924567</v>
      </c>
      <c r="D2636">
        <f t="shared" si="83"/>
        <v>-0.49722511239047407</v>
      </c>
    </row>
    <row r="2637" spans="1:4" x14ac:dyDescent="0.3">
      <c r="A2637" s="1">
        <v>2635</v>
      </c>
      <c r="B2637">
        <v>4.5718401280320471</v>
      </c>
      <c r="C2637">
        <f t="shared" si="82"/>
        <v>13.201820704248572</v>
      </c>
      <c r="D2637">
        <f t="shared" si="83"/>
        <v>-0.50290929006646934</v>
      </c>
    </row>
    <row r="2638" spans="1:4" x14ac:dyDescent="0.3">
      <c r="A2638" s="1">
        <v>2636</v>
      </c>
      <c r="B2638">
        <v>4.5338039314195084</v>
      </c>
      <c r="C2638">
        <f t="shared" si="82"/>
        <v>13.129254694531703</v>
      </c>
      <c r="D2638">
        <f t="shared" si="83"/>
        <v>-0.57547529978333856</v>
      </c>
    </row>
    <row r="2639" spans="1:4" x14ac:dyDescent="0.3">
      <c r="A2639" s="1">
        <v>2637</v>
      </c>
      <c r="B2639">
        <v>4.5336554757845544</v>
      </c>
      <c r="C2639">
        <f t="shared" si="82"/>
        <v>13.12897027765073</v>
      </c>
      <c r="D2639">
        <f t="shared" si="83"/>
        <v>-0.57575971666431158</v>
      </c>
    </row>
    <row r="2640" spans="1:4" x14ac:dyDescent="0.3">
      <c r="A2640" s="1">
        <v>2638</v>
      </c>
      <c r="B2640">
        <v>4.5125228255928391</v>
      </c>
      <c r="C2640">
        <f t="shared" si="82"/>
        <v>13.088388234025842</v>
      </c>
      <c r="D2640">
        <f t="shared" si="83"/>
        <v>-0.61634176028919896</v>
      </c>
    </row>
    <row r="2641" spans="1:4" x14ac:dyDescent="0.3">
      <c r="A2641" s="1">
        <v>2639</v>
      </c>
      <c r="B2641">
        <v>4.5094734249756359</v>
      </c>
      <c r="C2641">
        <f t="shared" si="82"/>
        <v>13.08251663809601</v>
      </c>
      <c r="D2641">
        <f t="shared" si="83"/>
        <v>-0.62221335621903151</v>
      </c>
    </row>
    <row r="2642" spans="1:4" x14ac:dyDescent="0.3">
      <c r="A2642" s="1">
        <v>2640</v>
      </c>
      <c r="B2642">
        <v>4.5108726510294268</v>
      </c>
      <c r="C2642">
        <f t="shared" si="82"/>
        <v>13.085211329203648</v>
      </c>
      <c r="D2642">
        <f t="shared" si="83"/>
        <v>-0.61951866511139286</v>
      </c>
    </row>
    <row r="2643" spans="1:4" x14ac:dyDescent="0.3">
      <c r="A2643" s="1">
        <v>2641</v>
      </c>
      <c r="B2643">
        <v>4.4172254453867836</v>
      </c>
      <c r="C2643">
        <f t="shared" si="82"/>
        <v>12.902991305017773</v>
      </c>
      <c r="D2643">
        <f t="shared" si="83"/>
        <v>-0.80173868929726844</v>
      </c>
    </row>
    <row r="2644" spans="1:4" x14ac:dyDescent="0.3">
      <c r="A2644" s="1">
        <v>2642</v>
      </c>
      <c r="B2644">
        <v>4.4066563469342146</v>
      </c>
      <c r="C2644">
        <f t="shared" si="82"/>
        <v>12.882183667563901</v>
      </c>
      <c r="D2644">
        <f t="shared" si="83"/>
        <v>-0.82254632675114081</v>
      </c>
    </row>
    <row r="2645" spans="1:4" x14ac:dyDescent="0.3">
      <c r="A2645" s="1">
        <v>2643</v>
      </c>
      <c r="B2645">
        <v>4.5007257530022118</v>
      </c>
      <c r="C2645">
        <f t="shared" si="82"/>
        <v>13.065651009329535</v>
      </c>
      <c r="D2645">
        <f t="shared" si="83"/>
        <v>-0.63907898498550608</v>
      </c>
    </row>
    <row r="2646" spans="1:4" x14ac:dyDescent="0.3">
      <c r="A2646" s="1">
        <v>2644</v>
      </c>
      <c r="B2646">
        <v>4.3675594434870666</v>
      </c>
      <c r="C2646">
        <f t="shared" si="82"/>
        <v>12.804776490856609</v>
      </c>
      <c r="D2646">
        <f t="shared" si="83"/>
        <v>-0.89995350345843228</v>
      </c>
    </row>
    <row r="2647" spans="1:4" x14ac:dyDescent="0.3">
      <c r="A2647" s="1">
        <v>2645</v>
      </c>
      <c r="B2647">
        <v>4.5203601116639716</v>
      </c>
      <c r="C2647">
        <f t="shared" si="82"/>
        <v>13.103460679762293</v>
      </c>
      <c r="D2647">
        <f t="shared" si="83"/>
        <v>-0.60126931455274857</v>
      </c>
    </row>
    <row r="2648" spans="1:4" x14ac:dyDescent="0.3">
      <c r="A2648" s="1">
        <v>2646</v>
      </c>
      <c r="B2648">
        <v>4.5146371020097051</v>
      </c>
      <c r="C2648">
        <f t="shared" si="82"/>
        <v>13.092456927192762</v>
      </c>
      <c r="D2648">
        <f t="shared" si="83"/>
        <v>-0.61227306712227936</v>
      </c>
    </row>
    <row r="2649" spans="1:4" x14ac:dyDescent="0.3">
      <c r="A2649" s="1">
        <v>2647</v>
      </c>
      <c r="B2649">
        <v>4.384477897000381</v>
      </c>
      <c r="C2649">
        <f t="shared" si="82"/>
        <v>12.838357701126014</v>
      </c>
      <c r="D2649">
        <f t="shared" si="83"/>
        <v>-0.86637229318902698</v>
      </c>
    </row>
    <row r="2650" spans="1:4" x14ac:dyDescent="0.3">
      <c r="A2650" s="1">
        <v>2648</v>
      </c>
      <c r="B2650">
        <v>4.362784600215023</v>
      </c>
      <c r="C2650">
        <f t="shared" si="82"/>
        <v>12.795275429815318</v>
      </c>
      <c r="D2650">
        <f t="shared" si="83"/>
        <v>-0.90945456449972362</v>
      </c>
    </row>
    <row r="2651" spans="1:4" x14ac:dyDescent="0.3">
      <c r="A2651" s="1">
        <v>2649</v>
      </c>
      <c r="B2651">
        <v>4.3415878810631492</v>
      </c>
      <c r="C2651">
        <f t="shared" si="82"/>
        <v>12.752971926013126</v>
      </c>
      <c r="D2651">
        <f t="shared" si="83"/>
        <v>-0.95175806830191512</v>
      </c>
    </row>
    <row r="2652" spans="1:4" x14ac:dyDescent="0.3">
      <c r="A2652" s="1">
        <v>2650</v>
      </c>
      <c r="B2652">
        <v>4.3157547765990616</v>
      </c>
      <c r="C2652">
        <f t="shared" si="82"/>
        <v>12.701135197532231</v>
      </c>
      <c r="D2652">
        <f t="shared" si="83"/>
        <v>-1.0035947967828101</v>
      </c>
    </row>
    <row r="2653" spans="1:4" x14ac:dyDescent="0.3">
      <c r="A2653" s="1">
        <v>2651</v>
      </c>
      <c r="B2653">
        <v>4.4283329311772999</v>
      </c>
      <c r="C2653">
        <f t="shared" si="82"/>
        <v>12.924805291729573</v>
      </c>
      <c r="D2653">
        <f t="shared" si="83"/>
        <v>-0.77992470258546831</v>
      </c>
    </row>
    <row r="2654" spans="1:4" x14ac:dyDescent="0.3">
      <c r="A2654" s="1">
        <v>2652</v>
      </c>
      <c r="B2654">
        <v>4.3905257243034796</v>
      </c>
      <c r="C2654">
        <f t="shared" si="82"/>
        <v>12.850330520987841</v>
      </c>
      <c r="D2654">
        <f t="shared" si="83"/>
        <v>-0.85439947332720045</v>
      </c>
    </row>
    <row r="2655" spans="1:4" x14ac:dyDescent="0.3">
      <c r="A2655" s="1">
        <v>2653</v>
      </c>
      <c r="B2655">
        <v>4.3458300536305172</v>
      </c>
      <c r="C2655">
        <f t="shared" si="82"/>
        <v>12.761454779250185</v>
      </c>
      <c r="D2655">
        <f t="shared" si="83"/>
        <v>-0.94327521506485645</v>
      </c>
    </row>
    <row r="2656" spans="1:4" x14ac:dyDescent="0.3">
      <c r="A2656" s="1">
        <v>2654</v>
      </c>
      <c r="B2656">
        <v>4.3267551706843506</v>
      </c>
      <c r="C2656">
        <f t="shared" si="82"/>
        <v>12.723246427066597</v>
      </c>
      <c r="D2656">
        <f t="shared" si="83"/>
        <v>-0.98148356724844454</v>
      </c>
    </row>
    <row r="2657" spans="1:4" x14ac:dyDescent="0.3">
      <c r="A2657" s="1">
        <v>2655</v>
      </c>
      <c r="B2657">
        <v>4.3055596598436159</v>
      </c>
      <c r="C2657">
        <f t="shared" si="82"/>
        <v>12.680592227915188</v>
      </c>
      <c r="D2657">
        <f t="shared" si="83"/>
        <v>-1.0241377663998534</v>
      </c>
    </row>
    <row r="2658" spans="1:4" x14ac:dyDescent="0.3">
      <c r="A2658" s="1">
        <v>2656</v>
      </c>
      <c r="B2658">
        <v>4.4139631763524037</v>
      </c>
      <c r="C2658">
        <f t="shared" si="82"/>
        <v>12.896574114466224</v>
      </c>
      <c r="D2658">
        <f t="shared" si="83"/>
        <v>-0.80815587984881709</v>
      </c>
    </row>
    <row r="2659" spans="1:4" x14ac:dyDescent="0.3">
      <c r="A2659" s="1">
        <v>2657</v>
      </c>
      <c r="B2659">
        <v>4.393556263918529</v>
      </c>
      <c r="C2659">
        <f t="shared" si="82"/>
        <v>12.8563238470337</v>
      </c>
      <c r="D2659">
        <f t="shared" si="83"/>
        <v>-0.84840614728134156</v>
      </c>
    </row>
    <row r="2660" spans="1:4" x14ac:dyDescent="0.3">
      <c r="A2660" s="1">
        <v>2658</v>
      </c>
      <c r="B2660">
        <v>4.3060887991354324</v>
      </c>
      <c r="C2660">
        <f t="shared" si="82"/>
        <v>12.681659629939217</v>
      </c>
      <c r="D2660">
        <f t="shared" si="83"/>
        <v>-1.0230703643758243</v>
      </c>
    </row>
    <row r="2661" spans="1:4" x14ac:dyDescent="0.3">
      <c r="A2661" s="1">
        <v>2659</v>
      </c>
      <c r="B2661">
        <v>4.3128718643638368</v>
      </c>
      <c r="C2661">
        <f t="shared" si="82"/>
        <v>12.695331108542154</v>
      </c>
      <c r="D2661">
        <f t="shared" si="83"/>
        <v>-1.0093988857728871</v>
      </c>
    </row>
    <row r="2662" spans="1:4" x14ac:dyDescent="0.3">
      <c r="A2662" s="1">
        <v>2660</v>
      </c>
      <c r="B2662">
        <v>4.3218323468219113</v>
      </c>
      <c r="C2662">
        <f t="shared" si="82"/>
        <v>12.713358313127031</v>
      </c>
      <c r="D2662">
        <f t="shared" si="83"/>
        <v>-0.99137168118801</v>
      </c>
    </row>
    <row r="2663" spans="1:4" x14ac:dyDescent="0.3">
      <c r="A2663" s="1">
        <v>2661</v>
      </c>
      <c r="B2663">
        <v>4.2866770475930007</v>
      </c>
      <c r="C2663">
        <f t="shared" si="82"/>
        <v>12.64241531177314</v>
      </c>
      <c r="D2663">
        <f t="shared" si="83"/>
        <v>-1.062314682541901</v>
      </c>
    </row>
    <row r="2664" spans="1:4" x14ac:dyDescent="0.3">
      <c r="A2664" s="1">
        <v>2662</v>
      </c>
      <c r="B2664">
        <v>4.2991757246056306</v>
      </c>
      <c r="C2664">
        <f t="shared" si="82"/>
        <v>12.6677039368452</v>
      </c>
      <c r="D2664">
        <f t="shared" si="83"/>
        <v>-1.0370260574698413</v>
      </c>
    </row>
    <row r="2665" spans="1:4" x14ac:dyDescent="0.3">
      <c r="A2665" s="1">
        <v>2663</v>
      </c>
      <c r="B2665">
        <v>4.2928656992208376</v>
      </c>
      <c r="C2665">
        <f t="shared" si="82"/>
        <v>12.654946038865964</v>
      </c>
      <c r="D2665">
        <f t="shared" si="83"/>
        <v>-1.0497839554490778</v>
      </c>
    </row>
    <row r="2666" spans="1:4" x14ac:dyDescent="0.3">
      <c r="A2666" s="1">
        <v>2664</v>
      </c>
      <c r="B2666">
        <v>4.3083377462545593</v>
      </c>
      <c r="C2666">
        <f t="shared" si="82"/>
        <v>12.686194837667657</v>
      </c>
      <c r="D2666">
        <f t="shared" si="83"/>
        <v>-1.0185351566473848</v>
      </c>
    </row>
    <row r="2667" spans="1:4" x14ac:dyDescent="0.3">
      <c r="A2667" s="1">
        <v>2665</v>
      </c>
      <c r="B2667">
        <v>4.2542444945032436</v>
      </c>
      <c r="C2667">
        <f t="shared" si="82"/>
        <v>12.576448910028892</v>
      </c>
      <c r="D2667">
        <f t="shared" si="83"/>
        <v>-1.128281084286149</v>
      </c>
    </row>
    <row r="2668" spans="1:4" x14ac:dyDescent="0.3">
      <c r="A2668" s="1">
        <v>2666</v>
      </c>
      <c r="B2668">
        <v>4.265050502680289</v>
      </c>
      <c r="C2668">
        <f t="shared" si="82"/>
        <v>12.598483560741482</v>
      </c>
      <c r="D2668">
        <f t="shared" si="83"/>
        <v>-1.1062464335735598</v>
      </c>
    </row>
    <row r="2669" spans="1:4" x14ac:dyDescent="0.3">
      <c r="A2669" s="1">
        <v>2667</v>
      </c>
      <c r="B2669">
        <v>4.2180583565117216</v>
      </c>
      <c r="C2669">
        <f t="shared" si="82"/>
        <v>12.502251677513199</v>
      </c>
      <c r="D2669">
        <f t="shared" si="83"/>
        <v>-1.2024783168018427</v>
      </c>
    </row>
    <row r="2670" spans="1:4" x14ac:dyDescent="0.3">
      <c r="A2670" s="1">
        <v>2668</v>
      </c>
      <c r="B2670">
        <v>4.2568978728179339</v>
      </c>
      <c r="C2670">
        <f t="shared" si="82"/>
        <v>12.581864622975855</v>
      </c>
      <c r="D2670">
        <f t="shared" si="83"/>
        <v>-1.1228653713391861</v>
      </c>
    </row>
    <row r="2671" spans="1:4" x14ac:dyDescent="0.3">
      <c r="A2671" s="1">
        <v>2669</v>
      </c>
      <c r="B2671">
        <v>4.2912054070721526</v>
      </c>
      <c r="C2671">
        <f t="shared" si="82"/>
        <v>12.651586067968314</v>
      </c>
      <c r="D2671">
        <f t="shared" si="83"/>
        <v>-1.0531439263467277</v>
      </c>
    </row>
    <row r="2672" spans="1:4" x14ac:dyDescent="0.3">
      <c r="A2672" s="1">
        <v>2670</v>
      </c>
      <c r="B2672">
        <v>4.2133847579870309</v>
      </c>
      <c r="C2672">
        <f t="shared" si="82"/>
        <v>12.49262239706751</v>
      </c>
      <c r="D2672">
        <f t="shared" si="83"/>
        <v>-1.212107597247531</v>
      </c>
    </row>
    <row r="2673" spans="1:4" x14ac:dyDescent="0.3">
      <c r="A2673" s="1">
        <v>2671</v>
      </c>
      <c r="B2673">
        <v>4.1920223005212014</v>
      </c>
      <c r="C2673">
        <f t="shared" si="82"/>
        <v>12.448471686419609</v>
      </c>
      <c r="D2673">
        <f t="shared" si="83"/>
        <v>-1.2562583078954326</v>
      </c>
    </row>
    <row r="2674" spans="1:4" x14ac:dyDescent="0.3">
      <c r="A2674" s="1">
        <v>2672</v>
      </c>
      <c r="B2674">
        <v>4.2178238427973769</v>
      </c>
      <c r="C2674">
        <f t="shared" si="82"/>
        <v>12.501768749896666</v>
      </c>
      <c r="D2674">
        <f t="shared" si="83"/>
        <v>-1.2029612444183755</v>
      </c>
    </row>
    <row r="2675" spans="1:4" x14ac:dyDescent="0.3">
      <c r="A2675" s="1">
        <v>2673</v>
      </c>
      <c r="B2675">
        <v>4.1662805802570588</v>
      </c>
      <c r="C2675">
        <f t="shared" si="82"/>
        <v>12.394970287530292</v>
      </c>
      <c r="D2675">
        <f t="shared" si="83"/>
        <v>-1.3097597067847495</v>
      </c>
    </row>
    <row r="2676" spans="1:4" x14ac:dyDescent="0.3">
      <c r="A2676" s="1">
        <v>2674</v>
      </c>
      <c r="B2676">
        <v>4.5985549828304046</v>
      </c>
      <c r="C2676">
        <f t="shared" si="82"/>
        <v>13.252427670269977</v>
      </c>
      <c r="D2676">
        <f t="shared" si="83"/>
        <v>-0.4523023240450641</v>
      </c>
    </row>
    <row r="2677" spans="1:4" x14ac:dyDescent="0.3">
      <c r="A2677" s="1">
        <v>2675</v>
      </c>
      <c r="B2677">
        <v>4.5417493655501504</v>
      </c>
      <c r="C2677">
        <f t="shared" si="82"/>
        <v>13.14446328388355</v>
      </c>
      <c r="D2677">
        <f t="shared" si="83"/>
        <v>-0.56026671043149179</v>
      </c>
    </row>
    <row r="2678" spans="1:4" x14ac:dyDescent="0.3">
      <c r="A2678" s="1">
        <v>2676</v>
      </c>
      <c r="B2678">
        <v>4.5636342260677836</v>
      </c>
      <c r="C2678">
        <f t="shared" si="82"/>
        <v>13.186216571337869</v>
      </c>
      <c r="D2678">
        <f t="shared" si="83"/>
        <v>-0.51851342297717196</v>
      </c>
    </row>
    <row r="2679" spans="1:4" x14ac:dyDescent="0.3">
      <c r="A2679" s="1">
        <v>2677</v>
      </c>
      <c r="B2679">
        <v>4.5275513590964316</v>
      </c>
      <c r="C2679">
        <f t="shared" si="82"/>
        <v>13.117267710238387</v>
      </c>
      <c r="D2679">
        <f t="shared" si="83"/>
        <v>-0.58746228407665413</v>
      </c>
    </row>
    <row r="2680" spans="1:4" x14ac:dyDescent="0.3">
      <c r="A2680" s="1">
        <v>2678</v>
      </c>
      <c r="B2680">
        <v>4.5714401928379607</v>
      </c>
      <c r="C2680">
        <f t="shared" si="82"/>
        <v>13.201060847208533</v>
      </c>
      <c r="D2680">
        <f t="shared" si="83"/>
        <v>-0.50366914710650867</v>
      </c>
    </row>
    <row r="2681" spans="1:4" x14ac:dyDescent="0.3">
      <c r="A2681" s="1">
        <v>2679</v>
      </c>
      <c r="B2681">
        <v>4.5766139058003699</v>
      </c>
      <c r="C2681">
        <f t="shared" si="82"/>
        <v>13.210885516830542</v>
      </c>
      <c r="D2681">
        <f t="shared" si="83"/>
        <v>-0.49384447748449922</v>
      </c>
    </row>
    <row r="2682" spans="1:4" x14ac:dyDescent="0.3">
      <c r="A2682" s="1">
        <v>2680</v>
      </c>
      <c r="B2682">
        <v>4.5867944414726782</v>
      </c>
      <c r="C2682">
        <f t="shared" si="82"/>
        <v>13.230185550690708</v>
      </c>
      <c r="D2682">
        <f t="shared" si="83"/>
        <v>-0.47454444362433357</v>
      </c>
    </row>
    <row r="2683" spans="1:4" x14ac:dyDescent="0.3">
      <c r="A2683" s="1">
        <v>2681</v>
      </c>
      <c r="B2683">
        <v>4.525449483045044</v>
      </c>
      <c r="C2683">
        <f t="shared" si="82"/>
        <v>13.113234425792349</v>
      </c>
      <c r="D2683">
        <f t="shared" si="83"/>
        <v>-0.59149556852269214</v>
      </c>
    </row>
    <row r="2684" spans="1:4" x14ac:dyDescent="0.3">
      <c r="A2684" s="1">
        <v>2682</v>
      </c>
      <c r="B2684">
        <v>4.5439261668180588</v>
      </c>
      <c r="C2684">
        <f t="shared" si="82"/>
        <v>13.148625320238791</v>
      </c>
      <c r="D2684">
        <f t="shared" si="83"/>
        <v>-0.5561046740762503</v>
      </c>
    </row>
    <row r="2685" spans="1:4" x14ac:dyDescent="0.3">
      <c r="A2685" s="1">
        <v>2683</v>
      </c>
      <c r="B2685">
        <v>4.5346087535930328</v>
      </c>
      <c r="C2685">
        <f t="shared" si="82"/>
        <v>13.130796440995757</v>
      </c>
      <c r="D2685">
        <f t="shared" si="83"/>
        <v>-0.57393355331928397</v>
      </c>
    </row>
    <row r="2686" spans="1:4" x14ac:dyDescent="0.3">
      <c r="A2686" s="1">
        <v>2684</v>
      </c>
      <c r="B2686">
        <v>4.5017721310833396</v>
      </c>
      <c r="C2686">
        <f t="shared" si="82"/>
        <v>13.067670165499372</v>
      </c>
      <c r="D2686">
        <f t="shared" si="83"/>
        <v>-0.63705982881566925</v>
      </c>
    </row>
    <row r="2687" spans="1:4" x14ac:dyDescent="0.3">
      <c r="A2687" s="1">
        <v>2685</v>
      </c>
      <c r="B2687">
        <v>4.5077096485989481</v>
      </c>
      <c r="C2687">
        <f t="shared" si="82"/>
        <v>13.079118688420481</v>
      </c>
      <c r="D2687">
        <f t="shared" si="83"/>
        <v>-0.62561130589456049</v>
      </c>
    </row>
    <row r="2688" spans="1:4" x14ac:dyDescent="0.3">
      <c r="A2688" s="1">
        <v>2686</v>
      </c>
      <c r="B2688">
        <v>4.5420330951930383</v>
      </c>
      <c r="C2688">
        <f t="shared" si="82"/>
        <v>13.14500588700656</v>
      </c>
      <c r="D2688">
        <f t="shared" si="83"/>
        <v>-0.55972410730848132</v>
      </c>
    </row>
    <row r="2689" spans="1:4" x14ac:dyDescent="0.3">
      <c r="A2689" s="1">
        <v>2687</v>
      </c>
      <c r="B2689">
        <v>4.5221403819484518</v>
      </c>
      <c r="C2689">
        <f t="shared" si="82"/>
        <v>13.106880802642603</v>
      </c>
      <c r="D2689">
        <f t="shared" si="83"/>
        <v>-0.597849191672438</v>
      </c>
    </row>
    <row r="2690" spans="1:4" x14ac:dyDescent="0.3">
      <c r="A2690" s="1">
        <v>2688</v>
      </c>
      <c r="B2690">
        <v>4.5362889037273568</v>
      </c>
      <c r="C2690">
        <f t="shared" si="82"/>
        <v>13.134014115664865</v>
      </c>
      <c r="D2690">
        <f t="shared" si="83"/>
        <v>-0.57071587865017648</v>
      </c>
    </row>
    <row r="2691" spans="1:4" x14ac:dyDescent="0.3">
      <c r="A2691" s="1">
        <v>2689</v>
      </c>
      <c r="B2691">
        <v>4.5337449455300503</v>
      </c>
      <c r="C2691">
        <f t="shared" ref="C2691:C2754" si="84">20*LOG10(B2691)</f>
        <v>13.12914168826441</v>
      </c>
      <c r="D2691">
        <f t="shared" ref="D2691:D2754" si="85">C2691-MAX(C:C)</f>
        <v>-0.57558830605063172</v>
      </c>
    </row>
    <row r="2692" spans="1:4" x14ac:dyDescent="0.3">
      <c r="A2692" s="1">
        <v>2690</v>
      </c>
      <c r="B2692">
        <v>4.4550515632336252</v>
      </c>
      <c r="C2692">
        <f t="shared" si="84"/>
        <v>12.977054699436499</v>
      </c>
      <c r="D2692">
        <f t="shared" si="85"/>
        <v>-0.72767529487854254</v>
      </c>
    </row>
    <row r="2693" spans="1:4" x14ac:dyDescent="0.3">
      <c r="A2693" s="1">
        <v>2691</v>
      </c>
      <c r="B2693">
        <v>4.4319848730587994</v>
      </c>
      <c r="C2693">
        <f t="shared" si="84"/>
        <v>12.931965388386244</v>
      </c>
      <c r="D2693">
        <f t="shared" si="85"/>
        <v>-0.77276460592879737</v>
      </c>
    </row>
    <row r="2694" spans="1:4" x14ac:dyDescent="0.3">
      <c r="A2694" s="1">
        <v>2692</v>
      </c>
      <c r="B2694">
        <v>4.4811496403059712</v>
      </c>
      <c r="C2694">
        <f t="shared" si="84"/>
        <v>13.027788933489878</v>
      </c>
      <c r="D2694">
        <f t="shared" si="85"/>
        <v>-0.67694106082516292</v>
      </c>
    </row>
    <row r="2695" spans="1:4" x14ac:dyDescent="0.3">
      <c r="A2695" s="1">
        <v>2693</v>
      </c>
      <c r="B2695">
        <v>4.4636523764974756</v>
      </c>
      <c r="C2695">
        <f t="shared" si="84"/>
        <v>12.993807299022857</v>
      </c>
      <c r="D2695">
        <f t="shared" si="85"/>
        <v>-0.71092269529218477</v>
      </c>
    </row>
    <row r="2696" spans="1:4" x14ac:dyDescent="0.3">
      <c r="A2696" s="1">
        <v>2694</v>
      </c>
      <c r="B2696">
        <v>4.4046384240007814</v>
      </c>
      <c r="C2696">
        <f t="shared" si="84"/>
        <v>12.87820526106179</v>
      </c>
      <c r="D2696">
        <f t="shared" si="85"/>
        <v>-0.82652473325325104</v>
      </c>
    </row>
    <row r="2697" spans="1:4" x14ac:dyDescent="0.3">
      <c r="A2697" s="1">
        <v>2695</v>
      </c>
      <c r="B2697">
        <v>4.4472391210519131</v>
      </c>
      <c r="C2697">
        <f t="shared" si="84"/>
        <v>12.961809628157487</v>
      </c>
      <c r="D2697">
        <f t="shared" si="85"/>
        <v>-0.74292036615755386</v>
      </c>
    </row>
    <row r="2698" spans="1:4" x14ac:dyDescent="0.3">
      <c r="A2698" s="1">
        <v>2696</v>
      </c>
      <c r="B2698">
        <v>4.4853403431747889</v>
      </c>
      <c r="C2698">
        <f t="shared" si="84"/>
        <v>13.035908049295934</v>
      </c>
      <c r="D2698">
        <f t="shared" si="85"/>
        <v>-0.66882194501910774</v>
      </c>
    </row>
    <row r="2699" spans="1:4" x14ac:dyDescent="0.3">
      <c r="A2699" s="1">
        <v>2697</v>
      </c>
      <c r="B2699">
        <v>4.3519535753315406</v>
      </c>
      <c r="C2699">
        <f t="shared" si="84"/>
        <v>12.773685077162417</v>
      </c>
      <c r="D2699">
        <f t="shared" si="85"/>
        <v>-0.93104491715262405</v>
      </c>
    </row>
    <row r="2700" spans="1:4" x14ac:dyDescent="0.3">
      <c r="A2700" s="1">
        <v>2698</v>
      </c>
      <c r="B2700">
        <v>4.357176424959734</v>
      </c>
      <c r="C2700">
        <f t="shared" si="84"/>
        <v>12.784102903260665</v>
      </c>
      <c r="D2700">
        <f t="shared" si="85"/>
        <v>-0.92062709105437612</v>
      </c>
    </row>
    <row r="2701" spans="1:4" x14ac:dyDescent="0.3">
      <c r="A2701" s="1">
        <v>2699</v>
      </c>
      <c r="B2701">
        <v>4.4316046118308252</v>
      </c>
      <c r="C2701">
        <f t="shared" si="84"/>
        <v>12.931220113107537</v>
      </c>
      <c r="D2701">
        <f t="shared" si="85"/>
        <v>-0.77350988120750408</v>
      </c>
    </row>
    <row r="2702" spans="1:4" x14ac:dyDescent="0.3">
      <c r="A2702" s="1">
        <v>2700</v>
      </c>
      <c r="B2702">
        <v>4.3045286330236818</v>
      </c>
      <c r="C2702">
        <f t="shared" si="84"/>
        <v>12.678512020393494</v>
      </c>
      <c r="D2702">
        <f t="shared" si="85"/>
        <v>-1.0262179739215469</v>
      </c>
    </row>
    <row r="2703" spans="1:4" x14ac:dyDescent="0.3">
      <c r="A2703" s="1">
        <v>2701</v>
      </c>
      <c r="B2703">
        <v>4.3780512816925263</v>
      </c>
      <c r="C2703">
        <f t="shared" si="84"/>
        <v>12.825616886189879</v>
      </c>
      <c r="D2703">
        <f t="shared" si="85"/>
        <v>-0.87911310812516241</v>
      </c>
    </row>
    <row r="2704" spans="1:4" x14ac:dyDescent="0.3">
      <c r="A2704" s="1">
        <v>2702</v>
      </c>
      <c r="B2704">
        <v>4.3079279725321813</v>
      </c>
      <c r="C2704">
        <f t="shared" si="84"/>
        <v>12.685368667851638</v>
      </c>
      <c r="D2704">
        <f t="shared" si="85"/>
        <v>-1.0193613264634038</v>
      </c>
    </row>
    <row r="2705" spans="1:4" x14ac:dyDescent="0.3">
      <c r="A2705" s="1">
        <v>2703</v>
      </c>
      <c r="B2705">
        <v>4.3260511126265833</v>
      </c>
      <c r="C2705">
        <f t="shared" si="84"/>
        <v>12.721832927121763</v>
      </c>
      <c r="D2705">
        <f t="shared" si="85"/>
        <v>-0.98289706719327796</v>
      </c>
    </row>
    <row r="2706" spans="1:4" x14ac:dyDescent="0.3">
      <c r="A2706" s="1">
        <v>2704</v>
      </c>
      <c r="B2706">
        <v>4.354191463202687</v>
      </c>
      <c r="C2706">
        <f t="shared" si="84"/>
        <v>12.778150439825966</v>
      </c>
      <c r="D2706">
        <f t="shared" si="85"/>
        <v>-0.92657955448907536</v>
      </c>
    </row>
    <row r="2707" spans="1:4" x14ac:dyDescent="0.3">
      <c r="A2707" s="1">
        <v>2705</v>
      </c>
      <c r="B2707">
        <v>4.2729601092931206</v>
      </c>
      <c r="C2707">
        <f t="shared" si="84"/>
        <v>12.614576768608179</v>
      </c>
      <c r="D2707">
        <f t="shared" si="85"/>
        <v>-1.090153225706862</v>
      </c>
    </row>
    <row r="2708" spans="1:4" x14ac:dyDescent="0.3">
      <c r="A2708" s="1">
        <v>2706</v>
      </c>
      <c r="B2708">
        <v>4.3038506230804918</v>
      </c>
      <c r="C2708">
        <f t="shared" si="84"/>
        <v>12.677143790816931</v>
      </c>
      <c r="D2708">
        <f t="shared" si="85"/>
        <v>-1.0275862034981103</v>
      </c>
    </row>
    <row r="2709" spans="1:4" x14ac:dyDescent="0.3">
      <c r="A2709" s="1">
        <v>2707</v>
      </c>
      <c r="B2709">
        <v>4.2815708699140531</v>
      </c>
      <c r="C2709">
        <f t="shared" si="84"/>
        <v>12.632062739936016</v>
      </c>
      <c r="D2709">
        <f t="shared" si="85"/>
        <v>-1.0726672543790254</v>
      </c>
    </row>
    <row r="2710" spans="1:4" x14ac:dyDescent="0.3">
      <c r="A2710" s="1">
        <v>2708</v>
      </c>
      <c r="B2710">
        <v>4.2759762856379631</v>
      </c>
      <c r="C2710">
        <f t="shared" si="84"/>
        <v>12.620705759335682</v>
      </c>
      <c r="D2710">
        <f t="shared" si="85"/>
        <v>-1.0840242349793598</v>
      </c>
    </row>
    <row r="2711" spans="1:4" x14ac:dyDescent="0.3">
      <c r="A2711" s="1">
        <v>2709</v>
      </c>
      <c r="B2711">
        <v>4.2403828173055409</v>
      </c>
      <c r="C2711">
        <f t="shared" si="84"/>
        <v>12.548101320243635</v>
      </c>
      <c r="D2711">
        <f t="shared" si="85"/>
        <v>-1.1566286740714062</v>
      </c>
    </row>
    <row r="2712" spans="1:4" x14ac:dyDescent="0.3">
      <c r="A2712" s="1">
        <v>2710</v>
      </c>
      <c r="B2712">
        <v>4.2356936528033984</v>
      </c>
      <c r="C2712">
        <f t="shared" si="84"/>
        <v>12.538490843118009</v>
      </c>
      <c r="D2712">
        <f t="shared" si="85"/>
        <v>-1.1662391511970327</v>
      </c>
    </row>
    <row r="2713" spans="1:4" x14ac:dyDescent="0.3">
      <c r="A2713" s="1">
        <v>2711</v>
      </c>
      <c r="B2713">
        <v>4.3452384754331588</v>
      </c>
      <c r="C2713">
        <f t="shared" si="84"/>
        <v>12.760272327880646</v>
      </c>
      <c r="D2713">
        <f t="shared" si="85"/>
        <v>-0.94445766643439555</v>
      </c>
    </row>
    <row r="2714" spans="1:4" x14ac:dyDescent="0.3">
      <c r="A2714" s="1">
        <v>2712</v>
      </c>
      <c r="B2714">
        <v>4.2997340280537264</v>
      </c>
      <c r="C2714">
        <f t="shared" si="84"/>
        <v>12.668831838470178</v>
      </c>
      <c r="D2714">
        <f t="shared" si="85"/>
        <v>-1.0358981558448637</v>
      </c>
    </row>
    <row r="2715" spans="1:4" x14ac:dyDescent="0.3">
      <c r="A2715" s="1">
        <v>2713</v>
      </c>
      <c r="B2715">
        <v>4.2354632399293646</v>
      </c>
      <c r="C2715">
        <f t="shared" si="84"/>
        <v>12.53801833603996</v>
      </c>
      <c r="D2715">
        <f t="shared" si="85"/>
        <v>-1.1667116582750818</v>
      </c>
    </row>
    <row r="2716" spans="1:4" x14ac:dyDescent="0.3">
      <c r="A2716" s="1">
        <v>2714</v>
      </c>
      <c r="B2716">
        <v>4.2500239807051381</v>
      </c>
      <c r="C2716">
        <f t="shared" si="84"/>
        <v>12.567827611164024</v>
      </c>
      <c r="D2716">
        <f t="shared" si="85"/>
        <v>-1.1369023831510177</v>
      </c>
    </row>
    <row r="2717" spans="1:4" x14ac:dyDescent="0.3">
      <c r="A2717" s="1">
        <v>2715</v>
      </c>
      <c r="B2717">
        <v>4.2364357002980917</v>
      </c>
      <c r="C2717">
        <f t="shared" si="84"/>
        <v>12.540012383310081</v>
      </c>
      <c r="D2717">
        <f t="shared" si="85"/>
        <v>-1.16471761100496</v>
      </c>
    </row>
    <row r="2718" spans="1:4" x14ac:dyDescent="0.3">
      <c r="A2718" s="1">
        <v>2716</v>
      </c>
      <c r="B2718">
        <v>4.2573452867447319</v>
      </c>
      <c r="C2718">
        <f t="shared" si="84"/>
        <v>12.582777490490077</v>
      </c>
      <c r="D2718">
        <f t="shared" si="85"/>
        <v>-1.1219525038249643</v>
      </c>
    </row>
    <row r="2719" spans="1:4" x14ac:dyDescent="0.3">
      <c r="A2719" s="1">
        <v>2717</v>
      </c>
      <c r="B2719">
        <v>4.3593027977330259</v>
      </c>
      <c r="C2719">
        <f t="shared" si="84"/>
        <v>12.788340724319539</v>
      </c>
      <c r="D2719">
        <f t="shared" si="85"/>
        <v>-0.91638926999550208</v>
      </c>
    </row>
    <row r="2720" spans="1:4" x14ac:dyDescent="0.3">
      <c r="A2720" s="1">
        <v>2718</v>
      </c>
      <c r="B2720">
        <v>4.2212905060971471</v>
      </c>
      <c r="C2720">
        <f t="shared" si="84"/>
        <v>12.508904820172042</v>
      </c>
      <c r="D2720">
        <f t="shared" si="85"/>
        <v>-1.1958251741429997</v>
      </c>
    </row>
    <row r="2721" spans="1:4" x14ac:dyDescent="0.3">
      <c r="A2721" s="1">
        <v>2719</v>
      </c>
      <c r="B2721">
        <v>4.2819437035999632</v>
      </c>
      <c r="C2721">
        <f t="shared" si="84"/>
        <v>12.632819063107634</v>
      </c>
      <c r="D2721">
        <f t="shared" si="85"/>
        <v>-1.0719109312074071</v>
      </c>
    </row>
    <row r="2722" spans="1:4" x14ac:dyDescent="0.3">
      <c r="A2722" s="1">
        <v>2720</v>
      </c>
      <c r="B2722">
        <v>4.1773041318159763</v>
      </c>
      <c r="C2722">
        <f t="shared" si="84"/>
        <v>12.417921911149392</v>
      </c>
      <c r="D2722">
        <f t="shared" si="85"/>
        <v>-1.2868080831656492</v>
      </c>
    </row>
    <row r="2723" spans="1:4" x14ac:dyDescent="0.3">
      <c r="A2723" s="1">
        <v>2721</v>
      </c>
      <c r="B2723">
        <v>4.1682078855639766</v>
      </c>
      <c r="C2723">
        <f t="shared" si="84"/>
        <v>12.39898741745057</v>
      </c>
      <c r="D2723">
        <f t="shared" si="85"/>
        <v>-1.3057425768644713</v>
      </c>
    </row>
    <row r="2724" spans="1:4" x14ac:dyDescent="0.3">
      <c r="A2724" s="1">
        <v>2722</v>
      </c>
      <c r="B2724">
        <v>4.1577547144023663</v>
      </c>
      <c r="C2724">
        <f t="shared" si="84"/>
        <v>12.377177293349497</v>
      </c>
      <c r="D2724">
        <f t="shared" si="85"/>
        <v>-1.3275527009655441</v>
      </c>
    </row>
    <row r="2725" spans="1:4" x14ac:dyDescent="0.3">
      <c r="A2725" s="1">
        <v>2723</v>
      </c>
      <c r="B2725">
        <v>4.1997759313817813</v>
      </c>
      <c r="C2725">
        <f t="shared" si="84"/>
        <v>12.464522406242162</v>
      </c>
      <c r="D2725">
        <f t="shared" si="85"/>
        <v>-1.2402075880728791</v>
      </c>
    </row>
    <row r="2726" spans="1:4" x14ac:dyDescent="0.3">
      <c r="A2726" s="1">
        <v>2724</v>
      </c>
      <c r="B2726">
        <v>4.2611438562517243</v>
      </c>
      <c r="C2726">
        <f t="shared" si="84"/>
        <v>12.590523924664801</v>
      </c>
      <c r="D2726">
        <f t="shared" si="85"/>
        <v>-1.1142060696502405</v>
      </c>
    </row>
    <row r="2727" spans="1:4" x14ac:dyDescent="0.3">
      <c r="A2727" s="1">
        <v>2725</v>
      </c>
      <c r="B2727">
        <v>4.5103707302391287</v>
      </c>
      <c r="C2727">
        <f t="shared" si="84"/>
        <v>13.084244804211064</v>
      </c>
      <c r="D2727">
        <f t="shared" si="85"/>
        <v>-0.6204851901039774</v>
      </c>
    </row>
    <row r="2728" spans="1:4" x14ac:dyDescent="0.3">
      <c r="A2728" s="1">
        <v>2726</v>
      </c>
      <c r="B2728">
        <v>4.4639465950315902</v>
      </c>
      <c r="C2728">
        <f t="shared" si="84"/>
        <v>12.994379804514169</v>
      </c>
      <c r="D2728">
        <f t="shared" si="85"/>
        <v>-0.71035018980087195</v>
      </c>
    </row>
    <row r="2729" spans="1:4" x14ac:dyDescent="0.3">
      <c r="A2729" s="1">
        <v>2727</v>
      </c>
      <c r="B2729">
        <v>4.5698014056857188</v>
      </c>
      <c r="C2729">
        <f t="shared" si="84"/>
        <v>13.197946538425917</v>
      </c>
      <c r="D2729">
        <f t="shared" si="85"/>
        <v>-0.50678345588912421</v>
      </c>
    </row>
    <row r="2730" spans="1:4" x14ac:dyDescent="0.3">
      <c r="A2730" s="1">
        <v>2728</v>
      </c>
      <c r="B2730">
        <v>4.5024854922131183</v>
      </c>
      <c r="C2730">
        <f t="shared" si="84"/>
        <v>13.069046442438024</v>
      </c>
      <c r="D2730">
        <f t="shared" si="85"/>
        <v>-0.63568355187701719</v>
      </c>
    </row>
    <row r="2731" spans="1:4" x14ac:dyDescent="0.3">
      <c r="A2731" s="1">
        <v>2729</v>
      </c>
      <c r="B2731">
        <v>4.5140608949529879</v>
      </c>
      <c r="C2731">
        <f t="shared" si="84"/>
        <v>13.091348268798871</v>
      </c>
      <c r="D2731">
        <f t="shared" si="85"/>
        <v>-0.61338172551617021</v>
      </c>
    </row>
    <row r="2732" spans="1:4" x14ac:dyDescent="0.3">
      <c r="A2732" s="1">
        <v>2730</v>
      </c>
      <c r="B2732">
        <v>4.4966351047005331</v>
      </c>
      <c r="C2732">
        <f t="shared" si="84"/>
        <v>13.057752932836525</v>
      </c>
      <c r="D2732">
        <f t="shared" si="85"/>
        <v>-0.64697706147851619</v>
      </c>
    </row>
    <row r="2733" spans="1:4" x14ac:dyDescent="0.3">
      <c r="A2733" s="1">
        <v>2731</v>
      </c>
      <c r="B2733">
        <v>4.5011091149096893</v>
      </c>
      <c r="C2733">
        <f t="shared" si="84"/>
        <v>13.066390822772165</v>
      </c>
      <c r="D2733">
        <f t="shared" si="85"/>
        <v>-0.63833917154287612</v>
      </c>
    </row>
    <row r="2734" spans="1:4" x14ac:dyDescent="0.3">
      <c r="A2734" s="1">
        <v>2732</v>
      </c>
      <c r="B2734">
        <v>4.3434046517486156</v>
      </c>
      <c r="C2734">
        <f t="shared" si="84"/>
        <v>12.756605842759097</v>
      </c>
      <c r="D2734">
        <f t="shared" si="85"/>
        <v>-0.94812415155594465</v>
      </c>
    </row>
    <row r="2735" spans="1:4" x14ac:dyDescent="0.3">
      <c r="A2735" s="1">
        <v>2733</v>
      </c>
      <c r="B2735">
        <v>4.4627718513553001</v>
      </c>
      <c r="C2735">
        <f t="shared" si="84"/>
        <v>12.992093702617833</v>
      </c>
      <c r="D2735">
        <f t="shared" si="85"/>
        <v>-0.71263629169720843</v>
      </c>
    </row>
    <row r="2736" spans="1:4" x14ac:dyDescent="0.3">
      <c r="A2736" s="1">
        <v>2734</v>
      </c>
      <c r="B2736">
        <v>4.4240858437661448</v>
      </c>
      <c r="C2736">
        <f t="shared" si="84"/>
        <v>12.916470906223253</v>
      </c>
      <c r="D2736">
        <f t="shared" si="85"/>
        <v>-0.78825908809178813</v>
      </c>
    </row>
    <row r="2737" spans="1:4" x14ac:dyDescent="0.3">
      <c r="A2737" s="1">
        <v>2735</v>
      </c>
      <c r="B2737">
        <v>4.4073767882208594</v>
      </c>
      <c r="C2737">
        <f t="shared" si="84"/>
        <v>12.883603601758493</v>
      </c>
      <c r="D2737">
        <f t="shared" si="85"/>
        <v>-0.82112639255654862</v>
      </c>
    </row>
    <row r="2738" spans="1:4" x14ac:dyDescent="0.3">
      <c r="A2738" s="1">
        <v>2736</v>
      </c>
      <c r="B2738">
        <v>4.4482253792121096</v>
      </c>
      <c r="C2738">
        <f t="shared" si="84"/>
        <v>12.963735672507157</v>
      </c>
      <c r="D2738">
        <f t="shared" si="85"/>
        <v>-0.74099432180788405</v>
      </c>
    </row>
    <row r="2739" spans="1:4" x14ac:dyDescent="0.3">
      <c r="A2739" s="1">
        <v>2737</v>
      </c>
      <c r="B2739">
        <v>4.3328003110405984</v>
      </c>
      <c r="C2739">
        <f t="shared" si="84"/>
        <v>12.735373476918346</v>
      </c>
      <c r="D2739">
        <f t="shared" si="85"/>
        <v>-0.96935651739669559</v>
      </c>
    </row>
    <row r="2740" spans="1:4" x14ac:dyDescent="0.3">
      <c r="A2740" s="1">
        <v>2738</v>
      </c>
      <c r="B2740">
        <v>4.3939865207984843</v>
      </c>
      <c r="C2740">
        <f t="shared" si="84"/>
        <v>12.85717440648356</v>
      </c>
      <c r="D2740">
        <f t="shared" si="85"/>
        <v>-0.84755558783148111</v>
      </c>
    </row>
    <row r="2741" spans="1:4" x14ac:dyDescent="0.3">
      <c r="A2741" s="1">
        <v>2739</v>
      </c>
      <c r="B2741">
        <v>4.342331072623578</v>
      </c>
      <c r="C2741">
        <f t="shared" si="84"/>
        <v>12.754458646449836</v>
      </c>
      <c r="D2741">
        <f t="shared" si="85"/>
        <v>-0.95027134786520584</v>
      </c>
    </row>
    <row r="2742" spans="1:4" x14ac:dyDescent="0.3">
      <c r="A2742" s="1">
        <v>2740</v>
      </c>
      <c r="B2742">
        <v>4.3855345026981434</v>
      </c>
      <c r="C2742">
        <f t="shared" si="84"/>
        <v>12.840450642414545</v>
      </c>
      <c r="D2742">
        <f t="shared" si="85"/>
        <v>-0.8642793519004961</v>
      </c>
    </row>
    <row r="2743" spans="1:4" x14ac:dyDescent="0.3">
      <c r="A2743" s="1">
        <v>2741</v>
      </c>
      <c r="B2743">
        <v>4.3929552725216201</v>
      </c>
      <c r="C2743">
        <f t="shared" si="84"/>
        <v>12.855135629176482</v>
      </c>
      <c r="D2743">
        <f t="shared" si="85"/>
        <v>-0.84959436513855913</v>
      </c>
    </row>
    <row r="2744" spans="1:4" x14ac:dyDescent="0.3">
      <c r="A2744" s="1">
        <v>2742</v>
      </c>
      <c r="B2744">
        <v>4.3487627581555097</v>
      </c>
      <c r="C2744">
        <f t="shared" si="84"/>
        <v>12.767314317324621</v>
      </c>
      <c r="D2744">
        <f t="shared" si="85"/>
        <v>-0.93741567699042072</v>
      </c>
    </row>
    <row r="2745" spans="1:4" x14ac:dyDescent="0.3">
      <c r="A2745" s="1">
        <v>2743</v>
      </c>
      <c r="B2745">
        <v>4.303356370602013</v>
      </c>
      <c r="C2745">
        <f t="shared" si="84"/>
        <v>12.676146249456703</v>
      </c>
      <c r="D2745">
        <f t="shared" si="85"/>
        <v>-1.0285837448583379</v>
      </c>
    </row>
    <row r="2746" spans="1:4" x14ac:dyDescent="0.3">
      <c r="A2746" s="1">
        <v>2744</v>
      </c>
      <c r="B2746">
        <v>4.3569752898681298</v>
      </c>
      <c r="C2746">
        <f t="shared" si="84"/>
        <v>12.783701937735737</v>
      </c>
      <c r="D2746">
        <f t="shared" si="85"/>
        <v>-0.92102805657930453</v>
      </c>
    </row>
    <row r="2747" spans="1:4" x14ac:dyDescent="0.3">
      <c r="A2747" s="1">
        <v>2745</v>
      </c>
      <c r="B2747">
        <v>4.2507636518286072</v>
      </c>
      <c r="C2747">
        <f t="shared" si="84"/>
        <v>12.569339165631881</v>
      </c>
      <c r="D2747">
        <f t="shared" si="85"/>
        <v>-1.1353908286831604</v>
      </c>
    </row>
    <row r="2748" spans="1:4" x14ac:dyDescent="0.3">
      <c r="A2748" s="1">
        <v>2746</v>
      </c>
      <c r="B2748">
        <v>4.2672241612111774</v>
      </c>
      <c r="C2748">
        <f t="shared" si="84"/>
        <v>12.602909146945002</v>
      </c>
      <c r="D2748">
        <f t="shared" si="85"/>
        <v>-1.101820847370039</v>
      </c>
    </row>
    <row r="2749" spans="1:4" x14ac:dyDescent="0.3">
      <c r="A2749" s="1">
        <v>2747</v>
      </c>
      <c r="B2749">
        <v>4.2558207536800223</v>
      </c>
      <c r="C2749">
        <f t="shared" si="84"/>
        <v>12.579666561834788</v>
      </c>
      <c r="D2749">
        <f t="shared" si="85"/>
        <v>-1.1250634324802533</v>
      </c>
    </row>
    <row r="2750" spans="1:4" x14ac:dyDescent="0.3">
      <c r="A2750" s="1">
        <v>2748</v>
      </c>
      <c r="B2750">
        <v>4.2495829828449674</v>
      </c>
      <c r="C2750">
        <f t="shared" si="84"/>
        <v>12.566926285075905</v>
      </c>
      <c r="D2750">
        <f t="shared" si="85"/>
        <v>-1.1378037092391367</v>
      </c>
    </row>
    <row r="2751" spans="1:4" x14ac:dyDescent="0.3">
      <c r="A2751" s="1">
        <v>2749</v>
      </c>
      <c r="B2751">
        <v>4.2696016975689917</v>
      </c>
      <c r="C2751">
        <f t="shared" si="84"/>
        <v>12.607747249370895</v>
      </c>
      <c r="D2751">
        <f t="shared" si="85"/>
        <v>-1.096982744944146</v>
      </c>
    </row>
    <row r="2752" spans="1:4" x14ac:dyDescent="0.3">
      <c r="A2752" s="1">
        <v>2750</v>
      </c>
      <c r="B2752">
        <v>4.2504450981568631</v>
      </c>
      <c r="C2752">
        <f t="shared" si="84"/>
        <v>12.568688217721004</v>
      </c>
      <c r="D2752">
        <f t="shared" si="85"/>
        <v>-1.1360417765940376</v>
      </c>
    </row>
    <row r="2753" spans="1:4" x14ac:dyDescent="0.3">
      <c r="A2753" s="1">
        <v>2751</v>
      </c>
      <c r="B2753">
        <v>4.2264678840841929</v>
      </c>
      <c r="C2753">
        <f t="shared" si="84"/>
        <v>12.519551464491961</v>
      </c>
      <c r="D2753">
        <f t="shared" si="85"/>
        <v>-1.1851785298230801</v>
      </c>
    </row>
    <row r="2754" spans="1:4" x14ac:dyDescent="0.3">
      <c r="A2754" s="1">
        <v>2752</v>
      </c>
      <c r="B2754">
        <v>4.2425747212154032</v>
      </c>
      <c r="C2754">
        <f t="shared" si="84"/>
        <v>12.552589999055373</v>
      </c>
      <c r="D2754">
        <f t="shared" si="85"/>
        <v>-1.1521399952596685</v>
      </c>
    </row>
    <row r="2755" spans="1:4" x14ac:dyDescent="0.3">
      <c r="A2755" s="1">
        <v>2753</v>
      </c>
      <c r="B2755">
        <v>4.1868734740340194</v>
      </c>
      <c r="C2755">
        <f t="shared" ref="C2755:C2791" si="86">20*LOG10(B2755)</f>
        <v>12.437796737007256</v>
      </c>
      <c r="D2755">
        <f t="shared" ref="D2755:D2791" si="87">C2755-MAX(C:C)</f>
        <v>-1.2669332573077856</v>
      </c>
    </row>
    <row r="2756" spans="1:4" x14ac:dyDescent="0.3">
      <c r="A2756" s="1">
        <v>2754</v>
      </c>
      <c r="B2756">
        <v>4.2200556550322874</v>
      </c>
      <c r="C2756">
        <f t="shared" si="86"/>
        <v>12.506363571432662</v>
      </c>
      <c r="D2756">
        <f t="shared" si="87"/>
        <v>-1.1983664228823798</v>
      </c>
    </row>
    <row r="2757" spans="1:4" x14ac:dyDescent="0.3">
      <c r="A2757" s="1">
        <v>2755</v>
      </c>
      <c r="B2757">
        <v>4.1813735606179474</v>
      </c>
      <c r="C2757">
        <f t="shared" si="86"/>
        <v>12.426379376207182</v>
      </c>
      <c r="D2757">
        <f t="shared" si="87"/>
        <v>-1.2783506181078597</v>
      </c>
    </row>
    <row r="2758" spans="1:4" x14ac:dyDescent="0.3">
      <c r="A2758" s="1">
        <v>2756</v>
      </c>
      <c r="B2758">
        <v>4.1905797361897834</v>
      </c>
      <c r="C2758">
        <f t="shared" si="86"/>
        <v>12.445482172030802</v>
      </c>
      <c r="D2758">
        <f t="shared" si="87"/>
        <v>-1.2592478222842391</v>
      </c>
    </row>
    <row r="2759" spans="1:4" x14ac:dyDescent="0.3">
      <c r="A2759" s="1">
        <v>2757</v>
      </c>
      <c r="B2759">
        <v>4.1653898084075056</v>
      </c>
      <c r="C2759">
        <f t="shared" si="86"/>
        <v>12.39311300186092</v>
      </c>
      <c r="D2759">
        <f t="shared" si="87"/>
        <v>-1.3116169924541214</v>
      </c>
    </row>
    <row r="2760" spans="1:4" x14ac:dyDescent="0.3">
      <c r="A2760" s="1">
        <v>2758</v>
      </c>
      <c r="B2760">
        <v>4.1799998009270869</v>
      </c>
      <c r="C2760">
        <f t="shared" si="86"/>
        <v>12.423525221834343</v>
      </c>
      <c r="D2760">
        <f t="shared" si="87"/>
        <v>-1.2812047724806988</v>
      </c>
    </row>
    <row r="2761" spans="1:4" x14ac:dyDescent="0.3">
      <c r="A2761" s="1">
        <v>2759</v>
      </c>
      <c r="B2761">
        <v>4.2529469092834287</v>
      </c>
      <c r="C2761">
        <f t="shared" si="86"/>
        <v>12.573799226586321</v>
      </c>
      <c r="D2761">
        <f t="shared" si="87"/>
        <v>-1.1309307677287208</v>
      </c>
    </row>
    <row r="2762" spans="1:4" x14ac:dyDescent="0.3">
      <c r="A2762" s="1">
        <v>2760</v>
      </c>
      <c r="B2762">
        <v>4.1439825161207562</v>
      </c>
      <c r="C2762">
        <f t="shared" si="86"/>
        <v>12.348358288178398</v>
      </c>
      <c r="D2762">
        <f t="shared" si="87"/>
        <v>-1.3563717061366436</v>
      </c>
    </row>
    <row r="2763" spans="1:4" x14ac:dyDescent="0.3">
      <c r="A2763" s="1">
        <v>2761</v>
      </c>
      <c r="B2763">
        <v>4.1392596662921397</v>
      </c>
      <c r="C2763">
        <f t="shared" si="86"/>
        <v>12.338453433067205</v>
      </c>
      <c r="D2763">
        <f t="shared" si="87"/>
        <v>-1.3662765612478367</v>
      </c>
    </row>
    <row r="2764" spans="1:4" x14ac:dyDescent="0.3">
      <c r="A2764" s="1">
        <v>2762</v>
      </c>
      <c r="B2764">
        <v>4.1699874316986998</v>
      </c>
      <c r="C2764">
        <f t="shared" si="86"/>
        <v>12.402694920328257</v>
      </c>
      <c r="D2764">
        <f t="shared" si="87"/>
        <v>-1.3020350739867848</v>
      </c>
    </row>
    <row r="2765" spans="1:4" x14ac:dyDescent="0.3">
      <c r="A2765" s="1">
        <v>2763</v>
      </c>
      <c r="B2765">
        <v>4.1297395939412196</v>
      </c>
      <c r="C2765">
        <f t="shared" si="86"/>
        <v>12.318453350416556</v>
      </c>
      <c r="D2765">
        <f t="shared" si="87"/>
        <v>-1.3862766438984853</v>
      </c>
    </row>
    <row r="2766" spans="1:4" x14ac:dyDescent="0.3">
      <c r="A2766" s="1">
        <v>2764</v>
      </c>
      <c r="B2766">
        <v>4.4468130998400204</v>
      </c>
      <c r="C2766">
        <f t="shared" si="86"/>
        <v>12.960977527526437</v>
      </c>
      <c r="D2766">
        <f t="shared" si="87"/>
        <v>-0.74375246678860485</v>
      </c>
    </row>
    <row r="2767" spans="1:4" x14ac:dyDescent="0.3">
      <c r="A2767" s="1">
        <v>2765</v>
      </c>
      <c r="B2767">
        <v>4.4918718870606007</v>
      </c>
      <c r="C2767">
        <f t="shared" si="86"/>
        <v>13.048547224557453</v>
      </c>
      <c r="D2767">
        <f t="shared" si="87"/>
        <v>-0.6561827697575886</v>
      </c>
    </row>
    <row r="2768" spans="1:4" x14ac:dyDescent="0.3">
      <c r="A2768" s="1">
        <v>2766</v>
      </c>
      <c r="B2768">
        <v>4.4853768705476664</v>
      </c>
      <c r="C2768">
        <f t="shared" si="86"/>
        <v>13.035978784494031</v>
      </c>
      <c r="D2768">
        <f t="shared" si="87"/>
        <v>-0.66875120982101066</v>
      </c>
    </row>
    <row r="2769" spans="1:4" x14ac:dyDescent="0.3">
      <c r="A2769" s="1">
        <v>2767</v>
      </c>
      <c r="B2769">
        <v>4.3223906618162768</v>
      </c>
      <c r="C2769">
        <f t="shared" si="86"/>
        <v>12.714480325464343</v>
      </c>
      <c r="D2769">
        <f t="shared" si="87"/>
        <v>-0.99024966885069787</v>
      </c>
    </row>
    <row r="2770" spans="1:4" x14ac:dyDescent="0.3">
      <c r="A2770" s="1">
        <v>2768</v>
      </c>
      <c r="B2770">
        <v>4.4216839409799888</v>
      </c>
      <c r="C2770">
        <f t="shared" si="86"/>
        <v>12.911753925442087</v>
      </c>
      <c r="D2770">
        <f t="shared" si="87"/>
        <v>-0.7929760688729548</v>
      </c>
    </row>
    <row r="2771" spans="1:4" x14ac:dyDescent="0.3">
      <c r="A2771" s="1">
        <v>2769</v>
      </c>
      <c r="B2771">
        <v>4.4089056620217946</v>
      </c>
      <c r="C2771">
        <f t="shared" si="86"/>
        <v>12.886616125305355</v>
      </c>
      <c r="D2771">
        <f t="shared" si="87"/>
        <v>-0.81811386900968586</v>
      </c>
    </row>
    <row r="2772" spans="1:4" x14ac:dyDescent="0.3">
      <c r="A2772" s="1">
        <v>2770</v>
      </c>
      <c r="B2772">
        <v>4.2761489905884469</v>
      </c>
      <c r="C2772">
        <f t="shared" si="86"/>
        <v>12.621056571815995</v>
      </c>
      <c r="D2772">
        <f t="shared" si="87"/>
        <v>-1.0836734224990465</v>
      </c>
    </row>
    <row r="2773" spans="1:4" x14ac:dyDescent="0.3">
      <c r="A2773" s="1">
        <v>2771</v>
      </c>
      <c r="B2773">
        <v>4.3057426723576979</v>
      </c>
      <c r="C2773">
        <f t="shared" si="86"/>
        <v>12.680961423290897</v>
      </c>
      <c r="D2773">
        <f t="shared" si="87"/>
        <v>-1.023768571024144</v>
      </c>
    </row>
    <row r="2774" spans="1:4" x14ac:dyDescent="0.3">
      <c r="A2774" s="1">
        <v>2772</v>
      </c>
      <c r="B2774">
        <v>4.294293856229336</v>
      </c>
      <c r="C2774">
        <f t="shared" si="86"/>
        <v>12.657835193119107</v>
      </c>
      <c r="D2774">
        <f t="shared" si="87"/>
        <v>-1.0468948011959345</v>
      </c>
    </row>
    <row r="2775" spans="1:4" x14ac:dyDescent="0.3">
      <c r="A2775" s="1">
        <v>2773</v>
      </c>
      <c r="B2775">
        <v>4.2569751476436801</v>
      </c>
      <c r="C2775">
        <f t="shared" si="86"/>
        <v>12.582022295190756</v>
      </c>
      <c r="D2775">
        <f t="shared" si="87"/>
        <v>-1.1227076991242857</v>
      </c>
    </row>
    <row r="2776" spans="1:4" x14ac:dyDescent="0.3">
      <c r="A2776" s="1">
        <v>2774</v>
      </c>
      <c r="B2776">
        <v>4.2637559895016057</v>
      </c>
      <c r="C2776">
        <f t="shared" si="86"/>
        <v>12.595846849801513</v>
      </c>
      <c r="D2776">
        <f t="shared" si="87"/>
        <v>-1.1088831445135288</v>
      </c>
    </row>
    <row r="2777" spans="1:4" x14ac:dyDescent="0.3">
      <c r="A2777" s="1">
        <v>2775</v>
      </c>
      <c r="B2777">
        <v>4.2354182351265006</v>
      </c>
      <c r="C2777">
        <f t="shared" si="86"/>
        <v>12.537926041807768</v>
      </c>
      <c r="D2777">
        <f t="shared" si="87"/>
        <v>-1.1668039525072729</v>
      </c>
    </row>
    <row r="2778" spans="1:4" x14ac:dyDescent="0.3">
      <c r="A2778" s="1">
        <v>2776</v>
      </c>
      <c r="B2778">
        <v>4.2606857762117194</v>
      </c>
      <c r="C2778">
        <f t="shared" si="86"/>
        <v>12.589590126912835</v>
      </c>
      <c r="D2778">
        <f t="shared" si="87"/>
        <v>-1.1151398674022062</v>
      </c>
    </row>
    <row r="2779" spans="1:4" x14ac:dyDescent="0.3">
      <c r="A2779" s="1">
        <v>2777</v>
      </c>
      <c r="B2779">
        <v>4.2301048785213986</v>
      </c>
      <c r="C2779">
        <f t="shared" si="86"/>
        <v>12.527022702576321</v>
      </c>
      <c r="D2779">
        <f t="shared" si="87"/>
        <v>-1.1777072917387201</v>
      </c>
    </row>
    <row r="2780" spans="1:4" x14ac:dyDescent="0.3">
      <c r="A2780" s="1">
        <v>2778</v>
      </c>
      <c r="B2780">
        <v>4.1969359964619564</v>
      </c>
      <c r="C2780">
        <f t="shared" si="86"/>
        <v>12.458646924876254</v>
      </c>
      <c r="D2780">
        <f t="shared" si="87"/>
        <v>-1.2460830694387877</v>
      </c>
    </row>
    <row r="2781" spans="1:4" x14ac:dyDescent="0.3">
      <c r="A2781" s="1">
        <v>2779</v>
      </c>
      <c r="B2781">
        <v>4.1984871836556046</v>
      </c>
      <c r="C2781">
        <f t="shared" si="86"/>
        <v>12.461856635842876</v>
      </c>
      <c r="D2781">
        <f t="shared" si="87"/>
        <v>-1.2428733584721652</v>
      </c>
    </row>
    <row r="2782" spans="1:4" x14ac:dyDescent="0.3">
      <c r="A2782" s="1">
        <v>2780</v>
      </c>
      <c r="B2782">
        <v>4.202401785274974</v>
      </c>
      <c r="C2782">
        <f t="shared" si="86"/>
        <v>12.469951445863469</v>
      </c>
      <c r="D2782">
        <f t="shared" si="87"/>
        <v>-1.2347785484515725</v>
      </c>
    </row>
    <row r="2783" spans="1:4" x14ac:dyDescent="0.3">
      <c r="A2783" s="1">
        <v>2781</v>
      </c>
      <c r="B2783">
        <v>4.1789864520188074</v>
      </c>
      <c r="C2783">
        <f t="shared" si="86"/>
        <v>12.421419263872709</v>
      </c>
      <c r="D2783">
        <f t="shared" si="87"/>
        <v>-1.2833107304423326</v>
      </c>
    </row>
    <row r="2784" spans="1:4" x14ac:dyDescent="0.3">
      <c r="A2784" s="1">
        <v>2782</v>
      </c>
      <c r="B2784">
        <v>4.1998694978852358</v>
      </c>
      <c r="C2784">
        <f t="shared" si="86"/>
        <v>12.464715916392015</v>
      </c>
      <c r="D2784">
        <f t="shared" si="87"/>
        <v>-1.2400140779230266</v>
      </c>
    </row>
    <row r="2785" spans="1:4" x14ac:dyDescent="0.3">
      <c r="A2785" s="1">
        <v>2783</v>
      </c>
      <c r="B2785">
        <v>4.1442206264662378</v>
      </c>
      <c r="C2785">
        <f t="shared" si="86"/>
        <v>12.348857359001716</v>
      </c>
      <c r="D2785">
        <f t="shared" si="87"/>
        <v>-1.3558726353133252</v>
      </c>
    </row>
    <row r="2786" spans="1:4" x14ac:dyDescent="0.3">
      <c r="A2786" s="1">
        <v>2784</v>
      </c>
      <c r="B2786">
        <v>4.143203302796068</v>
      </c>
      <c r="C2786">
        <f t="shared" si="86"/>
        <v>12.346724884243553</v>
      </c>
      <c r="D2786">
        <f t="shared" si="87"/>
        <v>-1.3580051100714883</v>
      </c>
    </row>
    <row r="2787" spans="1:4" x14ac:dyDescent="0.3">
      <c r="A2787" s="1">
        <v>2785</v>
      </c>
      <c r="B2787">
        <v>4.1388911094481733</v>
      </c>
      <c r="C2787">
        <f t="shared" si="86"/>
        <v>12.337680012973545</v>
      </c>
      <c r="D2787">
        <f t="shared" si="87"/>
        <v>-1.3670499813414967</v>
      </c>
    </row>
    <row r="2788" spans="1:4" x14ac:dyDescent="0.3">
      <c r="A2788" s="1">
        <v>2786</v>
      </c>
      <c r="B2788">
        <v>4.1223920080578793</v>
      </c>
      <c r="C2788">
        <f t="shared" si="86"/>
        <v>12.30298575003588</v>
      </c>
      <c r="D2788">
        <f t="shared" si="87"/>
        <v>-1.4017442442791612</v>
      </c>
    </row>
    <row r="2789" spans="1:4" x14ac:dyDescent="0.3">
      <c r="A2789" s="1">
        <v>2787</v>
      </c>
      <c r="B2789">
        <v>4.1574649906023904</v>
      </c>
      <c r="C2789">
        <f t="shared" si="86"/>
        <v>12.376572015547488</v>
      </c>
      <c r="D2789">
        <f t="shared" si="87"/>
        <v>-1.3281579787675533</v>
      </c>
    </row>
    <row r="2790" spans="1:4" x14ac:dyDescent="0.3">
      <c r="A2790" s="1">
        <v>2788</v>
      </c>
      <c r="B2790">
        <v>4.1592661427014832</v>
      </c>
      <c r="C2790">
        <f t="shared" si="86"/>
        <v>12.380334216909519</v>
      </c>
      <c r="D2790">
        <f t="shared" si="87"/>
        <v>-1.3243957774055222</v>
      </c>
    </row>
    <row r="2791" spans="1:4" x14ac:dyDescent="0.3">
      <c r="A2791" s="1">
        <v>2789</v>
      </c>
      <c r="B2791">
        <v>4.107945753682408</v>
      </c>
      <c r="C2791">
        <f t="shared" si="86"/>
        <v>12.272494000199343</v>
      </c>
      <c r="D2791">
        <f t="shared" si="87"/>
        <v>-1.4322359941156986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91"/>
  <sheetViews>
    <sheetView topLeftCell="A2760" workbookViewId="0">
      <selection activeCell="D2" sqref="D2:D2791"/>
    </sheetView>
  </sheetViews>
  <sheetFormatPr defaultRowHeight="14.4" x14ac:dyDescent="0.3"/>
  <cols>
    <col min="1" max="1" width="10.4414062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s="1">
        <v>0</v>
      </c>
      <c r="B2">
        <v>3.0861878895121362</v>
      </c>
      <c r="C2">
        <f>20*LOG10(Table1[[#This Row],[0]])</f>
        <v>9.7884472543375409</v>
      </c>
      <c r="D2">
        <f>Table1[[#This Row],[1]]-MAX(C:C)</f>
        <v>-3.3072324192420233</v>
      </c>
    </row>
    <row r="3" spans="1:4" x14ac:dyDescent="0.3">
      <c r="A3" s="1">
        <v>1</v>
      </c>
      <c r="B3">
        <v>3.2637110096742679</v>
      </c>
      <c r="C3">
        <f>20*LOG10(Table1[[#This Row],[0]])</f>
        <v>10.274233930189007</v>
      </c>
      <c r="D3">
        <f>Table1[[#This Row],[1]]-MAX(C:C)</f>
        <v>-2.8214457433905569</v>
      </c>
    </row>
    <row r="4" spans="1:4" x14ac:dyDescent="0.3">
      <c r="A4" s="1">
        <v>2</v>
      </c>
      <c r="B4">
        <v>2.9582471388718492</v>
      </c>
      <c r="C4">
        <f>20*LOG10(Table1[[#This Row],[0]])</f>
        <v>9.4206890630270728</v>
      </c>
      <c r="D4">
        <f>Table1[[#This Row],[1]]-MAX(C:C)</f>
        <v>-3.6749906105524914</v>
      </c>
    </row>
    <row r="5" spans="1:4" x14ac:dyDescent="0.3">
      <c r="A5" s="1">
        <v>3</v>
      </c>
      <c r="B5">
        <v>2.9040158671435998</v>
      </c>
      <c r="C5">
        <f>20*LOG10(Table1[[#This Row],[0]])</f>
        <v>9.259979699198059</v>
      </c>
      <c r="D5">
        <f>Table1[[#This Row],[1]]-MAX(C:C)</f>
        <v>-3.8356999743815052</v>
      </c>
    </row>
    <row r="6" spans="1:4" x14ac:dyDescent="0.3">
      <c r="A6" s="1">
        <v>4</v>
      </c>
      <c r="B6">
        <v>3.1840236236146202</v>
      </c>
      <c r="C6">
        <f>20*LOG10(Table1[[#This Row],[0]])</f>
        <v>10.059525625831547</v>
      </c>
      <c r="D6">
        <f>Table1[[#This Row],[1]]-MAX(C:C)</f>
        <v>-3.0361540477480169</v>
      </c>
    </row>
    <row r="7" spans="1:4" x14ac:dyDescent="0.3">
      <c r="A7" s="1">
        <v>5</v>
      </c>
      <c r="B7">
        <v>2.8797083555587419</v>
      </c>
      <c r="C7">
        <f>20*LOG10(Table1[[#This Row],[0]])</f>
        <v>9.1869701302883175</v>
      </c>
      <c r="D7">
        <f>Table1[[#This Row],[1]]-MAX(C:C)</f>
        <v>-3.9087095432912466</v>
      </c>
    </row>
    <row r="8" spans="1:4" x14ac:dyDescent="0.3">
      <c r="A8" s="1">
        <v>6</v>
      </c>
      <c r="B8">
        <v>3.0409812899698001</v>
      </c>
      <c r="C8">
        <f>20*LOG10(Table1[[#This Row],[0]])</f>
        <v>9.660274961989062</v>
      </c>
      <c r="D8">
        <f>Table1[[#This Row],[1]]-MAX(C:C)</f>
        <v>-3.4354047115905022</v>
      </c>
    </row>
    <row r="9" spans="1:4" x14ac:dyDescent="0.3">
      <c r="A9" s="1">
        <v>7</v>
      </c>
      <c r="B9">
        <v>3.245570504170558</v>
      </c>
      <c r="C9">
        <f>20*LOG10(Table1[[#This Row],[0]])</f>
        <v>10.225820956692379</v>
      </c>
      <c r="D9">
        <f>Table1[[#This Row],[1]]-MAX(C:C)</f>
        <v>-2.869858716887185</v>
      </c>
    </row>
    <row r="10" spans="1:4" x14ac:dyDescent="0.3">
      <c r="A10" s="1">
        <v>8</v>
      </c>
      <c r="B10">
        <v>2.6871806578424642</v>
      </c>
      <c r="C10">
        <f>20*LOG10(Table1[[#This Row],[0]])</f>
        <v>8.5859372964092966</v>
      </c>
      <c r="D10">
        <f>Table1[[#This Row],[1]]-MAX(C:C)</f>
        <v>-4.5097423771702676</v>
      </c>
    </row>
    <row r="11" spans="1:4" x14ac:dyDescent="0.3">
      <c r="A11" s="1">
        <v>9</v>
      </c>
      <c r="B11">
        <v>2.768288956902595</v>
      </c>
      <c r="C11">
        <f>20*LOG10(Table1[[#This Row],[0]])</f>
        <v>8.8442284052793987</v>
      </c>
      <c r="D11">
        <f>Table1[[#This Row],[1]]-MAX(C:C)</f>
        <v>-4.2514512683001655</v>
      </c>
    </row>
    <row r="12" spans="1:4" x14ac:dyDescent="0.3">
      <c r="A12" s="1">
        <v>10</v>
      </c>
      <c r="B12">
        <v>2.9348277599293389</v>
      </c>
      <c r="C12">
        <f>20*LOG10(Table1[[#This Row],[0]])</f>
        <v>9.3516523664785538</v>
      </c>
      <c r="D12">
        <f>Table1[[#This Row],[1]]-MAX(C:C)</f>
        <v>-3.7440273071010104</v>
      </c>
    </row>
    <row r="13" spans="1:4" x14ac:dyDescent="0.3">
      <c r="A13" s="1">
        <v>11</v>
      </c>
      <c r="B13">
        <v>3.2234303152384078</v>
      </c>
      <c r="C13">
        <f>20*LOG10(Table1[[#This Row],[0]])</f>
        <v>10.166365719671802</v>
      </c>
      <c r="D13">
        <f>Table1[[#This Row],[1]]-MAX(C:C)</f>
        <v>-2.9293139539077622</v>
      </c>
    </row>
    <row r="14" spans="1:4" x14ac:dyDescent="0.3">
      <c r="A14" s="1">
        <v>12</v>
      </c>
      <c r="B14">
        <v>2.5231926073750932</v>
      </c>
      <c r="C14">
        <f>20*LOG10(Table1[[#This Row],[0]])</f>
        <v>8.0390080712112404</v>
      </c>
      <c r="D14">
        <f>Table1[[#This Row],[1]]-MAX(C:C)</f>
        <v>-5.0566716023683238</v>
      </c>
    </row>
    <row r="15" spans="1:4" x14ac:dyDescent="0.3">
      <c r="A15" s="1">
        <v>13</v>
      </c>
      <c r="B15">
        <v>2.5665751543581079</v>
      </c>
      <c r="C15">
        <f>20*LOG10(Table1[[#This Row],[0]])</f>
        <v>8.1870797155564663</v>
      </c>
      <c r="D15">
        <f>Table1[[#This Row],[1]]-MAX(C:C)</f>
        <v>-4.9085999580230979</v>
      </c>
    </row>
    <row r="16" spans="1:4" x14ac:dyDescent="0.3">
      <c r="A16" s="1">
        <v>14</v>
      </c>
      <c r="B16">
        <v>2.7986564275442198</v>
      </c>
      <c r="C16">
        <f>20*LOG10(Table1[[#This Row],[0]])</f>
        <v>8.9389917258065328</v>
      </c>
      <c r="D16">
        <f>Table1[[#This Row],[1]]-MAX(C:C)</f>
        <v>-4.1566879477730314</v>
      </c>
    </row>
    <row r="17" spans="1:4" x14ac:dyDescent="0.3">
      <c r="A17" s="1">
        <v>15</v>
      </c>
      <c r="B17">
        <v>3.099793907969743</v>
      </c>
      <c r="C17">
        <f>20*LOG10(Table1[[#This Row],[0]])</f>
        <v>9.8266564082542995</v>
      </c>
      <c r="D17">
        <f>Table1[[#This Row],[1]]-MAX(C:C)</f>
        <v>-3.2690232653252647</v>
      </c>
    </row>
    <row r="18" spans="1:4" x14ac:dyDescent="0.3">
      <c r="A18" s="1">
        <v>16</v>
      </c>
      <c r="B18">
        <v>2.2792200671747911</v>
      </c>
      <c r="C18">
        <f>20*LOG10(Table1[[#This Row],[0]])</f>
        <v>7.1557251990485007</v>
      </c>
      <c r="D18">
        <f>Table1[[#This Row],[1]]-MAX(C:C)</f>
        <v>-5.9399544745310635</v>
      </c>
    </row>
    <row r="19" spans="1:4" x14ac:dyDescent="0.3">
      <c r="A19" s="1">
        <v>17</v>
      </c>
      <c r="B19">
        <v>2.5525602907689731</v>
      </c>
      <c r="C19">
        <f>20*LOG10(Table1[[#This Row],[0]])</f>
        <v>8.1395201759158304</v>
      </c>
      <c r="D19">
        <f>Table1[[#This Row],[1]]-MAX(C:C)</f>
        <v>-4.9561594976637338</v>
      </c>
    </row>
    <row r="20" spans="1:4" x14ac:dyDescent="0.3">
      <c r="A20" s="1">
        <v>18</v>
      </c>
      <c r="B20">
        <v>2.9167131055798992</v>
      </c>
      <c r="C20">
        <f>20*LOG10(Table1[[#This Row],[0]])</f>
        <v>9.2978742609321454</v>
      </c>
      <c r="D20">
        <f>Table1[[#This Row],[1]]-MAX(C:C)</f>
        <v>-3.7978054126474188</v>
      </c>
    </row>
    <row r="21" spans="1:4" x14ac:dyDescent="0.3">
      <c r="A21" s="1">
        <v>19</v>
      </c>
      <c r="B21">
        <v>3.090570366999029</v>
      </c>
      <c r="C21">
        <f>20*LOG10(Table1[[#This Row],[0]])</f>
        <v>9.8007727236530453</v>
      </c>
      <c r="D21">
        <f>Table1[[#This Row],[1]]-MAX(C:C)</f>
        <v>-3.2949069499265189</v>
      </c>
    </row>
    <row r="22" spans="1:4" x14ac:dyDescent="0.3">
      <c r="A22" s="1">
        <v>20</v>
      </c>
      <c r="B22">
        <v>2.9175711172441972</v>
      </c>
      <c r="C22">
        <f>20*LOG10(Table1[[#This Row],[0]])</f>
        <v>9.3004290198000241</v>
      </c>
      <c r="D22">
        <f>Table1[[#This Row],[1]]-MAX(C:C)</f>
        <v>-3.7952506537795401</v>
      </c>
    </row>
    <row r="23" spans="1:4" x14ac:dyDescent="0.3">
      <c r="A23" s="1">
        <v>21</v>
      </c>
      <c r="B23">
        <v>3.0073132790076742</v>
      </c>
      <c r="C23">
        <f>20*LOG10(Table1[[#This Row],[0]])</f>
        <v>9.5635734390138616</v>
      </c>
      <c r="D23">
        <f>Table1[[#This Row],[1]]-MAX(C:C)</f>
        <v>-3.5321062345657026</v>
      </c>
    </row>
    <row r="24" spans="1:4" x14ac:dyDescent="0.3">
      <c r="A24" s="1">
        <v>22</v>
      </c>
      <c r="B24">
        <v>3.0982982648219308</v>
      </c>
      <c r="C24">
        <f>20*LOG10(Table1[[#This Row],[0]])</f>
        <v>9.8224644758951758</v>
      </c>
      <c r="D24">
        <f>Table1[[#This Row],[1]]-MAX(C:C)</f>
        <v>-3.2732151976843884</v>
      </c>
    </row>
    <row r="25" spans="1:4" x14ac:dyDescent="0.3">
      <c r="A25" s="1">
        <v>23</v>
      </c>
      <c r="B25">
        <v>3.1275083106694601</v>
      </c>
      <c r="C25">
        <f>20*LOG10(Table1[[#This Row],[0]])</f>
        <v>9.9039694481922336</v>
      </c>
      <c r="D25">
        <f>Table1[[#This Row],[1]]-MAX(C:C)</f>
        <v>-3.1917102253873306</v>
      </c>
    </row>
    <row r="26" spans="1:4" x14ac:dyDescent="0.3">
      <c r="A26" s="1">
        <v>24</v>
      </c>
      <c r="B26">
        <v>2.7794680672476351</v>
      </c>
      <c r="C26">
        <f>20*LOG10(Table1[[#This Row],[0]])</f>
        <v>8.8792337776170775</v>
      </c>
      <c r="D26">
        <f>Table1[[#This Row],[1]]-MAX(C:C)</f>
        <v>-4.2164458959624866</v>
      </c>
    </row>
    <row r="27" spans="1:4" x14ac:dyDescent="0.3">
      <c r="A27" s="1">
        <v>25</v>
      </c>
      <c r="B27">
        <v>2.9060141412075282</v>
      </c>
      <c r="C27">
        <f>20*LOG10(Table1[[#This Row],[0]])</f>
        <v>9.2659544665040201</v>
      </c>
      <c r="D27">
        <f>Table1[[#This Row],[1]]-MAX(C:C)</f>
        <v>-3.8297252070755441</v>
      </c>
    </row>
    <row r="28" spans="1:4" x14ac:dyDescent="0.3">
      <c r="A28" s="1">
        <v>26</v>
      </c>
      <c r="B28">
        <v>2.864273280258451</v>
      </c>
      <c r="C28">
        <f>20*LOG10(Table1[[#This Row],[0]])</f>
        <v>9.1402890328158986</v>
      </c>
      <c r="D28">
        <f>Table1[[#This Row],[1]]-MAX(C:C)</f>
        <v>-3.9553906407636656</v>
      </c>
    </row>
    <row r="29" spans="1:4" x14ac:dyDescent="0.3">
      <c r="A29" s="1">
        <v>27</v>
      </c>
      <c r="B29">
        <v>3.040776893856969</v>
      </c>
      <c r="C29">
        <f>20*LOG10(Table1[[#This Row],[0]])</f>
        <v>9.6596911301346839</v>
      </c>
      <c r="D29">
        <f>Table1[[#This Row],[1]]-MAX(C:C)</f>
        <v>-3.4359885434448802</v>
      </c>
    </row>
    <row r="30" spans="1:4" x14ac:dyDescent="0.3">
      <c r="A30" s="1">
        <v>28</v>
      </c>
      <c r="B30">
        <v>3.083272024787993</v>
      </c>
      <c r="C30">
        <f>20*LOG10(Table1[[#This Row],[0]])</f>
        <v>9.7802368497215539</v>
      </c>
      <c r="D30">
        <f>Table1[[#This Row],[1]]-MAX(C:C)</f>
        <v>-3.3154428238580103</v>
      </c>
    </row>
    <row r="31" spans="1:4" x14ac:dyDescent="0.3">
      <c r="A31" s="1">
        <v>29</v>
      </c>
      <c r="B31">
        <v>3.3005565311897218</v>
      </c>
      <c r="C31">
        <f>20*LOG10(Table1[[#This Row],[0]])</f>
        <v>10.371743512989752</v>
      </c>
      <c r="D31">
        <f>Table1[[#This Row],[1]]-MAX(C:C)</f>
        <v>-2.7239361605898118</v>
      </c>
    </row>
    <row r="32" spans="1:4" x14ac:dyDescent="0.3">
      <c r="A32" s="1">
        <v>30</v>
      </c>
      <c r="B32">
        <v>2.7288766572603591</v>
      </c>
      <c r="C32">
        <f>20*LOG10(Table1[[#This Row],[0]])</f>
        <v>8.719678127968967</v>
      </c>
      <c r="D32">
        <f>Table1[[#This Row],[1]]-MAX(C:C)</f>
        <v>-4.3760015456105972</v>
      </c>
    </row>
    <row r="33" spans="1:4" x14ac:dyDescent="0.3">
      <c r="A33" s="1">
        <v>31</v>
      </c>
      <c r="B33">
        <v>2.821331086362489</v>
      </c>
      <c r="C33">
        <f>20*LOG10(Table1[[#This Row],[0]])</f>
        <v>9.009081081795971</v>
      </c>
      <c r="D33">
        <f>Table1[[#This Row],[1]]-MAX(C:C)</f>
        <v>-4.0865985917835932</v>
      </c>
    </row>
    <row r="34" spans="1:4" x14ac:dyDescent="0.3">
      <c r="A34" s="1">
        <v>32</v>
      </c>
      <c r="B34">
        <v>2.7213686176553131</v>
      </c>
      <c r="C34">
        <f>20*LOG10(Table1[[#This Row],[0]])</f>
        <v>8.6957474454510901</v>
      </c>
      <c r="D34">
        <f>Table1[[#This Row],[1]]-MAX(C:C)</f>
        <v>-4.3999322281284741</v>
      </c>
    </row>
    <row r="35" spans="1:4" x14ac:dyDescent="0.3">
      <c r="A35" s="1">
        <v>33</v>
      </c>
      <c r="B35">
        <v>2.9727395115151261</v>
      </c>
      <c r="C35">
        <f>20*LOG10(Table1[[#This Row],[0]])</f>
        <v>9.4631371099788186</v>
      </c>
      <c r="D35">
        <f>Table1[[#This Row],[1]]-MAX(C:C)</f>
        <v>-3.6325425636007456</v>
      </c>
    </row>
    <row r="36" spans="1:4" x14ac:dyDescent="0.3">
      <c r="A36" s="1">
        <v>34</v>
      </c>
      <c r="B36">
        <v>3.0921941652855218</v>
      </c>
      <c r="C36">
        <f>20*LOG10(Table1[[#This Row],[0]])</f>
        <v>9.8053351270768179</v>
      </c>
      <c r="D36">
        <f>Table1[[#This Row],[1]]-MAX(C:C)</f>
        <v>-3.2903445465027463</v>
      </c>
    </row>
    <row r="37" spans="1:4" x14ac:dyDescent="0.3">
      <c r="A37" s="1">
        <v>35</v>
      </c>
      <c r="B37">
        <v>3.1675087927488019</v>
      </c>
      <c r="C37">
        <f>20*LOG10(Table1[[#This Row],[0]])</f>
        <v>10.014356582471759</v>
      </c>
      <c r="D37">
        <f>Table1[[#This Row],[1]]-MAX(C:C)</f>
        <v>-3.0813230911078051</v>
      </c>
    </row>
    <row r="38" spans="1:4" x14ac:dyDescent="0.3">
      <c r="A38" s="1">
        <v>36</v>
      </c>
      <c r="B38">
        <v>3.2678072977457142</v>
      </c>
      <c r="C38">
        <f>20*LOG10(Table1[[#This Row],[0]])</f>
        <v>10.285128766306581</v>
      </c>
      <c r="D38">
        <f>Table1[[#This Row],[1]]-MAX(C:C)</f>
        <v>-2.8105509072729831</v>
      </c>
    </row>
    <row r="39" spans="1:4" x14ac:dyDescent="0.3">
      <c r="A39" s="1">
        <v>37</v>
      </c>
      <c r="B39">
        <v>2.5102668351220681</v>
      </c>
      <c r="C39">
        <f>20*LOG10(Table1[[#This Row],[0]])</f>
        <v>7.9943977671644202</v>
      </c>
      <c r="D39">
        <f>Table1[[#This Row],[1]]-MAX(C:C)</f>
        <v>-5.101281906415144</v>
      </c>
    </row>
    <row r="40" spans="1:4" x14ac:dyDescent="0.3">
      <c r="A40" s="1">
        <v>38</v>
      </c>
      <c r="B40">
        <v>2.6971227333719829</v>
      </c>
      <c r="C40">
        <f>20*LOG10(Table1[[#This Row],[0]])</f>
        <v>8.6180141920419384</v>
      </c>
      <c r="D40">
        <f>Table1[[#This Row],[1]]-MAX(C:C)</f>
        <v>-4.4776654815376258</v>
      </c>
    </row>
    <row r="41" spans="1:4" x14ac:dyDescent="0.3">
      <c r="A41" s="1">
        <v>39</v>
      </c>
      <c r="B41">
        <v>2.621284772679207</v>
      </c>
      <c r="C41">
        <f>20*LOG10(Table1[[#This Row],[0]])</f>
        <v>8.3702840929875855</v>
      </c>
      <c r="D41">
        <f>Table1[[#This Row],[1]]-MAX(C:C)</f>
        <v>-4.7253955805919787</v>
      </c>
    </row>
    <row r="42" spans="1:4" x14ac:dyDescent="0.3">
      <c r="A42" s="1">
        <v>40</v>
      </c>
      <c r="B42">
        <v>2.804382325830332</v>
      </c>
      <c r="C42">
        <f>20*LOG10(Table1[[#This Row],[0]])</f>
        <v>8.9567444275436703</v>
      </c>
      <c r="D42">
        <f>Table1[[#This Row],[1]]-MAX(C:C)</f>
        <v>-4.1389352460358939</v>
      </c>
    </row>
    <row r="43" spans="1:4" x14ac:dyDescent="0.3">
      <c r="A43" s="1">
        <v>41</v>
      </c>
      <c r="B43">
        <v>2.9534479404342089</v>
      </c>
      <c r="C43">
        <f>20*LOG10(Table1[[#This Row],[0]])</f>
        <v>9.4065864015809844</v>
      </c>
      <c r="D43">
        <f>Table1[[#This Row],[1]]-MAX(C:C)</f>
        <v>-3.6890932719985798</v>
      </c>
    </row>
    <row r="44" spans="1:4" x14ac:dyDescent="0.3">
      <c r="A44" s="1">
        <v>42</v>
      </c>
      <c r="B44">
        <v>3.057380941094308</v>
      </c>
      <c r="C44">
        <f>20*LOG10(Table1[[#This Row],[0]])</f>
        <v>9.7069910794484464</v>
      </c>
      <c r="D44">
        <f>Table1[[#This Row],[1]]-MAX(C:C)</f>
        <v>-3.3886885941311178</v>
      </c>
    </row>
    <row r="45" spans="1:4" x14ac:dyDescent="0.3">
      <c r="A45" s="1">
        <v>43</v>
      </c>
      <c r="B45">
        <v>3.1240218536983382</v>
      </c>
      <c r="C45">
        <f>20*LOG10(Table1[[#This Row],[0]])</f>
        <v>9.8942812653562218</v>
      </c>
      <c r="D45">
        <f>Table1[[#This Row],[1]]-MAX(C:C)</f>
        <v>-3.2013984082233424</v>
      </c>
    </row>
    <row r="46" spans="1:4" x14ac:dyDescent="0.3">
      <c r="A46" s="1">
        <v>44</v>
      </c>
      <c r="B46">
        <v>2.1078887595351659</v>
      </c>
      <c r="C46">
        <f>20*LOG10(Table1[[#This Row],[0]])</f>
        <v>6.4769537589430968</v>
      </c>
      <c r="D46">
        <f>Table1[[#This Row],[1]]-MAX(C:C)</f>
        <v>-6.6187259146364674</v>
      </c>
    </row>
    <row r="47" spans="1:4" x14ac:dyDescent="0.3">
      <c r="A47" s="1">
        <v>45</v>
      </c>
      <c r="B47">
        <v>2.361609838378449</v>
      </c>
      <c r="C47">
        <f>20*LOG10(Table1[[#This Row],[0]])</f>
        <v>7.4641629880263896</v>
      </c>
      <c r="D47">
        <f>Table1[[#This Row],[1]]-MAX(C:C)</f>
        <v>-5.6315166855531746</v>
      </c>
    </row>
    <row r="48" spans="1:4" x14ac:dyDescent="0.3">
      <c r="A48" s="1">
        <v>46</v>
      </c>
      <c r="B48">
        <v>2.5236125311065769</v>
      </c>
      <c r="C48">
        <f>20*LOG10(Table1[[#This Row],[0]])</f>
        <v>8.0404535049446242</v>
      </c>
      <c r="D48">
        <f>Table1[[#This Row],[1]]-MAX(C:C)</f>
        <v>-5.05522616863494</v>
      </c>
    </row>
    <row r="49" spans="1:4" x14ac:dyDescent="0.3">
      <c r="A49" s="1">
        <v>47</v>
      </c>
      <c r="B49">
        <v>2.4321831637325748</v>
      </c>
      <c r="C49">
        <f>20*LOG10(Table1[[#This Row],[0]])</f>
        <v>7.719925556775376</v>
      </c>
      <c r="D49">
        <f>Table1[[#This Row],[1]]-MAX(C:C)</f>
        <v>-5.3757541168041882</v>
      </c>
    </row>
    <row r="50" spans="1:4" x14ac:dyDescent="0.3">
      <c r="A50" s="1">
        <v>48</v>
      </c>
      <c r="B50">
        <v>2.7260559307874992</v>
      </c>
      <c r="C50">
        <f>20*LOG10(Table1[[#This Row],[0]])</f>
        <v>8.7106952411483913</v>
      </c>
      <c r="D50">
        <f>Table1[[#This Row],[1]]-MAX(C:C)</f>
        <v>-4.3849844324311729</v>
      </c>
    </row>
    <row r="51" spans="1:4" x14ac:dyDescent="0.3">
      <c r="A51" s="1">
        <v>49</v>
      </c>
      <c r="B51">
        <v>2.8111756000444079</v>
      </c>
      <c r="C51">
        <f>20*LOG10(Table1[[#This Row],[0]])</f>
        <v>8.9777594930694988</v>
      </c>
      <c r="D51">
        <f>Table1[[#This Row],[1]]-MAX(C:C)</f>
        <v>-4.1179201805100654</v>
      </c>
    </row>
    <row r="52" spans="1:4" x14ac:dyDescent="0.3">
      <c r="A52" s="1">
        <v>50</v>
      </c>
      <c r="B52">
        <v>2.8926099144422559</v>
      </c>
      <c r="C52">
        <f>20*LOG10(Table1[[#This Row],[0]])</f>
        <v>9.2257974083361489</v>
      </c>
      <c r="D52">
        <f>Table1[[#This Row],[1]]-MAX(C:C)</f>
        <v>-3.8698822652434153</v>
      </c>
    </row>
    <row r="53" spans="1:4" x14ac:dyDescent="0.3">
      <c r="A53" s="1">
        <v>51</v>
      </c>
      <c r="B53">
        <v>3.1047156129086688</v>
      </c>
      <c r="C53">
        <f>20*LOG10(Table1[[#This Row],[0]])</f>
        <v>9.8404365127906264</v>
      </c>
      <c r="D53">
        <f>Table1[[#This Row],[1]]-MAX(C:C)</f>
        <v>-3.2552431607889378</v>
      </c>
    </row>
    <row r="54" spans="1:4" x14ac:dyDescent="0.3">
      <c r="A54" s="1">
        <v>52</v>
      </c>
      <c r="B54">
        <v>3.202019651398972</v>
      </c>
      <c r="C54">
        <f>20*LOG10(Table1[[#This Row],[0]])</f>
        <v>10.10847985877334</v>
      </c>
      <c r="D54">
        <f>Table1[[#This Row],[1]]-MAX(C:C)</f>
        <v>-2.9871998148062247</v>
      </c>
    </row>
    <row r="55" spans="1:4" x14ac:dyDescent="0.3">
      <c r="A55" s="1">
        <v>53</v>
      </c>
      <c r="B55">
        <v>2.029518027219773</v>
      </c>
      <c r="C55">
        <f>20*LOG10(Table1[[#This Row],[0]])</f>
        <v>6.1478582659342802</v>
      </c>
      <c r="D55">
        <f>Table1[[#This Row],[1]]-MAX(C:C)</f>
        <v>-6.947821407645284</v>
      </c>
    </row>
    <row r="56" spans="1:4" x14ac:dyDescent="0.3">
      <c r="A56" s="1">
        <v>54</v>
      </c>
      <c r="B56">
        <v>2.156345633665016</v>
      </c>
      <c r="C56">
        <f>20*LOG10(Table1[[#This Row],[0]])</f>
        <v>6.6743674750321249</v>
      </c>
      <c r="D56">
        <f>Table1[[#This Row],[1]]-MAX(C:C)</f>
        <v>-6.4213121985474393</v>
      </c>
    </row>
    <row r="57" spans="1:4" x14ac:dyDescent="0.3">
      <c r="A57" s="1">
        <v>55</v>
      </c>
      <c r="B57">
        <v>2.3527529404473309</v>
      </c>
      <c r="C57">
        <f>20*LOG10(Table1[[#This Row],[0]])</f>
        <v>7.4315264973345574</v>
      </c>
      <c r="D57">
        <f>Table1[[#This Row],[1]]-MAX(C:C)</f>
        <v>-5.6641531762450068</v>
      </c>
    </row>
    <row r="58" spans="1:4" x14ac:dyDescent="0.3">
      <c r="A58" s="1">
        <v>56</v>
      </c>
      <c r="B58">
        <v>2.4654898186062959</v>
      </c>
      <c r="C58">
        <f>20*LOG10(Table1[[#This Row],[0]])</f>
        <v>7.8380642684951596</v>
      </c>
      <c r="D58">
        <f>Table1[[#This Row],[1]]-MAX(C:C)</f>
        <v>-5.2576154050844046</v>
      </c>
    </row>
    <row r="59" spans="1:4" x14ac:dyDescent="0.3">
      <c r="A59" s="1">
        <v>57</v>
      </c>
      <c r="B59">
        <v>2.630772599219442</v>
      </c>
      <c r="C59">
        <f>20*LOG10(Table1[[#This Row],[0]])</f>
        <v>8.4016661964358104</v>
      </c>
      <c r="D59">
        <f>Table1[[#This Row],[1]]-MAX(C:C)</f>
        <v>-4.6940134771437538</v>
      </c>
    </row>
    <row r="60" spans="1:4" x14ac:dyDescent="0.3">
      <c r="A60" s="1">
        <v>58</v>
      </c>
      <c r="B60">
        <v>2.6705509956577349</v>
      </c>
      <c r="C60">
        <f>20*LOG10(Table1[[#This Row],[0]])</f>
        <v>8.5320175095841027</v>
      </c>
      <c r="D60">
        <f>Table1[[#This Row],[1]]-MAX(C:C)</f>
        <v>-4.5636621639954615</v>
      </c>
    </row>
    <row r="61" spans="1:4" x14ac:dyDescent="0.3">
      <c r="A61" s="1">
        <v>59</v>
      </c>
      <c r="B61">
        <v>2.8757212145366968</v>
      </c>
      <c r="C61">
        <f>20*LOG10(Table1[[#This Row],[0]])</f>
        <v>9.1749356254760297</v>
      </c>
      <c r="D61">
        <f>Table1[[#This Row],[1]]-MAX(C:C)</f>
        <v>-3.9207440481035345</v>
      </c>
    </row>
    <row r="62" spans="1:4" x14ac:dyDescent="0.3">
      <c r="A62" s="1">
        <v>60</v>
      </c>
      <c r="B62">
        <v>3.459018211579163</v>
      </c>
      <c r="C62">
        <f>20*LOG10(Table1[[#This Row],[0]])</f>
        <v>10.779056971235574</v>
      </c>
      <c r="D62">
        <f>Table1[[#This Row],[1]]-MAX(C:C)</f>
        <v>-2.3166227023439898</v>
      </c>
    </row>
    <row r="63" spans="1:4" x14ac:dyDescent="0.3">
      <c r="A63" s="1">
        <v>61</v>
      </c>
      <c r="B63">
        <v>1.8383363097979599</v>
      </c>
      <c r="C63">
        <f>20*LOG10(Table1[[#This Row],[0]])</f>
        <v>5.288499304533838</v>
      </c>
      <c r="D63">
        <f>Table1[[#This Row],[1]]-MAX(C:C)</f>
        <v>-7.8071803690457262</v>
      </c>
    </row>
    <row r="64" spans="1:4" x14ac:dyDescent="0.3">
      <c r="A64" s="1">
        <v>62</v>
      </c>
      <c r="B64">
        <v>1.961148570517445</v>
      </c>
      <c r="C64">
        <f>20*LOG10(Table1[[#This Row],[0]])</f>
        <v>5.8502099142714759</v>
      </c>
      <c r="D64">
        <f>Table1[[#This Row],[1]]-MAX(C:C)</f>
        <v>-7.2454697593080883</v>
      </c>
    </row>
    <row r="65" spans="1:4" x14ac:dyDescent="0.3">
      <c r="A65" s="1">
        <v>63</v>
      </c>
      <c r="B65">
        <v>2.0868078024477001</v>
      </c>
      <c r="C65">
        <f>20*LOG10(Table1[[#This Row],[0]])</f>
        <v>6.3896490370815648</v>
      </c>
      <c r="D65">
        <f>Table1[[#This Row],[1]]-MAX(C:C)</f>
        <v>-6.7060306364979994</v>
      </c>
    </row>
    <row r="66" spans="1:4" x14ac:dyDescent="0.3">
      <c r="A66" s="1">
        <v>64</v>
      </c>
      <c r="B66">
        <v>2.317761095159538</v>
      </c>
      <c r="C66">
        <f>20*LOG10(Table1[[#This Row],[0]])</f>
        <v>7.3013733745615426</v>
      </c>
      <c r="D66">
        <f>Table1[[#This Row],[1]]-MAX(C:C)</f>
        <v>-5.7943062990180216</v>
      </c>
    </row>
    <row r="67" spans="1:4" x14ac:dyDescent="0.3">
      <c r="A67" s="1">
        <v>65</v>
      </c>
      <c r="B67">
        <v>2.4238187029326079</v>
      </c>
      <c r="C67">
        <f>20*LOG10(Table1[[#This Row],[0]])</f>
        <v>7.6900026460190958</v>
      </c>
      <c r="D67">
        <f>Table1[[#This Row],[1]]-MAX(C:C)</f>
        <v>-5.4056770275604684</v>
      </c>
    </row>
    <row r="68" spans="1:4" x14ac:dyDescent="0.3">
      <c r="A68" s="1">
        <v>66</v>
      </c>
      <c r="B68">
        <v>2.7148130764147389</v>
      </c>
      <c r="C68">
        <f>20*LOG10(Table1[[#This Row],[0]])</f>
        <v>8.6747986477326737</v>
      </c>
      <c r="D68">
        <f>Table1[[#This Row],[1]]-MAX(C:C)</f>
        <v>-4.4208810258468905</v>
      </c>
    </row>
    <row r="69" spans="1:4" x14ac:dyDescent="0.3">
      <c r="A69" s="1">
        <v>67</v>
      </c>
      <c r="B69">
        <v>2.8414681340581431</v>
      </c>
      <c r="C69">
        <f>20*LOG10(Table1[[#This Row],[0]])</f>
        <v>9.0708557993425245</v>
      </c>
      <c r="D69">
        <f>Table1[[#This Row],[1]]-MAX(C:C)</f>
        <v>-4.0248238742370397</v>
      </c>
    </row>
    <row r="70" spans="1:4" x14ac:dyDescent="0.3">
      <c r="A70" s="1">
        <v>68</v>
      </c>
      <c r="B70">
        <v>2.894252152195266</v>
      </c>
      <c r="C70">
        <f>20*LOG10(Table1[[#This Row],[0]])</f>
        <v>9.2307272981799997</v>
      </c>
      <c r="D70">
        <f>Table1[[#This Row],[1]]-MAX(C:C)</f>
        <v>-3.8649523753995645</v>
      </c>
    </row>
    <row r="71" spans="1:4" x14ac:dyDescent="0.3">
      <c r="A71" s="1">
        <v>69</v>
      </c>
      <c r="B71">
        <v>2.790687701967423</v>
      </c>
      <c r="C71">
        <f>20*LOG10(Table1[[#This Row],[0]])</f>
        <v>8.9142247706115878</v>
      </c>
      <c r="D71">
        <f>Table1[[#This Row],[1]]-MAX(C:C)</f>
        <v>-4.1814549029679764</v>
      </c>
    </row>
    <row r="72" spans="1:4" x14ac:dyDescent="0.3">
      <c r="A72" s="1">
        <v>70</v>
      </c>
      <c r="B72">
        <v>2.933477284371675</v>
      </c>
      <c r="C72">
        <f>20*LOG10(Table1[[#This Row],[0]])</f>
        <v>9.347654591389734</v>
      </c>
      <c r="D72">
        <f>Table1[[#This Row],[1]]-MAX(C:C)</f>
        <v>-3.7480250821898302</v>
      </c>
    </row>
    <row r="73" spans="1:4" x14ac:dyDescent="0.3">
      <c r="A73" s="1">
        <v>71</v>
      </c>
      <c r="B73">
        <v>3.0000864789769262</v>
      </c>
      <c r="C73">
        <f>20*LOG10(Table1[[#This Row],[0]])</f>
        <v>9.5426754730677157</v>
      </c>
      <c r="D73">
        <f>Table1[[#This Row],[1]]-MAX(C:C)</f>
        <v>-3.5530042005118485</v>
      </c>
    </row>
    <row r="74" spans="1:4" x14ac:dyDescent="0.3">
      <c r="A74" s="1">
        <v>72</v>
      </c>
      <c r="B74">
        <v>2.5444335913815421</v>
      </c>
      <c r="C74">
        <f>20*LOG10(Table1[[#This Row],[0]])</f>
        <v>8.1118224091741951</v>
      </c>
      <c r="D74">
        <f>Table1[[#This Row],[1]]-MAX(C:C)</f>
        <v>-4.9838572644053691</v>
      </c>
    </row>
    <row r="75" spans="1:4" x14ac:dyDescent="0.3">
      <c r="A75" s="1">
        <v>73</v>
      </c>
      <c r="B75">
        <v>2.6772374793805649</v>
      </c>
      <c r="C75">
        <f>20*LOG10(Table1[[#This Row],[0]])</f>
        <v>8.5537379236278337</v>
      </c>
      <c r="D75">
        <f>Table1[[#This Row],[1]]-MAX(C:C)</f>
        <v>-4.5419417499517305</v>
      </c>
    </row>
    <row r="76" spans="1:4" x14ac:dyDescent="0.3">
      <c r="A76" s="1">
        <v>74</v>
      </c>
      <c r="B76">
        <v>2.7254711835880672</v>
      </c>
      <c r="C76">
        <f>20*LOG10(Table1[[#This Row],[0]])</f>
        <v>8.7088318918323733</v>
      </c>
      <c r="D76">
        <f>Table1[[#This Row],[1]]-MAX(C:C)</f>
        <v>-4.3868477817471909</v>
      </c>
    </row>
    <row r="77" spans="1:4" x14ac:dyDescent="0.3">
      <c r="A77" s="1">
        <v>75</v>
      </c>
      <c r="B77">
        <v>2.824294076784839</v>
      </c>
      <c r="C77">
        <f>20*LOG10(Table1[[#This Row],[0]])</f>
        <v>9.0181983042209204</v>
      </c>
      <c r="D77">
        <f>Table1[[#This Row],[1]]-MAX(C:C)</f>
        <v>-4.0774813693586438</v>
      </c>
    </row>
    <row r="78" spans="1:4" x14ac:dyDescent="0.3">
      <c r="A78" s="1">
        <v>76</v>
      </c>
      <c r="B78">
        <v>2.955671236723961</v>
      </c>
      <c r="C78">
        <f>20*LOG10(Table1[[#This Row],[0]])</f>
        <v>9.4131225050298397</v>
      </c>
      <c r="D78">
        <f>Table1[[#This Row],[1]]-MAX(C:C)</f>
        <v>-3.6825571685497245</v>
      </c>
    </row>
    <row r="79" spans="1:4" x14ac:dyDescent="0.3">
      <c r="A79" s="1">
        <v>77</v>
      </c>
      <c r="B79">
        <v>2.6223222492594909</v>
      </c>
      <c r="C79">
        <f>20*LOG10(Table1[[#This Row],[0]])</f>
        <v>8.3737211954089954</v>
      </c>
      <c r="D79">
        <f>Table1[[#This Row],[1]]-MAX(C:C)</f>
        <v>-4.7219584781705688</v>
      </c>
    </row>
    <row r="80" spans="1:4" x14ac:dyDescent="0.3">
      <c r="A80" s="1">
        <v>78</v>
      </c>
      <c r="B80">
        <v>2.582875779254926</v>
      </c>
      <c r="C80">
        <f>20*LOG10(Table1[[#This Row],[0]])</f>
        <v>8.2420703946130818</v>
      </c>
      <c r="D80">
        <f>Table1[[#This Row],[1]]-MAX(C:C)</f>
        <v>-4.8536092789664824</v>
      </c>
    </row>
    <row r="81" spans="1:4" x14ac:dyDescent="0.3">
      <c r="A81" s="1">
        <v>79</v>
      </c>
      <c r="B81">
        <v>3.021907739657677</v>
      </c>
      <c r="C81">
        <f>20*LOG10(Table1[[#This Row],[0]])</f>
        <v>9.6056240195888307</v>
      </c>
      <c r="D81">
        <f>Table1[[#This Row],[1]]-MAX(C:C)</f>
        <v>-3.4900556539907335</v>
      </c>
    </row>
    <row r="82" spans="1:4" x14ac:dyDescent="0.3">
      <c r="A82" s="1">
        <v>80</v>
      </c>
      <c r="B82">
        <v>3.289310218519327</v>
      </c>
      <c r="C82">
        <f>20*LOG10(Table1[[#This Row],[0]])</f>
        <v>10.342096684234058</v>
      </c>
      <c r="D82">
        <f>Table1[[#This Row],[1]]-MAX(C:C)</f>
        <v>-2.7535829893455066</v>
      </c>
    </row>
    <row r="83" spans="1:4" x14ac:dyDescent="0.3">
      <c r="A83" s="1">
        <v>81</v>
      </c>
      <c r="B83">
        <v>2.6170487037611121</v>
      </c>
      <c r="C83">
        <f>20*LOG10(Table1[[#This Row],[0]])</f>
        <v>8.3562361003167513</v>
      </c>
      <c r="D83">
        <f>Table1[[#This Row],[1]]-MAX(C:C)</f>
        <v>-4.7394435732628128</v>
      </c>
    </row>
    <row r="84" spans="1:4" x14ac:dyDescent="0.3">
      <c r="A84" s="1">
        <v>82</v>
      </c>
      <c r="B84">
        <v>2.480572183496903</v>
      </c>
      <c r="C84">
        <f>20*LOG10(Table1[[#This Row],[0]])</f>
        <v>7.8910373864706216</v>
      </c>
      <c r="D84">
        <f>Table1[[#This Row],[1]]-MAX(C:C)</f>
        <v>-5.2046422871089426</v>
      </c>
    </row>
    <row r="85" spans="1:4" x14ac:dyDescent="0.3">
      <c r="A85" s="1">
        <v>83</v>
      </c>
      <c r="B85">
        <v>2.6010521954711479</v>
      </c>
      <c r="C85">
        <f>20*LOG10(Table1[[#This Row],[0]])</f>
        <v>8.3029813459371109</v>
      </c>
      <c r="D85">
        <f>Table1[[#This Row],[1]]-MAX(C:C)</f>
        <v>-4.7926983276424533</v>
      </c>
    </row>
    <row r="86" spans="1:4" x14ac:dyDescent="0.3">
      <c r="A86" s="1">
        <v>84</v>
      </c>
      <c r="B86">
        <v>2.858459635177359</v>
      </c>
      <c r="C86">
        <f>20*LOG10(Table1[[#This Row],[0]])</f>
        <v>9.122641276861982</v>
      </c>
      <c r="D86">
        <f>Table1[[#This Row],[1]]-MAX(C:C)</f>
        <v>-3.9730383967175822</v>
      </c>
    </row>
    <row r="87" spans="1:4" x14ac:dyDescent="0.3">
      <c r="A87" s="1">
        <v>85</v>
      </c>
      <c r="B87">
        <v>2.3063887794339819</v>
      </c>
      <c r="C87">
        <f>20*LOG10(Table1[[#This Row],[0]])</f>
        <v>7.2586503309107009</v>
      </c>
      <c r="D87">
        <f>Table1[[#This Row],[1]]-MAX(C:C)</f>
        <v>-5.8370293426688633</v>
      </c>
    </row>
    <row r="88" spans="1:4" x14ac:dyDescent="0.3">
      <c r="A88" s="1">
        <v>86</v>
      </c>
      <c r="B88">
        <v>2.561308052154017</v>
      </c>
      <c r="C88">
        <f>20*LOG10(Table1[[#This Row],[0]])</f>
        <v>8.1692362964676057</v>
      </c>
      <c r="D88">
        <f>Table1[[#This Row],[1]]-MAX(C:C)</f>
        <v>-4.9264433771119585</v>
      </c>
    </row>
    <row r="89" spans="1:4" x14ac:dyDescent="0.3">
      <c r="A89" s="1">
        <v>87</v>
      </c>
      <c r="B89">
        <v>2.8018038702830532</v>
      </c>
      <c r="C89">
        <f>20*LOG10(Table1[[#This Row],[0]])</f>
        <v>8.9487546173175865</v>
      </c>
      <c r="D89">
        <f>Table1[[#This Row],[1]]-MAX(C:C)</f>
        <v>-4.1469250562619777</v>
      </c>
    </row>
    <row r="90" spans="1:4" x14ac:dyDescent="0.3">
      <c r="A90" s="1">
        <v>88</v>
      </c>
      <c r="B90">
        <v>2.9365734369945531</v>
      </c>
      <c r="C90">
        <f>20*LOG10(Table1[[#This Row],[0]])</f>
        <v>9.3568173205569369</v>
      </c>
      <c r="D90">
        <f>Table1[[#This Row],[1]]-MAX(C:C)</f>
        <v>-3.7388623530226273</v>
      </c>
    </row>
    <row r="91" spans="1:4" x14ac:dyDescent="0.3">
      <c r="A91" s="1">
        <v>89</v>
      </c>
      <c r="B91">
        <v>3.076037114742121</v>
      </c>
      <c r="C91">
        <f>20*LOG10(Table1[[#This Row],[0]])</f>
        <v>9.7598314251266043</v>
      </c>
      <c r="D91">
        <f>Table1[[#This Row],[1]]-MAX(C:C)</f>
        <v>-3.3358482484529599</v>
      </c>
    </row>
    <row r="92" spans="1:4" x14ac:dyDescent="0.3">
      <c r="A92" s="1">
        <v>90</v>
      </c>
      <c r="B92">
        <v>2.9282262187037729</v>
      </c>
      <c r="C92">
        <f>20*LOG10(Table1[[#This Row],[0]])</f>
        <v>9.3320924978616375</v>
      </c>
      <c r="D92">
        <f>Table1[[#This Row],[1]]-MAX(C:C)</f>
        <v>-3.7635871757179267</v>
      </c>
    </row>
    <row r="93" spans="1:4" x14ac:dyDescent="0.3">
      <c r="A93" s="1">
        <v>91</v>
      </c>
      <c r="B93">
        <v>3.101630459925139</v>
      </c>
      <c r="C93">
        <f>20*LOG10(Table1[[#This Row],[0]])</f>
        <v>9.831801061198254</v>
      </c>
      <c r="D93">
        <f>Table1[[#This Row],[1]]-MAX(C:C)</f>
        <v>-3.2638786123813102</v>
      </c>
    </row>
    <row r="94" spans="1:4" x14ac:dyDescent="0.3">
      <c r="A94" s="1">
        <v>92</v>
      </c>
      <c r="B94">
        <v>3.1160076135874042</v>
      </c>
      <c r="C94">
        <f>20*LOG10(Table1[[#This Row],[0]])</f>
        <v>9.8719702029563496</v>
      </c>
      <c r="D94">
        <f>Table1[[#This Row],[1]]-MAX(C:C)</f>
        <v>-3.2237094706232146</v>
      </c>
    </row>
    <row r="95" spans="1:4" x14ac:dyDescent="0.3">
      <c r="A95" s="1">
        <v>93</v>
      </c>
      <c r="B95">
        <v>2.2913709114612941</v>
      </c>
      <c r="C95">
        <f>20*LOG10(Table1[[#This Row],[0]])</f>
        <v>7.2019079100433654</v>
      </c>
      <c r="D95">
        <f>Table1[[#This Row],[1]]-MAX(C:C)</f>
        <v>-5.8937717635361988</v>
      </c>
    </row>
    <row r="96" spans="1:4" x14ac:dyDescent="0.3">
      <c r="A96" s="1">
        <v>94</v>
      </c>
      <c r="B96">
        <v>2.51771418424747</v>
      </c>
      <c r="C96">
        <f>20*LOG10(Table1[[#This Row],[0]])</f>
        <v>8.020128532517619</v>
      </c>
      <c r="D96">
        <f>Table1[[#This Row],[1]]-MAX(C:C)</f>
        <v>-5.0755511410619452</v>
      </c>
    </row>
    <row r="97" spans="1:4" x14ac:dyDescent="0.3">
      <c r="A97" s="1">
        <v>95</v>
      </c>
      <c r="B97">
        <v>2.326443228340104</v>
      </c>
      <c r="C97">
        <f>20*LOG10(Table1[[#This Row],[0]])</f>
        <v>7.3338491802015282</v>
      </c>
      <c r="D97">
        <f>Table1[[#This Row],[1]]-MAX(C:C)</f>
        <v>-5.761830493378036</v>
      </c>
    </row>
    <row r="98" spans="1:4" x14ac:dyDescent="0.3">
      <c r="A98" s="1">
        <v>96</v>
      </c>
      <c r="B98">
        <v>2.6339940591495088</v>
      </c>
      <c r="C98">
        <f>20*LOG10(Table1[[#This Row],[0]])</f>
        <v>8.4122958219192796</v>
      </c>
      <c r="D98">
        <f>Table1[[#This Row],[1]]-MAX(C:C)</f>
        <v>-4.6833838516602846</v>
      </c>
    </row>
    <row r="99" spans="1:4" x14ac:dyDescent="0.3">
      <c r="A99" s="1">
        <v>97</v>
      </c>
      <c r="B99">
        <v>2.7581949592488431</v>
      </c>
      <c r="C99">
        <f>20*LOG10(Table1[[#This Row],[0]])</f>
        <v>8.8124992087583003</v>
      </c>
      <c r="D99">
        <f>Table1[[#This Row],[1]]-MAX(C:C)</f>
        <v>-4.2831804648212639</v>
      </c>
    </row>
    <row r="100" spans="1:4" x14ac:dyDescent="0.3">
      <c r="A100" s="1">
        <v>98</v>
      </c>
      <c r="B100">
        <v>2.3517800549594829</v>
      </c>
      <c r="C100">
        <f>20*LOG10(Table1[[#This Row],[0]])</f>
        <v>7.4279340574019939</v>
      </c>
      <c r="D100">
        <f>Table1[[#This Row],[1]]-MAX(C:C)</f>
        <v>-5.6677456161775703</v>
      </c>
    </row>
    <row r="101" spans="1:4" x14ac:dyDescent="0.3">
      <c r="A101" s="1">
        <v>99</v>
      </c>
      <c r="B101">
        <v>2.6251805565167392</v>
      </c>
      <c r="C101">
        <f>20*LOG10(Table1[[#This Row],[0]])</f>
        <v>8.3831835796181728</v>
      </c>
      <c r="D101">
        <f>Table1[[#This Row],[1]]-MAX(C:C)</f>
        <v>-4.7124960939613914</v>
      </c>
    </row>
    <row r="102" spans="1:4" x14ac:dyDescent="0.3">
      <c r="A102" s="1">
        <v>100</v>
      </c>
      <c r="B102">
        <v>2.8622346582210931</v>
      </c>
      <c r="C102">
        <f>20*LOG10(Table1[[#This Row],[0]])</f>
        <v>9.1341047239950655</v>
      </c>
      <c r="D102">
        <f>Table1[[#This Row],[1]]-MAX(C:C)</f>
        <v>-3.9615749495844987</v>
      </c>
    </row>
    <row r="103" spans="1:4" x14ac:dyDescent="0.3">
      <c r="A103" s="1">
        <v>101</v>
      </c>
      <c r="B103">
        <v>2.9366685150708389</v>
      </c>
      <c r="C103">
        <f>20*LOG10(Table1[[#This Row],[0]])</f>
        <v>9.3570985409406475</v>
      </c>
      <c r="D103">
        <f>Table1[[#This Row],[1]]-MAX(C:C)</f>
        <v>-3.7385811326389167</v>
      </c>
    </row>
    <row r="104" spans="1:4" x14ac:dyDescent="0.3">
      <c r="A104" s="1">
        <v>102</v>
      </c>
      <c r="B104">
        <v>2.846629636596381</v>
      </c>
      <c r="C104">
        <f>20*LOG10(Table1[[#This Row],[0]])</f>
        <v>9.0866193306763883</v>
      </c>
      <c r="D104">
        <f>Table1[[#This Row],[1]]-MAX(C:C)</f>
        <v>-4.0090603429031759</v>
      </c>
    </row>
    <row r="105" spans="1:4" x14ac:dyDescent="0.3">
      <c r="A105" s="1">
        <v>103</v>
      </c>
      <c r="B105">
        <v>3.0247297879243442</v>
      </c>
      <c r="C105">
        <f>20*LOG10(Table1[[#This Row],[0]])</f>
        <v>9.6137316666788042</v>
      </c>
      <c r="D105">
        <f>Table1[[#This Row],[1]]-MAX(C:C)</f>
        <v>-3.48194800690076</v>
      </c>
    </row>
    <row r="106" spans="1:4" x14ac:dyDescent="0.3">
      <c r="A106" s="1">
        <v>104</v>
      </c>
      <c r="B106">
        <v>3.0767472172473371</v>
      </c>
      <c r="C106">
        <f>20*LOG10(Table1[[#This Row],[0]])</f>
        <v>9.7618363294712402</v>
      </c>
      <c r="D106">
        <f>Table1[[#This Row],[1]]-MAX(C:C)</f>
        <v>-3.3338433441083239</v>
      </c>
    </row>
    <row r="107" spans="1:4" x14ac:dyDescent="0.3">
      <c r="A107" s="1">
        <v>105</v>
      </c>
      <c r="B107">
        <v>3.229624192067889</v>
      </c>
      <c r="C107">
        <f>20*LOG10(Table1[[#This Row],[0]])</f>
        <v>10.183039791472455</v>
      </c>
      <c r="D107">
        <f>Table1[[#This Row],[1]]-MAX(C:C)</f>
        <v>-2.9126398821071096</v>
      </c>
    </row>
    <row r="108" spans="1:4" x14ac:dyDescent="0.3">
      <c r="A108" s="1">
        <v>106</v>
      </c>
      <c r="B108">
        <v>2.1699646245238591</v>
      </c>
      <c r="C108">
        <f>20*LOG10(Table1[[#This Row],[0]])</f>
        <v>6.7290530778985955</v>
      </c>
      <c r="D108">
        <f>Table1[[#This Row],[1]]-MAX(C:C)</f>
        <v>-6.3666265956809687</v>
      </c>
    </row>
    <row r="109" spans="1:4" x14ac:dyDescent="0.3">
      <c r="A109" s="1">
        <v>107</v>
      </c>
      <c r="B109">
        <v>2.395605540290501</v>
      </c>
      <c r="C109">
        <f>20*LOG10(Table1[[#This Row],[0]])</f>
        <v>7.5883061760277819</v>
      </c>
      <c r="D109">
        <f>Table1[[#This Row],[1]]-MAX(C:C)</f>
        <v>-5.5073734975517823</v>
      </c>
    </row>
    <row r="110" spans="1:4" x14ac:dyDescent="0.3">
      <c r="A110" s="1">
        <v>108</v>
      </c>
      <c r="B110">
        <v>2.2549409595315928</v>
      </c>
      <c r="C110">
        <f>20*LOG10(Table1[[#This Row],[0]])</f>
        <v>7.0627035071149731</v>
      </c>
      <c r="D110">
        <f>Table1[[#This Row],[1]]-MAX(C:C)</f>
        <v>-6.0329761664645911</v>
      </c>
    </row>
    <row r="111" spans="1:4" x14ac:dyDescent="0.3">
      <c r="A111" s="1">
        <v>109</v>
      </c>
      <c r="B111">
        <v>2.3905255680721291</v>
      </c>
      <c r="C111">
        <f>20*LOG10(Table1[[#This Row],[0]])</f>
        <v>7.5698678618137922</v>
      </c>
      <c r="D111">
        <f>Table1[[#This Row],[1]]-MAX(C:C)</f>
        <v>-5.525811811765772</v>
      </c>
    </row>
    <row r="112" spans="1:4" x14ac:dyDescent="0.3">
      <c r="A112" s="1">
        <v>110</v>
      </c>
      <c r="B112">
        <v>2.5652912718191061</v>
      </c>
      <c r="C112">
        <f>20*LOG10(Table1[[#This Row],[0]])</f>
        <v>8.1827336701419622</v>
      </c>
      <c r="D112">
        <f>Table1[[#This Row],[1]]-MAX(C:C)</f>
        <v>-4.912946003437602</v>
      </c>
    </row>
    <row r="113" spans="1:4" x14ac:dyDescent="0.3">
      <c r="A113" s="1">
        <v>111</v>
      </c>
      <c r="B113">
        <v>2.4513934657254142</v>
      </c>
      <c r="C113">
        <f>20*LOG10(Table1[[#This Row],[0]])</f>
        <v>7.7882604827234605</v>
      </c>
      <c r="D113">
        <f>Table1[[#This Row],[1]]-MAX(C:C)</f>
        <v>-5.3074191908561037</v>
      </c>
    </row>
    <row r="114" spans="1:4" x14ac:dyDescent="0.3">
      <c r="A114" s="1">
        <v>112</v>
      </c>
      <c r="B114">
        <v>2.264218575649465</v>
      </c>
      <c r="C114">
        <f>20*LOG10(Table1[[#This Row],[0]])</f>
        <v>7.0983669805053999</v>
      </c>
      <c r="D114">
        <f>Table1[[#This Row],[1]]-MAX(C:C)</f>
        <v>-5.9973126930741643</v>
      </c>
    </row>
    <row r="115" spans="1:4" x14ac:dyDescent="0.3">
      <c r="A115" s="1">
        <v>113</v>
      </c>
      <c r="B115">
        <v>2.6292461111246248</v>
      </c>
      <c r="C115">
        <f>20*LOG10(Table1[[#This Row],[0]])</f>
        <v>8.39662480467363</v>
      </c>
      <c r="D115">
        <f>Table1[[#This Row],[1]]-MAX(C:C)</f>
        <v>-4.6990548689059342</v>
      </c>
    </row>
    <row r="116" spans="1:4" x14ac:dyDescent="0.3">
      <c r="A116" s="1">
        <v>114</v>
      </c>
      <c r="B116">
        <v>2.9391678217516102</v>
      </c>
      <c r="C116">
        <f>20*LOG10(Table1[[#This Row],[0]])</f>
        <v>9.3644876859289212</v>
      </c>
      <c r="D116">
        <f>Table1[[#This Row],[1]]-MAX(C:C)</f>
        <v>-3.731191987650643</v>
      </c>
    </row>
    <row r="117" spans="1:4" x14ac:dyDescent="0.3">
      <c r="A117" s="1">
        <v>115</v>
      </c>
      <c r="B117">
        <v>2.6526260291407122</v>
      </c>
      <c r="C117">
        <f>20*LOG10(Table1[[#This Row],[0]])</f>
        <v>8.4735205373120106</v>
      </c>
      <c r="D117">
        <f>Table1[[#This Row],[1]]-MAX(C:C)</f>
        <v>-4.6221591362675536</v>
      </c>
    </row>
    <row r="118" spans="1:4" x14ac:dyDescent="0.3">
      <c r="A118" s="1">
        <v>116</v>
      </c>
      <c r="B118">
        <v>2.8361279009893439</v>
      </c>
      <c r="C118">
        <f>20*LOG10(Table1[[#This Row],[0]])</f>
        <v>9.0545162470145648</v>
      </c>
      <c r="D118">
        <f>Table1[[#This Row],[1]]-MAX(C:C)</f>
        <v>-4.0411634265649994</v>
      </c>
    </row>
    <row r="119" spans="1:4" x14ac:dyDescent="0.3">
      <c r="A119" s="1">
        <v>117</v>
      </c>
      <c r="B119">
        <v>2.973307265056071</v>
      </c>
      <c r="C119">
        <f>20*LOG10(Table1[[#This Row],[0]])</f>
        <v>9.4647958404929096</v>
      </c>
      <c r="D119">
        <f>Table1[[#This Row],[1]]-MAX(C:C)</f>
        <v>-3.6308838330866546</v>
      </c>
    </row>
    <row r="120" spans="1:4" x14ac:dyDescent="0.3">
      <c r="A120" s="1">
        <v>118</v>
      </c>
      <c r="B120">
        <v>3.1467416402066339</v>
      </c>
      <c r="C120">
        <f>20*LOG10(Table1[[#This Row],[0]])</f>
        <v>9.9572217420350988</v>
      </c>
      <c r="D120">
        <f>Table1[[#This Row],[1]]-MAX(C:C)</f>
        <v>-3.1384579315444654</v>
      </c>
    </row>
    <row r="121" spans="1:4" x14ac:dyDescent="0.3">
      <c r="A121" s="1">
        <v>119</v>
      </c>
      <c r="B121">
        <v>3.0667163157752979</v>
      </c>
      <c r="C121">
        <f>20*LOG10(Table1[[#This Row],[0]])</f>
        <v>9.7334720752963282</v>
      </c>
      <c r="D121">
        <f>Table1[[#This Row],[1]]-MAX(C:C)</f>
        <v>-3.362207598283236</v>
      </c>
    </row>
    <row r="122" spans="1:4" x14ac:dyDescent="0.3">
      <c r="A122" s="1">
        <v>120</v>
      </c>
      <c r="B122">
        <v>2.0259753082391239</v>
      </c>
      <c r="C122">
        <f>20*LOG10(Table1[[#This Row],[0]])</f>
        <v>6.1326829610494631</v>
      </c>
      <c r="D122">
        <f>Table1[[#This Row],[1]]-MAX(C:C)</f>
        <v>-6.9629967125301011</v>
      </c>
    </row>
    <row r="123" spans="1:4" x14ac:dyDescent="0.3">
      <c r="A123" s="1">
        <v>121</v>
      </c>
      <c r="B123">
        <v>2.0501065967623169</v>
      </c>
      <c r="C123">
        <f>20*LOG10(Table1[[#This Row],[0]])</f>
        <v>6.2355288619159364</v>
      </c>
      <c r="D123">
        <f>Table1[[#This Row],[1]]-MAX(C:C)</f>
        <v>-6.8601508116636278</v>
      </c>
    </row>
    <row r="124" spans="1:4" x14ac:dyDescent="0.3">
      <c r="A124" s="1">
        <v>122</v>
      </c>
      <c r="B124">
        <v>1.523068322840665</v>
      </c>
      <c r="C124">
        <f>20*LOG10(Table1[[#This Row],[0]])</f>
        <v>3.6543877130393039</v>
      </c>
      <c r="D124">
        <f>Table1[[#This Row],[1]]-MAX(C:C)</f>
        <v>-9.4412919605402603</v>
      </c>
    </row>
    <row r="125" spans="1:4" x14ac:dyDescent="0.3">
      <c r="A125" s="1">
        <v>123</v>
      </c>
      <c r="B125">
        <v>2.0359758470249689</v>
      </c>
      <c r="C125">
        <f>20*LOG10(Table1[[#This Row],[0]])</f>
        <v>6.1754524323710802</v>
      </c>
      <c r="D125">
        <f>Table1[[#This Row],[1]]-MAX(C:C)</f>
        <v>-6.920227241208484</v>
      </c>
    </row>
    <row r="126" spans="1:4" x14ac:dyDescent="0.3">
      <c r="A126" s="1">
        <v>124</v>
      </c>
      <c r="B126">
        <v>2.1646400866582751</v>
      </c>
      <c r="C126">
        <f>20*LOG10(Table1[[#This Row],[0]])</f>
        <v>6.7077139364463267</v>
      </c>
      <c r="D126">
        <f>Table1[[#This Row],[1]]-MAX(C:C)</f>
        <v>-6.3879657371332375</v>
      </c>
    </row>
    <row r="127" spans="1:4" x14ac:dyDescent="0.3">
      <c r="A127" s="1">
        <v>125</v>
      </c>
      <c r="B127">
        <v>2.3615761292251891</v>
      </c>
      <c r="C127">
        <f>20*LOG10(Table1[[#This Row],[0]])</f>
        <v>7.4640390064652067</v>
      </c>
      <c r="D127">
        <f>Table1[[#This Row],[1]]-MAX(C:C)</f>
        <v>-5.6316406671143575</v>
      </c>
    </row>
    <row r="128" spans="1:4" x14ac:dyDescent="0.3">
      <c r="A128" s="1">
        <v>126</v>
      </c>
      <c r="B128">
        <v>2.1164567613087049</v>
      </c>
      <c r="C128">
        <f>20*LOG10(Table1[[#This Row],[0]])</f>
        <v>6.5121880074233438</v>
      </c>
      <c r="D128">
        <f>Table1[[#This Row],[1]]-MAX(C:C)</f>
        <v>-6.5834916661562204</v>
      </c>
    </row>
    <row r="129" spans="1:4" x14ac:dyDescent="0.3">
      <c r="A129" s="1">
        <v>127</v>
      </c>
      <c r="B129">
        <v>2.1326344123418619</v>
      </c>
      <c r="C129">
        <f>20*LOG10(Table1[[#This Row],[0]])</f>
        <v>6.5783282546928508</v>
      </c>
      <c r="D129">
        <f>Table1[[#This Row],[1]]-MAX(C:C)</f>
        <v>-6.5173514188867134</v>
      </c>
    </row>
    <row r="130" spans="1:4" x14ac:dyDescent="0.3">
      <c r="A130" s="1">
        <v>128</v>
      </c>
      <c r="B130">
        <v>2.560201804670116</v>
      </c>
      <c r="C130">
        <f>20*LOG10(Table1[[#This Row],[0]])</f>
        <v>8.1654839874901342</v>
      </c>
      <c r="D130">
        <f>Table1[[#This Row],[1]]-MAX(C:C)</f>
        <v>-4.93019568608943</v>
      </c>
    </row>
    <row r="131" spans="1:4" x14ac:dyDescent="0.3">
      <c r="A131" s="1">
        <v>129</v>
      </c>
      <c r="B131">
        <v>2.7085358977480731</v>
      </c>
      <c r="C131">
        <f>20*LOG10(Table1[[#This Row],[0]])</f>
        <v>8.6546919182029409</v>
      </c>
      <c r="D131">
        <f>Table1[[#This Row],[1]]-MAX(C:C)</f>
        <v>-4.4409877553766233</v>
      </c>
    </row>
    <row r="132" spans="1:4" x14ac:dyDescent="0.3">
      <c r="A132" s="1">
        <v>130</v>
      </c>
      <c r="B132">
        <v>2.503198495303204</v>
      </c>
      <c r="C132">
        <f>20*LOG10(Table1[[#This Row],[0]])</f>
        <v>7.969905781592141</v>
      </c>
      <c r="D132">
        <f>Table1[[#This Row],[1]]-MAX(C:C)</f>
        <v>-5.1257738919874232</v>
      </c>
    </row>
    <row r="133" spans="1:4" x14ac:dyDescent="0.3">
      <c r="A133" s="1">
        <v>131</v>
      </c>
      <c r="B133">
        <v>2.7821544297167078</v>
      </c>
      <c r="C133">
        <f>20*LOG10(Table1[[#This Row],[0]])</f>
        <v>8.8876246562722034</v>
      </c>
      <c r="D133">
        <f>Table1[[#This Row],[1]]-MAX(C:C)</f>
        <v>-4.2080550173073608</v>
      </c>
    </row>
    <row r="134" spans="1:4" x14ac:dyDescent="0.3">
      <c r="A134" s="1">
        <v>132</v>
      </c>
      <c r="B134">
        <v>2.789763669867507</v>
      </c>
      <c r="C134">
        <f>20*LOG10(Table1[[#This Row],[0]])</f>
        <v>8.9113482861193969</v>
      </c>
      <c r="D134">
        <f>Table1[[#This Row],[1]]-MAX(C:C)</f>
        <v>-4.1843313874601673</v>
      </c>
    </row>
    <row r="135" spans="1:4" x14ac:dyDescent="0.3">
      <c r="A135" s="1">
        <v>133</v>
      </c>
      <c r="B135">
        <v>2.9268714683084882</v>
      </c>
      <c r="C135">
        <f>20*LOG10(Table1[[#This Row],[0]])</f>
        <v>9.3280730217539496</v>
      </c>
      <c r="D135">
        <f>Table1[[#This Row],[1]]-MAX(C:C)</f>
        <v>-3.7676066518256146</v>
      </c>
    </row>
    <row r="136" spans="1:4" x14ac:dyDescent="0.3">
      <c r="A136" s="1">
        <v>134</v>
      </c>
      <c r="B136">
        <v>3.1731446947020641</v>
      </c>
      <c r="C136">
        <f>20*LOG10(Table1[[#This Row],[0]])</f>
        <v>10.029797525701266</v>
      </c>
      <c r="D136">
        <f>Table1[[#This Row],[1]]-MAX(C:C)</f>
        <v>-3.0658821478782983</v>
      </c>
    </row>
    <row r="137" spans="1:4" x14ac:dyDescent="0.3">
      <c r="A137" s="1">
        <v>135</v>
      </c>
      <c r="B137">
        <v>1.5789762431914469</v>
      </c>
      <c r="C137">
        <f>20*LOG10(Table1[[#This Row],[0]])</f>
        <v>3.9675119158279681</v>
      </c>
      <c r="D137">
        <f>Table1[[#This Row],[1]]-MAX(C:C)</f>
        <v>-9.1281677577515961</v>
      </c>
    </row>
    <row r="138" spans="1:4" x14ac:dyDescent="0.3">
      <c r="A138" s="1">
        <v>136</v>
      </c>
      <c r="B138">
        <v>1.6970576505084281</v>
      </c>
      <c r="C138">
        <f>20*LOG10(Table1[[#This Row],[0]])</f>
        <v>4.5939319185092629</v>
      </c>
      <c r="D138">
        <f>Table1[[#This Row],[1]]-MAX(C:C)</f>
        <v>-8.5017477550703013</v>
      </c>
    </row>
    <row r="139" spans="1:4" x14ac:dyDescent="0.3">
      <c r="A139" s="1">
        <v>137</v>
      </c>
      <c r="B139">
        <v>1.918762452675697</v>
      </c>
      <c r="C139">
        <f>20*LOG10(Table1[[#This Row],[0]])</f>
        <v>5.66042422761263</v>
      </c>
      <c r="D139">
        <f>Table1[[#This Row],[1]]-MAX(C:C)</f>
        <v>-7.4352554459669342</v>
      </c>
    </row>
    <row r="140" spans="1:4" x14ac:dyDescent="0.3">
      <c r="A140" s="1">
        <v>138</v>
      </c>
      <c r="B140">
        <v>1.764845684379053</v>
      </c>
      <c r="C140">
        <f>20*LOG10(Table1[[#This Row],[0]])</f>
        <v>4.9341347457225879</v>
      </c>
      <c r="D140">
        <f>Table1[[#This Row],[1]]-MAX(C:C)</f>
        <v>-8.1615449278569763</v>
      </c>
    </row>
    <row r="141" spans="1:4" x14ac:dyDescent="0.3">
      <c r="A141" s="1">
        <v>139</v>
      </c>
      <c r="B141">
        <v>1.955911519191363</v>
      </c>
      <c r="C141">
        <f>20*LOG10(Table1[[#This Row],[0]])</f>
        <v>5.8269840888261371</v>
      </c>
      <c r="D141">
        <f>Table1[[#This Row],[1]]-MAX(C:C)</f>
        <v>-7.2686955847534271</v>
      </c>
    </row>
    <row r="142" spans="1:4" x14ac:dyDescent="0.3">
      <c r="A142" s="1">
        <v>140</v>
      </c>
      <c r="B142">
        <v>2.180633330995104</v>
      </c>
      <c r="C142">
        <f>20*LOG10(Table1[[#This Row],[0]])</f>
        <v>6.771652919892249</v>
      </c>
      <c r="D142">
        <f>Table1[[#This Row],[1]]-MAX(C:C)</f>
        <v>-6.3240267536873151</v>
      </c>
    </row>
    <row r="143" spans="1:4" x14ac:dyDescent="0.3">
      <c r="A143" s="1">
        <v>141</v>
      </c>
      <c r="B143">
        <v>1.897890845135932</v>
      </c>
      <c r="C143">
        <f>20*LOG10(Table1[[#This Row],[0]])</f>
        <v>5.5654246179019582</v>
      </c>
      <c r="D143">
        <f>Table1[[#This Row],[1]]-MAX(C:C)</f>
        <v>-7.530255055677606</v>
      </c>
    </row>
    <row r="144" spans="1:4" x14ac:dyDescent="0.3">
      <c r="A144" s="1">
        <v>142</v>
      </c>
      <c r="B144">
        <v>2.2346617935698112</v>
      </c>
      <c r="C144">
        <f>20*LOG10(Table1[[#This Row],[0]])</f>
        <v>6.9842360768693368</v>
      </c>
      <c r="D144">
        <f>Table1[[#This Row],[1]]-MAX(C:C)</f>
        <v>-6.1114435967102274</v>
      </c>
    </row>
    <row r="145" spans="1:4" x14ac:dyDescent="0.3">
      <c r="A145" s="1">
        <v>143</v>
      </c>
      <c r="B145">
        <v>2.4219632967874611</v>
      </c>
      <c r="C145">
        <f>20*LOG10(Table1[[#This Row],[0]])</f>
        <v>7.6833511483664898</v>
      </c>
      <c r="D145">
        <f>Table1[[#This Row],[1]]-MAX(C:C)</f>
        <v>-5.4123285252130744</v>
      </c>
    </row>
    <row r="146" spans="1:4" x14ac:dyDescent="0.3">
      <c r="A146" s="1">
        <v>144</v>
      </c>
      <c r="B146">
        <v>2.5639241073884409</v>
      </c>
      <c r="C146">
        <f>20*LOG10(Table1[[#This Row],[0]])</f>
        <v>8.1781033168558785</v>
      </c>
      <c r="D146">
        <f>Table1[[#This Row],[1]]-MAX(C:C)</f>
        <v>-4.9175763567236856</v>
      </c>
    </row>
    <row r="147" spans="1:4" x14ac:dyDescent="0.3">
      <c r="A147" s="1">
        <v>145</v>
      </c>
      <c r="B147">
        <v>2.6002074703865312</v>
      </c>
      <c r="C147">
        <f>20*LOG10(Table1[[#This Row],[0]])</f>
        <v>8.3001600336414914</v>
      </c>
      <c r="D147">
        <f>Table1[[#This Row],[1]]-MAX(C:C)</f>
        <v>-4.7955196399380728</v>
      </c>
    </row>
    <row r="148" spans="1:4" x14ac:dyDescent="0.3">
      <c r="A148" s="1">
        <v>146</v>
      </c>
      <c r="B148">
        <v>2.943059634307359</v>
      </c>
      <c r="C148">
        <f>20*LOG10(Table1[[#This Row],[0]])</f>
        <v>9.3759812432713634</v>
      </c>
      <c r="D148">
        <f>Table1[[#This Row],[1]]-MAX(C:C)</f>
        <v>-3.7196984303082008</v>
      </c>
    </row>
    <row r="149" spans="1:4" x14ac:dyDescent="0.3">
      <c r="A149" s="1">
        <v>147</v>
      </c>
      <c r="B149">
        <v>1.442839818796495</v>
      </c>
      <c r="C149">
        <f>20*LOG10(Table1[[#This Row],[0]])</f>
        <v>3.1843623852216103</v>
      </c>
      <c r="D149">
        <f>Table1[[#This Row],[1]]-MAX(C:C)</f>
        <v>-9.911317288357953</v>
      </c>
    </row>
    <row r="150" spans="1:4" x14ac:dyDescent="0.3">
      <c r="A150" s="1">
        <v>148</v>
      </c>
      <c r="B150">
        <v>1.44722846856432</v>
      </c>
      <c r="C150">
        <f>20*LOG10(Table1[[#This Row],[0]])</f>
        <v>3.2107419396496706</v>
      </c>
      <c r="D150">
        <f>Table1[[#This Row],[1]]-MAX(C:C)</f>
        <v>-9.8849377339298936</v>
      </c>
    </row>
    <row r="151" spans="1:4" x14ac:dyDescent="0.3">
      <c r="A151" s="1">
        <v>149</v>
      </c>
      <c r="B151">
        <v>1.5046543203659319</v>
      </c>
      <c r="C151">
        <f>20*LOG10(Table1[[#This Row],[0]])</f>
        <v>3.5487347294764495</v>
      </c>
      <c r="D151">
        <f>Table1[[#This Row],[1]]-MAX(C:C)</f>
        <v>-9.5469449441031138</v>
      </c>
    </row>
    <row r="152" spans="1:4" x14ac:dyDescent="0.3">
      <c r="A152" s="1">
        <v>150</v>
      </c>
      <c r="B152">
        <v>1.7007057669775421</v>
      </c>
      <c r="C152">
        <f>20*LOG10(Table1[[#This Row],[0]])</f>
        <v>4.6125836875233723</v>
      </c>
      <c r="D152">
        <f>Table1[[#This Row],[1]]-MAX(C:C)</f>
        <v>-8.4830959860561919</v>
      </c>
    </row>
    <row r="153" spans="1:4" x14ac:dyDescent="0.3">
      <c r="A153" s="1">
        <v>151</v>
      </c>
      <c r="B153">
        <v>1.755721658790766</v>
      </c>
      <c r="C153">
        <f>20*LOG10(Table1[[#This Row],[0]])</f>
        <v>4.8891133335349881</v>
      </c>
      <c r="D153">
        <f>Table1[[#This Row],[1]]-MAX(C:C)</f>
        <v>-8.2065663400445761</v>
      </c>
    </row>
    <row r="154" spans="1:4" x14ac:dyDescent="0.3">
      <c r="A154" s="1">
        <v>152</v>
      </c>
      <c r="B154">
        <v>1.8498983241965821</v>
      </c>
      <c r="C154">
        <f>20*LOG10(Table1[[#This Row],[0]])</f>
        <v>5.342957179369999</v>
      </c>
      <c r="D154">
        <f>Table1[[#This Row],[1]]-MAX(C:C)</f>
        <v>-7.7527224942095652</v>
      </c>
    </row>
    <row r="155" spans="1:4" x14ac:dyDescent="0.3">
      <c r="A155" s="1">
        <v>153</v>
      </c>
      <c r="B155">
        <v>2.1083436006501439</v>
      </c>
      <c r="C155">
        <f>20*LOG10(Table1[[#This Row],[0]])</f>
        <v>6.4788278016453855</v>
      </c>
      <c r="D155">
        <f>Table1[[#This Row],[1]]-MAX(C:C)</f>
        <v>-6.6168518719341787</v>
      </c>
    </row>
    <row r="156" spans="1:4" x14ac:dyDescent="0.3">
      <c r="A156" s="1">
        <v>154</v>
      </c>
      <c r="B156">
        <v>2.2173186145985908</v>
      </c>
      <c r="C156">
        <f>20*LOG10(Table1[[#This Row],[0]])</f>
        <v>6.9165620591315902</v>
      </c>
      <c r="D156">
        <f>Table1[[#This Row],[1]]-MAX(C:C)</f>
        <v>-6.179117614447974</v>
      </c>
    </row>
    <row r="157" spans="1:4" x14ac:dyDescent="0.3">
      <c r="A157" s="1">
        <v>155</v>
      </c>
      <c r="B157">
        <v>2.2156654362607018</v>
      </c>
      <c r="C157">
        <f>20*LOG10(Table1[[#This Row],[0]])</f>
        <v>6.9100836576323417</v>
      </c>
      <c r="D157">
        <f>Table1[[#This Row],[1]]-MAX(C:C)</f>
        <v>-6.1855960159472225</v>
      </c>
    </row>
    <row r="158" spans="1:4" x14ac:dyDescent="0.3">
      <c r="A158" s="1">
        <v>156</v>
      </c>
      <c r="B158">
        <v>2.436244842921083</v>
      </c>
      <c r="C158">
        <f>20*LOG10(Table1[[#This Row],[0]])</f>
        <v>7.7344186561140749</v>
      </c>
      <c r="D158">
        <f>Table1[[#This Row],[1]]-MAX(C:C)</f>
        <v>-5.3612610174654893</v>
      </c>
    </row>
    <row r="159" spans="1:4" x14ac:dyDescent="0.3">
      <c r="A159" s="1">
        <v>157</v>
      </c>
      <c r="B159">
        <v>2.7021607395871552</v>
      </c>
      <c r="C159">
        <f>20*LOG10(Table1[[#This Row],[0]])</f>
        <v>8.6342235942338537</v>
      </c>
      <c r="D159">
        <f>Table1[[#This Row],[1]]-MAX(C:C)</f>
        <v>-4.4614560793457105</v>
      </c>
    </row>
    <row r="160" spans="1:4" x14ac:dyDescent="0.3">
      <c r="A160" s="1">
        <v>158</v>
      </c>
      <c r="B160">
        <v>2.6311120860070609</v>
      </c>
      <c r="C160">
        <f>20*LOG10(Table1[[#This Row],[0]])</f>
        <v>8.4027869905813795</v>
      </c>
      <c r="D160">
        <f>Table1[[#This Row],[1]]-MAX(C:C)</f>
        <v>-4.6928926829981847</v>
      </c>
    </row>
    <row r="161" spans="1:4" x14ac:dyDescent="0.3">
      <c r="A161" s="1">
        <v>159</v>
      </c>
      <c r="B161">
        <v>2.6790764282264332</v>
      </c>
      <c r="C161">
        <f>20*LOG10(Table1[[#This Row],[0]])</f>
        <v>8.5597020652477482</v>
      </c>
      <c r="D161">
        <f>Table1[[#This Row],[1]]-MAX(C:C)</f>
        <v>-4.535977608331816</v>
      </c>
    </row>
    <row r="162" spans="1:4" x14ac:dyDescent="0.3">
      <c r="A162" s="1">
        <v>160</v>
      </c>
      <c r="B162">
        <v>2.5773038075580521</v>
      </c>
      <c r="C162">
        <f>20*LOG10(Table1[[#This Row],[0]])</f>
        <v>8.2233123071390644</v>
      </c>
      <c r="D162">
        <f>Table1[[#This Row],[1]]-MAX(C:C)</f>
        <v>-4.8723673664404998</v>
      </c>
    </row>
    <row r="163" spans="1:4" x14ac:dyDescent="0.3">
      <c r="A163" s="1">
        <v>161</v>
      </c>
      <c r="B163">
        <v>2.691600569616742</v>
      </c>
      <c r="C163">
        <f>20*LOG10(Table1[[#This Row],[0]])</f>
        <v>8.6002122307852922</v>
      </c>
      <c r="D163">
        <f>Table1[[#This Row],[1]]-MAX(C:C)</f>
        <v>-4.495467442794272</v>
      </c>
    </row>
    <row r="164" spans="1:4" x14ac:dyDescent="0.3">
      <c r="A164" s="1">
        <v>162</v>
      </c>
      <c r="B164">
        <v>2.7632438774075849</v>
      </c>
      <c r="C164">
        <f>20*LOG10(Table1[[#This Row],[0]])</f>
        <v>8.8283843283580961</v>
      </c>
      <c r="D164">
        <f>Table1[[#This Row],[1]]-MAX(C:C)</f>
        <v>-4.2672953452214681</v>
      </c>
    </row>
    <row r="165" spans="1:4" x14ac:dyDescent="0.3">
      <c r="A165" s="1">
        <v>163</v>
      </c>
      <c r="B165">
        <v>2.4282872176189758</v>
      </c>
      <c r="C165">
        <f>20*LOG10(Table1[[#This Row],[0]])</f>
        <v>7.7060010751631882</v>
      </c>
      <c r="D165">
        <f>Table1[[#This Row],[1]]-MAX(C:C)</f>
        <v>-5.389678598416376</v>
      </c>
    </row>
    <row r="166" spans="1:4" x14ac:dyDescent="0.3">
      <c r="A166" s="1">
        <v>164</v>
      </c>
      <c r="B166">
        <v>2.5632563674642368</v>
      </c>
      <c r="C166">
        <f>20*LOG10(Table1[[#This Row],[0]])</f>
        <v>8.1758408978324795</v>
      </c>
      <c r="D166">
        <f>Table1[[#This Row],[1]]-MAX(C:C)</f>
        <v>-4.9198387757470847</v>
      </c>
    </row>
    <row r="167" spans="1:4" x14ac:dyDescent="0.3">
      <c r="A167" s="1">
        <v>165</v>
      </c>
      <c r="B167">
        <v>2.4666099458793251</v>
      </c>
      <c r="C167">
        <f>20*LOG10(Table1[[#This Row],[0]])</f>
        <v>7.8420095666464462</v>
      </c>
      <c r="D167">
        <f>Table1[[#This Row],[1]]-MAX(C:C)</f>
        <v>-5.253670106933118</v>
      </c>
    </row>
    <row r="168" spans="1:4" x14ac:dyDescent="0.3">
      <c r="A168" s="1">
        <v>166</v>
      </c>
      <c r="B168">
        <v>2.630512874460234</v>
      </c>
      <c r="C168">
        <f>20*LOG10(Table1[[#This Row],[0]])</f>
        <v>8.4008086339226669</v>
      </c>
      <c r="D168">
        <f>Table1[[#This Row],[1]]-MAX(C:C)</f>
        <v>-4.6948710396568973</v>
      </c>
    </row>
    <row r="169" spans="1:4" x14ac:dyDescent="0.3">
      <c r="A169" s="1">
        <v>167</v>
      </c>
      <c r="B169">
        <v>2.8236557012735921</v>
      </c>
      <c r="C169">
        <f>20*LOG10(Table1[[#This Row],[0]])</f>
        <v>9.0162348096857929</v>
      </c>
      <c r="D169">
        <f>Table1[[#This Row],[1]]-MAX(C:C)</f>
        <v>-4.0794448638937713</v>
      </c>
    </row>
    <row r="170" spans="1:4" x14ac:dyDescent="0.3">
      <c r="A170" s="1">
        <v>168</v>
      </c>
      <c r="B170">
        <v>2.4428892545151122</v>
      </c>
      <c r="C170">
        <f>20*LOG10(Table1[[#This Row],[0]])</f>
        <v>7.7580755838964297</v>
      </c>
      <c r="D170">
        <f>Table1[[#This Row],[1]]-MAX(C:C)</f>
        <v>-5.3376040896831345</v>
      </c>
    </row>
    <row r="171" spans="1:4" x14ac:dyDescent="0.3">
      <c r="A171" s="1">
        <v>169</v>
      </c>
      <c r="B171">
        <v>2.7434755665894222</v>
      </c>
      <c r="C171">
        <f>20*LOG10(Table1[[#This Row],[0]])</f>
        <v>8.7660219343989141</v>
      </c>
      <c r="D171">
        <f>Table1[[#This Row],[1]]-MAX(C:C)</f>
        <v>-4.3296577391806501</v>
      </c>
    </row>
    <row r="172" spans="1:4" x14ac:dyDescent="0.3">
      <c r="A172" s="1">
        <v>170</v>
      </c>
      <c r="B172">
        <v>2.7538310311318912</v>
      </c>
      <c r="C172">
        <f>20*LOG10(Table1[[#This Row],[0]])</f>
        <v>8.7987457881474249</v>
      </c>
      <c r="D172">
        <f>Table1[[#This Row],[1]]-MAX(C:C)</f>
        <v>-4.2969338854321393</v>
      </c>
    </row>
    <row r="173" spans="1:4" x14ac:dyDescent="0.3">
      <c r="A173" s="1">
        <v>171</v>
      </c>
      <c r="B173">
        <v>2.8091226018014641</v>
      </c>
      <c r="C173">
        <f>20*LOG10(Table1[[#This Row],[0]])</f>
        <v>8.971413880677396</v>
      </c>
      <c r="D173">
        <f>Table1[[#This Row],[1]]-MAX(C:C)</f>
        <v>-4.1242657929021682</v>
      </c>
    </row>
    <row r="174" spans="1:4" x14ac:dyDescent="0.3">
      <c r="A174" s="1">
        <v>172</v>
      </c>
      <c r="B174">
        <v>2.5762477535587029</v>
      </c>
      <c r="C174">
        <f>20*LOG10(Table1[[#This Row],[0]])</f>
        <v>8.2197525218105234</v>
      </c>
      <c r="D174">
        <f>Table1[[#This Row],[1]]-MAX(C:C)</f>
        <v>-4.8759271517690408</v>
      </c>
    </row>
    <row r="175" spans="1:4" x14ac:dyDescent="0.3">
      <c r="A175" s="1">
        <v>173</v>
      </c>
      <c r="B175">
        <v>2.3290309624361298</v>
      </c>
      <c r="C175">
        <f>20*LOG10(Table1[[#This Row],[0]])</f>
        <v>7.3435052427912968</v>
      </c>
      <c r="D175">
        <f>Table1[[#This Row],[1]]-MAX(C:C)</f>
        <v>-5.7521744307882674</v>
      </c>
    </row>
    <row r="176" spans="1:4" x14ac:dyDescent="0.3">
      <c r="A176" s="1">
        <v>174</v>
      </c>
      <c r="B176">
        <v>2.545372207348028</v>
      </c>
      <c r="C176">
        <f>20*LOG10(Table1[[#This Row],[0]])</f>
        <v>8.1150259556795934</v>
      </c>
      <c r="D176">
        <f>Table1[[#This Row],[1]]-MAX(C:C)</f>
        <v>-4.9806537178999708</v>
      </c>
    </row>
    <row r="177" spans="1:4" x14ac:dyDescent="0.3">
      <c r="A177" s="1">
        <v>175</v>
      </c>
      <c r="B177">
        <v>2.6460873037701411</v>
      </c>
      <c r="C177">
        <f>20*LOG10(Table1[[#This Row],[0]])</f>
        <v>8.4520833799482435</v>
      </c>
      <c r="D177">
        <f>Table1[[#This Row],[1]]-MAX(C:C)</f>
        <v>-4.6435962936313206</v>
      </c>
    </row>
    <row r="178" spans="1:4" x14ac:dyDescent="0.3">
      <c r="A178" s="1">
        <v>176</v>
      </c>
      <c r="B178">
        <v>2.2263608641759598</v>
      </c>
      <c r="C178">
        <f>20*LOG10(Table1[[#This Row],[0]])</f>
        <v>6.9519111839666428</v>
      </c>
      <c r="D178">
        <f>Table1[[#This Row],[1]]-MAX(C:C)</f>
        <v>-6.1437684896129214</v>
      </c>
    </row>
    <row r="179" spans="1:4" x14ac:dyDescent="0.3">
      <c r="A179" s="1">
        <v>177</v>
      </c>
      <c r="B179">
        <v>2.5240187963967151</v>
      </c>
      <c r="C179">
        <f>20*LOG10(Table1[[#This Row],[0]])</f>
        <v>8.0418516956018173</v>
      </c>
      <c r="D179">
        <f>Table1[[#This Row],[1]]-MAX(C:C)</f>
        <v>-5.0538279779777469</v>
      </c>
    </row>
    <row r="180" spans="1:4" x14ac:dyDescent="0.3">
      <c r="A180" s="1">
        <v>178</v>
      </c>
      <c r="B180">
        <v>2.7479283960966989</v>
      </c>
      <c r="C180">
        <f>20*LOG10(Table1[[#This Row],[0]])</f>
        <v>8.7801082388911666</v>
      </c>
      <c r="D180">
        <f>Table1[[#This Row],[1]]-MAX(C:C)</f>
        <v>-4.3155714346883975</v>
      </c>
    </row>
    <row r="181" spans="1:4" x14ac:dyDescent="0.3">
      <c r="A181" s="1">
        <v>179</v>
      </c>
      <c r="B181">
        <v>2.864644268849565</v>
      </c>
      <c r="C181">
        <f>20*LOG10(Table1[[#This Row],[0]])</f>
        <v>9.1414139803950114</v>
      </c>
      <c r="D181">
        <f>Table1[[#This Row],[1]]-MAX(C:C)</f>
        <v>-3.9542656931845528</v>
      </c>
    </row>
    <row r="182" spans="1:4" x14ac:dyDescent="0.3">
      <c r="A182" s="1">
        <v>180</v>
      </c>
      <c r="B182">
        <v>2.0471950328512181</v>
      </c>
      <c r="C182">
        <f>20*LOG10(Table1[[#This Row],[0]])</f>
        <v>6.2231843828666387</v>
      </c>
      <c r="D182">
        <f>Table1[[#This Row],[1]]-MAX(C:C)</f>
        <v>-6.8724952907129255</v>
      </c>
    </row>
    <row r="183" spans="1:4" x14ac:dyDescent="0.3">
      <c r="A183" s="1">
        <v>181</v>
      </c>
      <c r="B183">
        <v>2.1931940994625521</v>
      </c>
      <c r="C183">
        <f>20*LOG10(Table1[[#This Row],[0]])</f>
        <v>6.8215413758693817</v>
      </c>
      <c r="D183">
        <f>Table1[[#This Row],[1]]-MAX(C:C)</f>
        <v>-6.2741382977101825</v>
      </c>
    </row>
    <row r="184" spans="1:4" x14ac:dyDescent="0.3">
      <c r="A184" s="1">
        <v>182</v>
      </c>
      <c r="B184">
        <v>2.5794849279514311</v>
      </c>
      <c r="C184">
        <f>20*LOG10(Table1[[#This Row],[0]])</f>
        <v>8.2306598922838639</v>
      </c>
      <c r="D184">
        <f>Table1[[#This Row],[1]]-MAX(C:C)</f>
        <v>-4.8650197812957003</v>
      </c>
    </row>
    <row r="185" spans="1:4" x14ac:dyDescent="0.3">
      <c r="A185" s="1">
        <v>183</v>
      </c>
      <c r="B185">
        <v>2.747596754907057</v>
      </c>
      <c r="C185">
        <f>20*LOG10(Table1[[#This Row],[0]])</f>
        <v>8.7790598954855739</v>
      </c>
      <c r="D185">
        <f>Table1[[#This Row],[1]]-MAX(C:C)</f>
        <v>-4.3166197780939903</v>
      </c>
    </row>
    <row r="186" spans="1:4" x14ac:dyDescent="0.3">
      <c r="A186" s="1">
        <v>184</v>
      </c>
      <c r="B186">
        <v>2.853498920153033</v>
      </c>
      <c r="C186">
        <f>20*LOG10(Table1[[#This Row],[0]])</f>
        <v>9.1075542507069489</v>
      </c>
      <c r="D186">
        <f>Table1[[#This Row],[1]]-MAX(C:C)</f>
        <v>-3.9881254228726153</v>
      </c>
    </row>
    <row r="187" spans="1:4" x14ac:dyDescent="0.3">
      <c r="A187" s="1">
        <v>185</v>
      </c>
      <c r="B187">
        <v>2.908554103348223</v>
      </c>
      <c r="C187">
        <f>20*LOG10(Table1[[#This Row],[0]])</f>
        <v>9.2735429344054374</v>
      </c>
      <c r="D187">
        <f>Table1[[#This Row],[1]]-MAX(C:C)</f>
        <v>-3.8221367391741268</v>
      </c>
    </row>
    <row r="188" spans="1:4" x14ac:dyDescent="0.3">
      <c r="A188" s="1">
        <v>186</v>
      </c>
      <c r="B188">
        <v>2.2664740851343241</v>
      </c>
      <c r="C188">
        <f>20*LOG10(Table1[[#This Row],[0]])</f>
        <v>7.1070151539960067</v>
      </c>
      <c r="D188">
        <f>Table1[[#This Row],[1]]-MAX(C:C)</f>
        <v>-5.9886645195835575</v>
      </c>
    </row>
    <row r="189" spans="1:4" x14ac:dyDescent="0.3">
      <c r="A189" s="1">
        <v>187</v>
      </c>
      <c r="B189">
        <v>2.1112467170000362</v>
      </c>
      <c r="C189">
        <f>20*LOG10(Table1[[#This Row],[0]])</f>
        <v>6.490779744986849</v>
      </c>
      <c r="D189">
        <f>Table1[[#This Row],[1]]-MAX(C:C)</f>
        <v>-6.6048999285927152</v>
      </c>
    </row>
    <row r="190" spans="1:4" x14ac:dyDescent="0.3">
      <c r="A190" s="1">
        <v>188</v>
      </c>
      <c r="B190">
        <v>2.3677838750039339</v>
      </c>
      <c r="C190">
        <f>20*LOG10(Table1[[#This Row],[0]])</f>
        <v>7.4868411723622872</v>
      </c>
      <c r="D190">
        <f>Table1[[#This Row],[1]]-MAX(C:C)</f>
        <v>-5.608838501217277</v>
      </c>
    </row>
    <row r="191" spans="1:4" x14ac:dyDescent="0.3">
      <c r="A191" s="1">
        <v>189</v>
      </c>
      <c r="B191">
        <v>2.534393700298228</v>
      </c>
      <c r="C191">
        <f>20*LOG10(Table1[[#This Row],[0]])</f>
        <v>8.0774816078382621</v>
      </c>
      <c r="D191">
        <f>Table1[[#This Row],[1]]-MAX(C:C)</f>
        <v>-5.0181980657413021</v>
      </c>
    </row>
    <row r="192" spans="1:4" x14ac:dyDescent="0.3">
      <c r="A192" s="1">
        <v>190</v>
      </c>
      <c r="B192">
        <v>1.944205804312801</v>
      </c>
      <c r="C192">
        <f>20*LOG10(Table1[[#This Row],[0]])</f>
        <v>5.7748447071403231</v>
      </c>
      <c r="D192">
        <f>Table1[[#This Row],[1]]-MAX(C:C)</f>
        <v>-7.3208349664392411</v>
      </c>
    </row>
    <row r="193" spans="1:4" x14ac:dyDescent="0.3">
      <c r="A193" s="1">
        <v>191</v>
      </c>
      <c r="B193">
        <v>2.1575071923343661</v>
      </c>
      <c r="C193">
        <f>20*LOG10(Table1[[#This Row],[0]])</f>
        <v>6.6790450433502349</v>
      </c>
      <c r="D193">
        <f>Table1[[#This Row],[1]]-MAX(C:C)</f>
        <v>-6.4166346302293293</v>
      </c>
    </row>
    <row r="194" spans="1:4" x14ac:dyDescent="0.3">
      <c r="A194" s="1">
        <v>192</v>
      </c>
      <c r="B194">
        <v>2.3743859117801609</v>
      </c>
      <c r="C194">
        <f>20*LOG10(Table1[[#This Row],[0]])</f>
        <v>7.5110261351332479</v>
      </c>
      <c r="D194">
        <f>Table1[[#This Row],[1]]-MAX(C:C)</f>
        <v>-5.5846535384463163</v>
      </c>
    </row>
    <row r="195" spans="1:4" x14ac:dyDescent="0.3">
      <c r="A195" s="1">
        <v>193</v>
      </c>
      <c r="B195">
        <v>2.5588845585353708</v>
      </c>
      <c r="C195">
        <f>20*LOG10(Table1[[#This Row],[0]])</f>
        <v>8.1610138715384544</v>
      </c>
      <c r="D195">
        <f>Table1[[#This Row],[1]]-MAX(C:C)</f>
        <v>-4.9346658020411098</v>
      </c>
    </row>
    <row r="196" spans="1:4" x14ac:dyDescent="0.3">
      <c r="A196" s="1">
        <v>194</v>
      </c>
      <c r="B196">
        <v>2.7630702195296939</v>
      </c>
      <c r="C196">
        <f>20*LOG10(Table1[[#This Row],[0]])</f>
        <v>8.8278384407606207</v>
      </c>
      <c r="D196">
        <f>Table1[[#This Row],[1]]-MAX(C:C)</f>
        <v>-4.2678412328189435</v>
      </c>
    </row>
    <row r="197" spans="1:4" x14ac:dyDescent="0.3">
      <c r="A197" s="1">
        <v>195</v>
      </c>
      <c r="B197">
        <v>1.927037350145999</v>
      </c>
      <c r="C197">
        <f>20*LOG10(Table1[[#This Row],[0]])</f>
        <v>5.6978026460421782</v>
      </c>
      <c r="D197">
        <f>Table1[[#This Row],[1]]-MAX(C:C)</f>
        <v>-7.397877027537386</v>
      </c>
    </row>
    <row r="198" spans="1:4" x14ac:dyDescent="0.3">
      <c r="A198" s="1">
        <v>196</v>
      </c>
      <c r="B198">
        <v>2.2073493843570868</v>
      </c>
      <c r="C198">
        <f>20*LOG10(Table1[[#This Row],[0]])</f>
        <v>6.8774215947163286</v>
      </c>
      <c r="D198">
        <f>Table1[[#This Row],[1]]-MAX(C:C)</f>
        <v>-6.2182580788632356</v>
      </c>
    </row>
    <row r="199" spans="1:4" x14ac:dyDescent="0.3">
      <c r="A199" s="1">
        <v>197</v>
      </c>
      <c r="B199">
        <v>2.331191579866589</v>
      </c>
      <c r="C199">
        <f>20*LOG10(Table1[[#This Row],[0]])</f>
        <v>7.3515593156281014</v>
      </c>
      <c r="D199">
        <f>Table1[[#This Row],[1]]-MAX(C:C)</f>
        <v>-5.7441203579514628</v>
      </c>
    </row>
    <row r="200" spans="1:4" x14ac:dyDescent="0.3">
      <c r="A200" s="1">
        <v>198</v>
      </c>
      <c r="B200">
        <v>2.569527424040734</v>
      </c>
      <c r="C200">
        <f>20*LOG10(Table1[[#This Row],[0]])</f>
        <v>8.1970651436423978</v>
      </c>
      <c r="D200">
        <f>Table1[[#This Row],[1]]-MAX(C:C)</f>
        <v>-4.8986145299371664</v>
      </c>
    </row>
    <row r="201" spans="1:4" x14ac:dyDescent="0.3">
      <c r="A201" s="1">
        <v>199</v>
      </c>
      <c r="B201">
        <v>2.7868175615942299</v>
      </c>
      <c r="C201">
        <f>20*LOG10(Table1[[#This Row],[0]])</f>
        <v>8.9021707730008579</v>
      </c>
      <c r="D201">
        <f>Table1[[#This Row],[1]]-MAX(C:C)</f>
        <v>-4.1935089005787063</v>
      </c>
    </row>
    <row r="202" spans="1:4" x14ac:dyDescent="0.3">
      <c r="A202" s="1">
        <v>200</v>
      </c>
      <c r="B202">
        <v>2.8133337716736131</v>
      </c>
      <c r="C202">
        <f>20*LOG10(Table1[[#This Row],[0]])</f>
        <v>8.984425191452198</v>
      </c>
      <c r="D202">
        <f>Table1[[#This Row],[1]]-MAX(C:C)</f>
        <v>-4.1112544821273662</v>
      </c>
    </row>
    <row r="203" spans="1:4" x14ac:dyDescent="0.3">
      <c r="A203" s="1">
        <v>201</v>
      </c>
      <c r="B203">
        <v>2.5896020617649742</v>
      </c>
      <c r="C203">
        <f>20*LOG10(Table1[[#This Row],[0]])</f>
        <v>8.2646606433428733</v>
      </c>
      <c r="D203">
        <f>Table1[[#This Row],[1]]-MAX(C:C)</f>
        <v>-4.8310190302366909</v>
      </c>
    </row>
    <row r="204" spans="1:4" x14ac:dyDescent="0.3">
      <c r="A204" s="1">
        <v>202</v>
      </c>
      <c r="B204">
        <v>2.6692064824755048</v>
      </c>
      <c r="C204">
        <f>20*LOG10(Table1[[#This Row],[0]])</f>
        <v>8.5276434182841161</v>
      </c>
      <c r="D204">
        <f>Table1[[#This Row],[1]]-MAX(C:C)</f>
        <v>-4.5680362552954481</v>
      </c>
    </row>
    <row r="205" spans="1:4" x14ac:dyDescent="0.3">
      <c r="A205" s="1">
        <v>203</v>
      </c>
      <c r="B205">
        <v>2.895369621053006</v>
      </c>
      <c r="C205">
        <f>20*LOG10(Table1[[#This Row],[0]])</f>
        <v>9.2340802672246038</v>
      </c>
      <c r="D205">
        <f>Table1[[#This Row],[1]]-MAX(C:C)</f>
        <v>-3.8615994063549604</v>
      </c>
    </row>
    <row r="206" spans="1:4" x14ac:dyDescent="0.3">
      <c r="A206" s="1">
        <v>204</v>
      </c>
      <c r="B206">
        <v>3.0172280336640882</v>
      </c>
      <c r="C206">
        <f>20*LOG10(Table1[[#This Row],[0]])</f>
        <v>9.5921626835764009</v>
      </c>
      <c r="D206">
        <f>Table1[[#This Row],[1]]-MAX(C:C)</f>
        <v>-3.5035169900031633</v>
      </c>
    </row>
    <row r="207" spans="1:4" x14ac:dyDescent="0.3">
      <c r="A207" s="1">
        <v>205</v>
      </c>
      <c r="B207">
        <v>1.8243969296799629</v>
      </c>
      <c r="C207">
        <f>20*LOG10(Table1[[#This Row],[0]])</f>
        <v>5.2223866537045671</v>
      </c>
      <c r="D207">
        <f>Table1[[#This Row],[1]]-MAX(C:C)</f>
        <v>-7.8732930198749971</v>
      </c>
    </row>
    <row r="208" spans="1:4" x14ac:dyDescent="0.3">
      <c r="A208" s="1">
        <v>206</v>
      </c>
      <c r="B208">
        <v>2.1281617252997291</v>
      </c>
      <c r="C208">
        <f>20*LOG10(Table1[[#This Row],[0]])</f>
        <v>6.5600925639682277</v>
      </c>
      <c r="D208">
        <f>Table1[[#This Row],[1]]-MAX(C:C)</f>
        <v>-6.5355871096113365</v>
      </c>
    </row>
    <row r="209" spans="1:4" x14ac:dyDescent="0.3">
      <c r="A209" s="1">
        <v>207</v>
      </c>
      <c r="B209">
        <v>1.9202571254193179</v>
      </c>
      <c r="C209">
        <f>20*LOG10(Table1[[#This Row],[0]])</f>
        <v>5.6671877060935287</v>
      </c>
      <c r="D209">
        <f>Table1[[#This Row],[1]]-MAX(C:C)</f>
        <v>-7.4284919674860355</v>
      </c>
    </row>
    <row r="210" spans="1:4" x14ac:dyDescent="0.3">
      <c r="A210" s="1">
        <v>208</v>
      </c>
      <c r="B210">
        <v>2.215306304971782</v>
      </c>
      <c r="C210">
        <f>20*LOG10(Table1[[#This Row],[0]])</f>
        <v>6.9086756708835502</v>
      </c>
      <c r="D210">
        <f>Table1[[#This Row],[1]]-MAX(C:C)</f>
        <v>-6.187004002696014</v>
      </c>
    </row>
    <row r="211" spans="1:4" x14ac:dyDescent="0.3">
      <c r="A211" s="1">
        <v>209</v>
      </c>
      <c r="B211">
        <v>2.3260417754910301</v>
      </c>
      <c r="C211">
        <f>20*LOG10(Table1[[#This Row],[0]])</f>
        <v>7.3323502070086102</v>
      </c>
      <c r="D211">
        <f>Table1[[#This Row],[1]]-MAX(C:C)</f>
        <v>-5.763329466570954</v>
      </c>
    </row>
    <row r="212" spans="1:4" x14ac:dyDescent="0.3">
      <c r="A212" s="1">
        <v>210</v>
      </c>
      <c r="B212">
        <v>1.7956197099398601</v>
      </c>
      <c r="C212">
        <f>20*LOG10(Table1[[#This Row],[0]])</f>
        <v>5.0842872773316685</v>
      </c>
      <c r="D212">
        <f>Table1[[#This Row],[1]]-MAX(C:C)</f>
        <v>-8.0113923962478957</v>
      </c>
    </row>
    <row r="213" spans="1:4" x14ac:dyDescent="0.3">
      <c r="A213" s="1">
        <v>211</v>
      </c>
      <c r="B213">
        <v>2.02568322367443</v>
      </c>
      <c r="C213">
        <f>20*LOG10(Table1[[#This Row],[0]])</f>
        <v>6.1314306273306531</v>
      </c>
      <c r="D213">
        <f>Table1[[#This Row],[1]]-MAX(C:C)</f>
        <v>-6.9642490462489111</v>
      </c>
    </row>
    <row r="214" spans="1:4" x14ac:dyDescent="0.3">
      <c r="A214" s="1">
        <v>212</v>
      </c>
      <c r="B214">
        <v>2.2718366005906678</v>
      </c>
      <c r="C214">
        <f>20*LOG10(Table1[[#This Row],[0]])</f>
        <v>7.1275418399544188</v>
      </c>
      <c r="D214">
        <f>Table1[[#This Row],[1]]-MAX(C:C)</f>
        <v>-5.9681378336251454</v>
      </c>
    </row>
    <row r="215" spans="1:4" x14ac:dyDescent="0.3">
      <c r="A215" s="1">
        <v>213</v>
      </c>
      <c r="B215">
        <v>2.48078124741268</v>
      </c>
      <c r="C215">
        <f>20*LOG10(Table1[[#This Row],[0]])</f>
        <v>7.891769406926775</v>
      </c>
      <c r="D215">
        <f>Table1[[#This Row],[1]]-MAX(C:C)</f>
        <v>-5.2039102666527892</v>
      </c>
    </row>
    <row r="216" spans="1:4" x14ac:dyDescent="0.3">
      <c r="A216" s="1">
        <v>214</v>
      </c>
      <c r="B216">
        <v>2.5997609575143699</v>
      </c>
      <c r="C216">
        <f>20*LOG10(Table1[[#This Row],[0]])</f>
        <v>8.2986683470695919</v>
      </c>
      <c r="D216">
        <f>Table1[[#This Row],[1]]-MAX(C:C)</f>
        <v>-4.7970113265099723</v>
      </c>
    </row>
    <row r="217" spans="1:4" x14ac:dyDescent="0.3">
      <c r="A217" s="1">
        <v>215</v>
      </c>
      <c r="B217">
        <v>1.8735450942419141</v>
      </c>
      <c r="C217">
        <f>20*LOG10(Table1[[#This Row],[0]])</f>
        <v>5.4532830112570432</v>
      </c>
      <c r="D217">
        <f>Table1[[#This Row],[1]]-MAX(C:C)</f>
        <v>-7.642396662322521</v>
      </c>
    </row>
    <row r="218" spans="1:4" x14ac:dyDescent="0.3">
      <c r="A218" s="1">
        <v>216</v>
      </c>
      <c r="B218">
        <v>2.155499538009972</v>
      </c>
      <c r="C218">
        <f>20*LOG10(Table1[[#This Row],[0]])</f>
        <v>6.6709586821443088</v>
      </c>
      <c r="D218">
        <f>Table1[[#This Row],[1]]-MAX(C:C)</f>
        <v>-6.4247209914352554</v>
      </c>
    </row>
    <row r="219" spans="1:4" x14ac:dyDescent="0.3">
      <c r="A219" s="1">
        <v>217</v>
      </c>
      <c r="B219">
        <v>2.462553645664467</v>
      </c>
      <c r="C219">
        <f>20*LOG10(Table1[[#This Row],[0]])</f>
        <v>7.827714003797337</v>
      </c>
      <c r="D219">
        <f>Table1[[#This Row],[1]]-MAX(C:C)</f>
        <v>-5.2679656697822272</v>
      </c>
    </row>
    <row r="220" spans="1:4" x14ac:dyDescent="0.3">
      <c r="A220" s="1">
        <v>218</v>
      </c>
      <c r="B220">
        <v>2.777069572186361</v>
      </c>
      <c r="C220">
        <f>20*LOG10(Table1[[#This Row],[0]])</f>
        <v>8.8717351998892049</v>
      </c>
      <c r="D220">
        <f>Table1[[#This Row],[1]]-MAX(C:C)</f>
        <v>-4.2239444736903593</v>
      </c>
    </row>
    <row r="221" spans="1:4" x14ac:dyDescent="0.3">
      <c r="A221" s="1">
        <v>219</v>
      </c>
      <c r="B221">
        <v>2.7094612810244199</v>
      </c>
      <c r="C221">
        <f>20*LOG10(Table1[[#This Row],[0]])</f>
        <v>8.6576589840112828</v>
      </c>
      <c r="D221">
        <f>Table1[[#This Row],[1]]-MAX(C:C)</f>
        <v>-4.4380206895682814</v>
      </c>
    </row>
    <row r="222" spans="1:4" x14ac:dyDescent="0.3">
      <c r="A222" s="1">
        <v>220</v>
      </c>
      <c r="B222">
        <v>2.434716669358727</v>
      </c>
      <c r="C222">
        <f>20*LOG10(Table1[[#This Row],[0]])</f>
        <v>7.7289685833461164</v>
      </c>
      <c r="D222">
        <f>Table1[[#This Row],[1]]-MAX(C:C)</f>
        <v>-5.3667110902334478</v>
      </c>
    </row>
    <row r="223" spans="1:4" x14ac:dyDescent="0.3">
      <c r="A223" s="1">
        <v>221</v>
      </c>
      <c r="B223">
        <v>2.6745340010117151</v>
      </c>
      <c r="C223">
        <f>20*LOG10(Table1[[#This Row],[0]])</f>
        <v>8.5449624679365108</v>
      </c>
      <c r="D223">
        <f>Table1[[#This Row],[1]]-MAX(C:C)</f>
        <v>-4.5507172056430534</v>
      </c>
    </row>
    <row r="224" spans="1:4" x14ac:dyDescent="0.3">
      <c r="A224" s="1">
        <v>222</v>
      </c>
      <c r="B224">
        <v>2.847399660542556</v>
      </c>
      <c r="C224">
        <f>20*LOG10(Table1[[#This Row],[0]])</f>
        <v>9.0889685785312526</v>
      </c>
      <c r="D224">
        <f>Table1[[#This Row],[1]]-MAX(C:C)</f>
        <v>-4.0067110950483116</v>
      </c>
    </row>
    <row r="225" spans="1:4" x14ac:dyDescent="0.3">
      <c r="A225" s="1">
        <v>223</v>
      </c>
      <c r="B225">
        <v>2.7624394018785678</v>
      </c>
      <c r="C225">
        <f>20*LOG10(Table1[[#This Row],[0]])</f>
        <v>8.8258551983454776</v>
      </c>
      <c r="D225">
        <f>Table1[[#This Row],[1]]-MAX(C:C)</f>
        <v>-4.2698244752340866</v>
      </c>
    </row>
    <row r="226" spans="1:4" x14ac:dyDescent="0.3">
      <c r="A226" s="1">
        <v>224</v>
      </c>
      <c r="B226">
        <v>2.8058409522904149</v>
      </c>
      <c r="C226">
        <f>20*LOG10(Table1[[#This Row],[0]])</f>
        <v>8.9612609924334574</v>
      </c>
      <c r="D226">
        <f>Table1[[#This Row],[1]]-MAX(C:C)</f>
        <v>-4.1344186811461068</v>
      </c>
    </row>
    <row r="227" spans="1:4" x14ac:dyDescent="0.3">
      <c r="A227" s="1">
        <v>225</v>
      </c>
      <c r="B227">
        <v>2.930693597408895</v>
      </c>
      <c r="C227">
        <f>20*LOG10(Table1[[#This Row],[0]])</f>
        <v>9.3394083106966352</v>
      </c>
      <c r="D227">
        <f>Table1[[#This Row],[1]]-MAX(C:C)</f>
        <v>-3.756271362882929</v>
      </c>
    </row>
    <row r="228" spans="1:4" x14ac:dyDescent="0.3">
      <c r="A228" s="1">
        <v>226</v>
      </c>
      <c r="B228">
        <v>3.054882981617923</v>
      </c>
      <c r="C228">
        <f>20*LOG10(Table1[[#This Row],[0]])</f>
        <v>9.6998915818434579</v>
      </c>
      <c r="D228">
        <f>Table1[[#This Row],[1]]-MAX(C:C)</f>
        <v>-3.3957880917361063</v>
      </c>
    </row>
    <row r="229" spans="1:4" x14ac:dyDescent="0.3">
      <c r="A229" s="1">
        <v>227</v>
      </c>
      <c r="B229">
        <v>1.8431918517967569</v>
      </c>
      <c r="C229">
        <f>20*LOG10(Table1[[#This Row],[0]])</f>
        <v>5.3114108372112359</v>
      </c>
      <c r="D229">
        <f>Table1[[#This Row],[1]]-MAX(C:C)</f>
        <v>-7.7842688363683283</v>
      </c>
    </row>
    <row r="230" spans="1:4" x14ac:dyDescent="0.3">
      <c r="A230" s="1">
        <v>228</v>
      </c>
      <c r="B230">
        <v>1.906601021318318</v>
      </c>
      <c r="C230">
        <f>20*LOG10(Table1[[#This Row],[0]])</f>
        <v>5.60519642653707</v>
      </c>
      <c r="D230">
        <f>Table1[[#This Row],[1]]-MAX(C:C)</f>
        <v>-7.4904832470424942</v>
      </c>
    </row>
    <row r="231" spans="1:4" x14ac:dyDescent="0.3">
      <c r="A231" s="1">
        <v>229</v>
      </c>
      <c r="B231">
        <v>1.7166794693980341</v>
      </c>
      <c r="C231">
        <f>20*LOG10(Table1[[#This Row],[0]])</f>
        <v>4.6937842647006995</v>
      </c>
      <c r="D231">
        <f>Table1[[#This Row],[1]]-MAX(C:C)</f>
        <v>-8.4018954088788647</v>
      </c>
    </row>
    <row r="232" spans="1:4" x14ac:dyDescent="0.3">
      <c r="A232" s="1">
        <v>230</v>
      </c>
      <c r="B232">
        <v>2.0243998339915832</v>
      </c>
      <c r="C232">
        <f>20*LOG10(Table1[[#This Row],[0]])</f>
        <v>6.1259258604593398</v>
      </c>
      <c r="D232">
        <f>Table1[[#This Row],[1]]-MAX(C:C)</f>
        <v>-6.9697538131202244</v>
      </c>
    </row>
    <row r="233" spans="1:4" x14ac:dyDescent="0.3">
      <c r="A233" s="1">
        <v>231</v>
      </c>
      <c r="B233">
        <v>2.1312887343524478</v>
      </c>
      <c r="C233">
        <f>20*LOG10(Table1[[#This Row],[0]])</f>
        <v>6.5728457867916434</v>
      </c>
      <c r="D233">
        <f>Table1[[#This Row],[1]]-MAX(C:C)</f>
        <v>-6.5228338867879208</v>
      </c>
    </row>
    <row r="234" spans="1:4" x14ac:dyDescent="0.3">
      <c r="A234" s="1">
        <v>232</v>
      </c>
      <c r="B234">
        <v>1.387663221886908</v>
      </c>
      <c r="C234">
        <f>20*LOG10(Table1[[#This Row],[0]])</f>
        <v>2.8456815612376034</v>
      </c>
      <c r="D234">
        <f>Table1[[#This Row],[1]]-MAX(C:C)</f>
        <v>-10.249998112341961</v>
      </c>
    </row>
    <row r="235" spans="1:4" x14ac:dyDescent="0.3">
      <c r="A235" s="1">
        <v>233</v>
      </c>
      <c r="B235">
        <v>1.78479965798561</v>
      </c>
      <c r="C235">
        <f>20*LOG10(Table1[[#This Row],[0]])</f>
        <v>5.0317894810716934</v>
      </c>
      <c r="D235">
        <f>Table1[[#This Row],[1]]-MAX(C:C)</f>
        <v>-8.0638901925078699</v>
      </c>
    </row>
    <row r="236" spans="1:4" x14ac:dyDescent="0.3">
      <c r="A236" s="1">
        <v>234</v>
      </c>
      <c r="B236">
        <v>2.0908667144492652</v>
      </c>
      <c r="C236">
        <f>20*LOG10(Table1[[#This Row],[0]])</f>
        <v>6.4065269784562329</v>
      </c>
      <c r="D236">
        <f>Table1[[#This Row],[1]]-MAX(C:C)</f>
        <v>-6.6891526951233313</v>
      </c>
    </row>
    <row r="237" spans="1:4" x14ac:dyDescent="0.3">
      <c r="A237" s="1">
        <v>235</v>
      </c>
      <c r="B237">
        <v>2.2364416411833798</v>
      </c>
      <c r="C237">
        <f>20*LOG10(Table1[[#This Row],[0]])</f>
        <v>6.9911513992215193</v>
      </c>
      <c r="D237">
        <f>Table1[[#This Row],[1]]-MAX(C:C)</f>
        <v>-6.1045282743580449</v>
      </c>
    </row>
    <row r="238" spans="1:4" x14ac:dyDescent="0.3">
      <c r="A238" s="1">
        <v>236</v>
      </c>
      <c r="B238">
        <v>2.45898912253922</v>
      </c>
      <c r="C238">
        <f>20*LOG10(Table1[[#This Row],[0]])</f>
        <v>7.8151321523941695</v>
      </c>
      <c r="D238">
        <f>Table1[[#This Row],[1]]-MAX(C:C)</f>
        <v>-5.2805475211853947</v>
      </c>
    </row>
    <row r="239" spans="1:4" x14ac:dyDescent="0.3">
      <c r="A239" s="1">
        <v>237</v>
      </c>
      <c r="B239">
        <v>1.7790735924265551</v>
      </c>
      <c r="C239">
        <f>20*LOG10(Table1[[#This Row],[0]])</f>
        <v>5.0038782660485435</v>
      </c>
      <c r="D239">
        <f>Table1[[#This Row],[1]]-MAX(C:C)</f>
        <v>-8.0918014075310207</v>
      </c>
    </row>
    <row r="240" spans="1:4" x14ac:dyDescent="0.3">
      <c r="A240" s="1">
        <v>238</v>
      </c>
      <c r="B240">
        <v>1.912962321421017</v>
      </c>
      <c r="C240">
        <f>20*LOG10(Table1[[#This Row],[0]])</f>
        <v>5.6341283209840807</v>
      </c>
      <c r="D240">
        <f>Table1[[#This Row],[1]]-MAX(C:C)</f>
        <v>-7.4615513525954835</v>
      </c>
    </row>
    <row r="241" spans="1:4" x14ac:dyDescent="0.3">
      <c r="A241" s="1">
        <v>239</v>
      </c>
      <c r="B241">
        <v>2.3061981431683791</v>
      </c>
      <c r="C241">
        <f>20*LOG10(Table1[[#This Row],[0]])</f>
        <v>7.2579323626240253</v>
      </c>
      <c r="D241">
        <f>Table1[[#This Row],[1]]-MAX(C:C)</f>
        <v>-5.8377473109555389</v>
      </c>
    </row>
    <row r="242" spans="1:4" x14ac:dyDescent="0.3">
      <c r="A242" s="1">
        <v>240</v>
      </c>
      <c r="B242">
        <v>2.3034957393573201</v>
      </c>
      <c r="C242">
        <f>20*LOG10(Table1[[#This Row],[0]])</f>
        <v>7.2477482660017403</v>
      </c>
      <c r="D242">
        <f>Table1[[#This Row],[1]]-MAX(C:C)</f>
        <v>-5.8479314075778239</v>
      </c>
    </row>
    <row r="243" spans="1:4" x14ac:dyDescent="0.3">
      <c r="A243" s="1">
        <v>241</v>
      </c>
      <c r="B243">
        <v>2.667590460666903</v>
      </c>
      <c r="C243">
        <f>20*LOG10(Table1[[#This Row],[0]])</f>
        <v>8.5223831141500881</v>
      </c>
      <c r="D243">
        <f>Table1[[#This Row],[1]]-MAX(C:C)</f>
        <v>-4.5732965594294761</v>
      </c>
    </row>
    <row r="244" spans="1:4" x14ac:dyDescent="0.3">
      <c r="A244" s="1">
        <v>242</v>
      </c>
      <c r="B244">
        <v>2.300731265057014</v>
      </c>
      <c r="C244">
        <f>20*LOG10(Table1[[#This Row],[0]])</f>
        <v>7.2373178847272364</v>
      </c>
      <c r="D244">
        <f>Table1[[#This Row],[1]]-MAX(C:C)</f>
        <v>-5.8583617888523278</v>
      </c>
    </row>
    <row r="245" spans="1:4" x14ac:dyDescent="0.3">
      <c r="A245" s="1">
        <v>243</v>
      </c>
      <c r="B245">
        <v>2.6896093640988892</v>
      </c>
      <c r="C245">
        <f>20*LOG10(Table1[[#This Row],[0]])</f>
        <v>8.5937841626083618</v>
      </c>
      <c r="D245">
        <f>Table1[[#This Row],[1]]-MAX(C:C)</f>
        <v>-4.5018955109712024</v>
      </c>
    </row>
    <row r="246" spans="1:4" x14ac:dyDescent="0.3">
      <c r="A246" s="1">
        <v>244</v>
      </c>
      <c r="B246">
        <v>2.6386020420629008</v>
      </c>
      <c r="C246">
        <f>20*LOG10(Table1[[#This Row],[0]])</f>
        <v>8.4274778842132889</v>
      </c>
      <c r="D246">
        <f>Table1[[#This Row],[1]]-MAX(C:C)</f>
        <v>-4.6682017893662753</v>
      </c>
    </row>
    <row r="247" spans="1:4" x14ac:dyDescent="0.3">
      <c r="A247" s="1">
        <v>245</v>
      </c>
      <c r="B247">
        <v>2.7792301187154518</v>
      </c>
      <c r="C247">
        <f>20*LOG10(Table1[[#This Row],[0]])</f>
        <v>8.8784901521773776</v>
      </c>
      <c r="D247">
        <f>Table1[[#This Row],[1]]-MAX(C:C)</f>
        <v>-4.2171895214021866</v>
      </c>
    </row>
    <row r="248" spans="1:4" x14ac:dyDescent="0.3">
      <c r="A248" s="1">
        <v>246</v>
      </c>
      <c r="B248">
        <v>2.6751066552507341</v>
      </c>
      <c r="C248">
        <f>20*LOG10(Table1[[#This Row],[0]])</f>
        <v>8.54682203640456</v>
      </c>
      <c r="D248">
        <f>Table1[[#This Row],[1]]-MAX(C:C)</f>
        <v>-4.5488576371750042</v>
      </c>
    </row>
    <row r="249" spans="1:4" x14ac:dyDescent="0.3">
      <c r="A249" s="1">
        <v>247</v>
      </c>
      <c r="B249">
        <v>2.7840486554596331</v>
      </c>
      <c r="C249">
        <f>20*LOG10(Table1[[#This Row],[0]])</f>
        <v>8.8935364191511344</v>
      </c>
      <c r="D249">
        <f>Table1[[#This Row],[1]]-MAX(C:C)</f>
        <v>-4.2021432544284298</v>
      </c>
    </row>
    <row r="250" spans="1:4" x14ac:dyDescent="0.3">
      <c r="A250" s="1">
        <v>248</v>
      </c>
      <c r="B250">
        <v>2.8527734970607872</v>
      </c>
      <c r="C250">
        <f>20*LOG10(Table1[[#This Row],[0]])</f>
        <v>9.1053458230352913</v>
      </c>
      <c r="D250">
        <f>Table1[[#This Row],[1]]-MAX(C:C)</f>
        <v>-3.9903338505442729</v>
      </c>
    </row>
    <row r="251" spans="1:4" x14ac:dyDescent="0.3">
      <c r="A251" s="1">
        <v>249</v>
      </c>
      <c r="B251">
        <v>2.9261612331770941</v>
      </c>
      <c r="C251">
        <f>20*LOG10(Table1[[#This Row],[0]])</f>
        <v>9.3259650465167443</v>
      </c>
      <c r="D251">
        <f>Table1[[#This Row],[1]]-MAX(C:C)</f>
        <v>-3.7697146270628199</v>
      </c>
    </row>
    <row r="252" spans="1:4" x14ac:dyDescent="0.3">
      <c r="A252" s="1">
        <v>250</v>
      </c>
      <c r="B252">
        <v>1.503531622137771</v>
      </c>
      <c r="C252">
        <f>20*LOG10(Table1[[#This Row],[0]])</f>
        <v>3.5422513314779165</v>
      </c>
      <c r="D252">
        <f>Table1[[#This Row],[1]]-MAX(C:C)</f>
        <v>-9.5534283421016468</v>
      </c>
    </row>
    <row r="253" spans="1:4" x14ac:dyDescent="0.3">
      <c r="A253" s="1">
        <v>251</v>
      </c>
      <c r="B253">
        <v>1.7826140203776319</v>
      </c>
      <c r="C253">
        <f>20*LOG10(Table1[[#This Row],[0]])</f>
        <v>5.0211463591135344</v>
      </c>
      <c r="D253">
        <f>Table1[[#This Row],[1]]-MAX(C:C)</f>
        <v>-8.0745333144660307</v>
      </c>
    </row>
    <row r="254" spans="1:4" x14ac:dyDescent="0.3">
      <c r="A254" s="1">
        <v>252</v>
      </c>
      <c r="B254">
        <v>1.307726663679454</v>
      </c>
      <c r="C254">
        <f>20*LOG10(Table1[[#This Row],[0]])</f>
        <v>2.3303395760820993</v>
      </c>
      <c r="D254">
        <f>Table1[[#This Row],[1]]-MAX(C:C)</f>
        <v>-10.765340097497464</v>
      </c>
    </row>
    <row r="255" spans="1:4" x14ac:dyDescent="0.3">
      <c r="A255" s="1">
        <v>253</v>
      </c>
      <c r="B255">
        <v>1.587638710350219</v>
      </c>
      <c r="C255">
        <f>20*LOG10(Table1[[#This Row],[0]])</f>
        <v>4.0150335896173157</v>
      </c>
      <c r="D255">
        <f>Table1[[#This Row],[1]]-MAX(C:C)</f>
        <v>-9.0806460839622485</v>
      </c>
    </row>
    <row r="256" spans="1:4" x14ac:dyDescent="0.3">
      <c r="A256" s="1">
        <v>254</v>
      </c>
      <c r="B256">
        <v>1.8431497737617399</v>
      </c>
      <c r="C256">
        <f>20*LOG10(Table1[[#This Row],[0]])</f>
        <v>5.3112125456769803</v>
      </c>
      <c r="D256">
        <f>Table1[[#This Row],[1]]-MAX(C:C)</f>
        <v>-7.7844671279025839</v>
      </c>
    </row>
    <row r="257" spans="1:4" x14ac:dyDescent="0.3">
      <c r="A257" s="1">
        <v>255</v>
      </c>
      <c r="B257">
        <v>1.9471128767136241</v>
      </c>
      <c r="C257">
        <f>20*LOG10(Table1[[#This Row],[0]])</f>
        <v>5.7878225775285985</v>
      </c>
      <c r="D257">
        <f>Table1[[#This Row],[1]]-MAX(C:C)</f>
        <v>-7.3078570960509657</v>
      </c>
    </row>
    <row r="258" spans="1:4" x14ac:dyDescent="0.3">
      <c r="A258" s="1">
        <v>256</v>
      </c>
      <c r="B258">
        <v>1.278251001614334</v>
      </c>
      <c r="C258">
        <f>20*LOG10(Table1[[#This Row],[0]])</f>
        <v>2.1323228340799654</v>
      </c>
      <c r="D258">
        <f>Table1[[#This Row],[1]]-MAX(C:C)</f>
        <v>-10.9633568394996</v>
      </c>
    </row>
    <row r="259" spans="1:4" x14ac:dyDescent="0.3">
      <c r="A259" s="1">
        <v>257</v>
      </c>
      <c r="B259">
        <v>1.693233962041041</v>
      </c>
      <c r="C259">
        <f>20*LOG10(Table1[[#This Row],[0]])</f>
        <v>4.5743394150224201</v>
      </c>
      <c r="D259">
        <f>Table1[[#This Row],[1]]-MAX(C:C)</f>
        <v>-8.5213402585571441</v>
      </c>
    </row>
    <row r="260" spans="1:4" x14ac:dyDescent="0.3">
      <c r="A260" s="1">
        <v>258</v>
      </c>
      <c r="B260">
        <v>1.536885562363441</v>
      </c>
      <c r="C260">
        <f>20*LOG10(Table1[[#This Row],[0]])</f>
        <v>3.7328306163010905</v>
      </c>
      <c r="D260">
        <f>Table1[[#This Row],[1]]-MAX(C:C)</f>
        <v>-9.3628490572784742</v>
      </c>
    </row>
    <row r="261" spans="1:4" x14ac:dyDescent="0.3">
      <c r="A261" s="1">
        <v>259</v>
      </c>
      <c r="B261">
        <v>2.0534766836396461</v>
      </c>
      <c r="C261">
        <f>20*LOG10(Table1[[#This Row],[0]])</f>
        <v>6.2497955197454216</v>
      </c>
      <c r="D261">
        <f>Table1[[#This Row],[1]]-MAX(C:C)</f>
        <v>-6.8458841538341426</v>
      </c>
    </row>
    <row r="262" spans="1:4" x14ac:dyDescent="0.3">
      <c r="A262" s="1">
        <v>260</v>
      </c>
      <c r="B262">
        <v>2.254473764874303</v>
      </c>
      <c r="C262">
        <f>20*LOG10(Table1[[#This Row],[0]])</f>
        <v>7.0609037164568775</v>
      </c>
      <c r="D262">
        <f>Table1[[#This Row],[1]]-MAX(C:C)</f>
        <v>-6.0347759571226867</v>
      </c>
    </row>
    <row r="263" spans="1:4" x14ac:dyDescent="0.3">
      <c r="A263" s="1">
        <v>261</v>
      </c>
      <c r="B263">
        <v>1.562044041150374</v>
      </c>
      <c r="C263">
        <f>20*LOG10(Table1[[#This Row],[0]])</f>
        <v>3.8738654891475925</v>
      </c>
      <c r="D263">
        <f>Table1[[#This Row],[1]]-MAX(C:C)</f>
        <v>-9.2218141844319721</v>
      </c>
    </row>
    <row r="264" spans="1:4" x14ac:dyDescent="0.3">
      <c r="A264" s="1">
        <v>262</v>
      </c>
      <c r="B264">
        <v>1.9316081654552619</v>
      </c>
      <c r="C264">
        <f>20*LOG10(Table1[[#This Row],[0]])</f>
        <v>5.7183806523614447</v>
      </c>
      <c r="D264">
        <f>Table1[[#This Row],[1]]-MAX(C:C)</f>
        <v>-7.3772990212181195</v>
      </c>
    </row>
    <row r="265" spans="1:4" x14ac:dyDescent="0.3">
      <c r="A265" s="1">
        <v>263</v>
      </c>
      <c r="B265">
        <v>2.1635660363136808</v>
      </c>
      <c r="C265">
        <f>20*LOG10(Table1[[#This Row],[0]])</f>
        <v>6.7034031052680927</v>
      </c>
      <c r="D265">
        <f>Table1[[#This Row],[1]]-MAX(C:C)</f>
        <v>-6.3922765683114715</v>
      </c>
    </row>
    <row r="266" spans="1:4" x14ac:dyDescent="0.3">
      <c r="A266" s="1">
        <v>264</v>
      </c>
      <c r="B266">
        <v>2.6290550232292191</v>
      </c>
      <c r="C266">
        <f>20*LOG10(Table1[[#This Row],[0]])</f>
        <v>8.3959935101437111</v>
      </c>
      <c r="D266">
        <f>Table1[[#This Row],[1]]-MAX(C:C)</f>
        <v>-4.6996861634358531</v>
      </c>
    </row>
    <row r="267" spans="1:4" x14ac:dyDescent="0.3">
      <c r="A267" s="1">
        <v>265</v>
      </c>
      <c r="B267">
        <v>2.352924910886967</v>
      </c>
      <c r="C267">
        <f>20*LOG10(Table1[[#This Row],[0]])</f>
        <v>7.4321613543339291</v>
      </c>
      <c r="D267">
        <f>Table1[[#This Row],[1]]-MAX(C:C)</f>
        <v>-5.6635183192456351</v>
      </c>
    </row>
    <row r="268" spans="1:4" x14ac:dyDescent="0.3">
      <c r="A268" s="1">
        <v>266</v>
      </c>
      <c r="B268">
        <v>2.7349589868085871</v>
      </c>
      <c r="C268">
        <f>20*LOG10(Table1[[#This Row],[0]])</f>
        <v>8.7390163615698526</v>
      </c>
      <c r="D268">
        <f>Table1[[#This Row],[1]]-MAX(C:C)</f>
        <v>-4.3566633120097116</v>
      </c>
    </row>
    <row r="269" spans="1:4" x14ac:dyDescent="0.3">
      <c r="A269" s="1">
        <v>267</v>
      </c>
      <c r="B269">
        <v>2.663445780299881</v>
      </c>
      <c r="C269">
        <f>20*LOG10(Table1[[#This Row],[0]])</f>
        <v>8.5088772057753577</v>
      </c>
      <c r="D269">
        <f>Table1[[#This Row],[1]]-MAX(C:C)</f>
        <v>-4.5868024678042065</v>
      </c>
    </row>
    <row r="270" spans="1:4" x14ac:dyDescent="0.3">
      <c r="A270" s="1">
        <v>268</v>
      </c>
      <c r="B270">
        <v>2.7068332824726191</v>
      </c>
      <c r="C270">
        <f>20*LOG10(Table1[[#This Row],[0]])</f>
        <v>8.6492301561794083</v>
      </c>
      <c r="D270">
        <f>Table1[[#This Row],[1]]-MAX(C:C)</f>
        <v>-4.4464495174001559</v>
      </c>
    </row>
    <row r="271" spans="1:4" x14ac:dyDescent="0.3">
      <c r="A271" s="1">
        <v>269</v>
      </c>
      <c r="B271">
        <v>2.7510247942161139</v>
      </c>
      <c r="C271">
        <f>20*LOG10(Table1[[#This Row],[0]])</f>
        <v>8.7898900916374849</v>
      </c>
      <c r="D271">
        <f>Table1[[#This Row],[1]]-MAX(C:C)</f>
        <v>-4.3057895819420793</v>
      </c>
    </row>
    <row r="272" spans="1:4" x14ac:dyDescent="0.3">
      <c r="A272" s="1">
        <v>270</v>
      </c>
      <c r="B272">
        <v>3.021721453631049</v>
      </c>
      <c r="C272">
        <f>20*LOG10(Table1[[#This Row],[0]])</f>
        <v>9.6050885599114864</v>
      </c>
      <c r="D272">
        <f>Table1[[#This Row],[1]]-MAX(C:C)</f>
        <v>-3.4905911136680778</v>
      </c>
    </row>
    <row r="273" spans="1:4" x14ac:dyDescent="0.3">
      <c r="A273" s="1">
        <v>271</v>
      </c>
      <c r="B273">
        <v>1.4246177721200519</v>
      </c>
      <c r="C273">
        <f>20*LOG10(Table1[[#This Row],[0]])</f>
        <v>3.0739671574014866</v>
      </c>
      <c r="D273">
        <f>Table1[[#This Row],[1]]-MAX(C:C)</f>
        <v>-10.021712516178077</v>
      </c>
    </row>
    <row r="274" spans="1:4" x14ac:dyDescent="0.3">
      <c r="A274" s="1">
        <v>272</v>
      </c>
      <c r="B274">
        <v>1.108719864422673</v>
      </c>
      <c r="C274">
        <f>20*LOG10(Table1[[#This Row],[0]])</f>
        <v>0.8964365730471846</v>
      </c>
      <c r="D274">
        <f>Table1[[#This Row],[1]]-MAX(C:C)</f>
        <v>-12.19924310053238</v>
      </c>
    </row>
    <row r="275" spans="1:4" x14ac:dyDescent="0.3">
      <c r="A275" s="1">
        <v>273</v>
      </c>
      <c r="B275">
        <v>1.410552544652758</v>
      </c>
      <c r="C275">
        <f>20*LOG10(Table1[[#This Row],[0]])</f>
        <v>2.9877853749139631</v>
      </c>
      <c r="D275">
        <f>Table1[[#This Row],[1]]-MAX(C:C)</f>
        <v>-10.107894298665601</v>
      </c>
    </row>
    <row r="276" spans="1:4" x14ac:dyDescent="0.3">
      <c r="A276" s="1">
        <v>274</v>
      </c>
      <c r="B276">
        <v>1.488209401501952</v>
      </c>
      <c r="C276">
        <f>20*LOG10(Table1[[#This Row],[0]])</f>
        <v>3.4532808757888258</v>
      </c>
      <c r="D276">
        <f>Table1[[#This Row],[1]]-MAX(C:C)</f>
        <v>-9.6423987977907384</v>
      </c>
    </row>
    <row r="277" spans="1:4" x14ac:dyDescent="0.3">
      <c r="A277" s="1">
        <v>275</v>
      </c>
      <c r="B277">
        <v>1.018835328356011</v>
      </c>
      <c r="C277">
        <f>20*LOG10(Table1[[#This Row],[0]])</f>
        <v>0.16207991633130836</v>
      </c>
      <c r="D277">
        <f>Table1[[#This Row],[1]]-MAX(C:C)</f>
        <v>-12.933599757248256</v>
      </c>
    </row>
    <row r="278" spans="1:4" x14ac:dyDescent="0.3">
      <c r="A278" s="1">
        <v>276</v>
      </c>
      <c r="B278">
        <v>1.392918805451818</v>
      </c>
      <c r="C278">
        <f>20*LOG10(Table1[[#This Row],[0]])</f>
        <v>2.8785160345531575</v>
      </c>
      <c r="D278">
        <f>Table1[[#This Row],[1]]-MAX(C:C)</f>
        <v>-10.217163639026406</v>
      </c>
    </row>
    <row r="279" spans="1:4" x14ac:dyDescent="0.3">
      <c r="A279" s="1">
        <v>277</v>
      </c>
      <c r="B279">
        <v>1.5466220224602329</v>
      </c>
      <c r="C279">
        <f>20*LOG10(Table1[[#This Row],[0]])</f>
        <v>3.7876837967172867</v>
      </c>
      <c r="D279">
        <f>Table1[[#This Row],[1]]-MAX(C:C)</f>
        <v>-9.307995876862277</v>
      </c>
    </row>
    <row r="280" spans="1:4" x14ac:dyDescent="0.3">
      <c r="A280" s="1">
        <v>278</v>
      </c>
      <c r="B280">
        <v>1.8117448308427511</v>
      </c>
      <c r="C280">
        <f>20*LOG10(Table1[[#This Row],[0]])</f>
        <v>5.1619406178035918</v>
      </c>
      <c r="D280">
        <f>Table1[[#This Row],[1]]-MAX(C:C)</f>
        <v>-7.9337390557759724</v>
      </c>
    </row>
    <row r="281" spans="1:4" x14ac:dyDescent="0.3">
      <c r="A281" s="1">
        <v>279</v>
      </c>
      <c r="B281">
        <v>1.1099322736511039</v>
      </c>
      <c r="C281">
        <f>20*LOG10(Table1[[#This Row],[0]])</f>
        <v>0.9059295923644981</v>
      </c>
      <c r="D281">
        <f>Table1[[#This Row],[1]]-MAX(C:C)</f>
        <v>-12.189750081215067</v>
      </c>
    </row>
    <row r="282" spans="1:4" x14ac:dyDescent="0.3">
      <c r="A282" s="1">
        <v>280</v>
      </c>
      <c r="B282">
        <v>1.564906585712446</v>
      </c>
      <c r="C282">
        <f>20*LOG10(Table1[[#This Row],[0]])</f>
        <v>3.8897683645445849</v>
      </c>
      <c r="D282">
        <f>Table1[[#This Row],[1]]-MAX(C:C)</f>
        <v>-9.2059113090349793</v>
      </c>
    </row>
    <row r="283" spans="1:4" x14ac:dyDescent="0.3">
      <c r="A283" s="1">
        <v>281</v>
      </c>
      <c r="B283">
        <v>1.8890090039736449</v>
      </c>
      <c r="C283">
        <f>20*LOG10(Table1[[#This Row],[0]])</f>
        <v>5.5246805598845246</v>
      </c>
      <c r="D283">
        <f>Table1[[#This Row],[1]]-MAX(C:C)</f>
        <v>-7.5709991136950396</v>
      </c>
    </row>
    <row r="284" spans="1:4" x14ac:dyDescent="0.3">
      <c r="A284" s="1">
        <v>282</v>
      </c>
      <c r="B284">
        <v>1.7760002931698009</v>
      </c>
      <c r="C284">
        <f>20*LOG10(Table1[[#This Row],[0]])</f>
        <v>4.9888606626581335</v>
      </c>
      <c r="D284">
        <f>Table1[[#This Row],[1]]-MAX(C:C)</f>
        <v>-8.1068190109214306</v>
      </c>
    </row>
    <row r="285" spans="1:4" x14ac:dyDescent="0.3">
      <c r="A285" s="1">
        <v>283</v>
      </c>
      <c r="B285">
        <v>1.838255987731537</v>
      </c>
      <c r="C285">
        <f>20*LOG10(Table1[[#This Row],[0]])</f>
        <v>5.2881197853769102</v>
      </c>
      <c r="D285">
        <f>Table1[[#This Row],[1]]-MAX(C:C)</f>
        <v>-7.807559888202654</v>
      </c>
    </row>
    <row r="286" spans="1:4" x14ac:dyDescent="0.3">
      <c r="A286" s="1">
        <v>284</v>
      </c>
      <c r="B286">
        <v>2.1695734133605411</v>
      </c>
      <c r="C286">
        <f>20*LOG10(Table1[[#This Row],[0]])</f>
        <v>6.7274870047501176</v>
      </c>
      <c r="D286">
        <f>Table1[[#This Row],[1]]-MAX(C:C)</f>
        <v>-6.3681926688294466</v>
      </c>
    </row>
    <row r="287" spans="1:4" x14ac:dyDescent="0.3">
      <c r="A287" s="1">
        <v>285</v>
      </c>
      <c r="B287">
        <v>2.122053293110195</v>
      </c>
      <c r="C287">
        <f>20*LOG10(Table1[[#This Row],[0]])</f>
        <v>6.5351257309204698</v>
      </c>
      <c r="D287">
        <f>Table1[[#This Row],[1]]-MAX(C:C)</f>
        <v>-6.5605539426590944</v>
      </c>
    </row>
    <row r="288" spans="1:4" x14ac:dyDescent="0.3">
      <c r="A288" s="1">
        <v>286</v>
      </c>
      <c r="B288">
        <v>2.0793670559720319</v>
      </c>
      <c r="C288">
        <f>20*LOG10(Table1[[#This Row],[0]])</f>
        <v>6.3586231806898059</v>
      </c>
      <c r="D288">
        <f>Table1[[#This Row],[1]]-MAX(C:C)</f>
        <v>-6.7370564928897583</v>
      </c>
    </row>
    <row r="289" spans="1:4" x14ac:dyDescent="0.3">
      <c r="A289" s="1">
        <v>287</v>
      </c>
      <c r="B289">
        <v>2.2391495257734988</v>
      </c>
      <c r="C289">
        <f>20*LOG10(Table1[[#This Row],[0]])</f>
        <v>7.0016619166906064</v>
      </c>
      <c r="D289">
        <f>Table1[[#This Row],[1]]-MAX(C:C)</f>
        <v>-6.0940177568889577</v>
      </c>
    </row>
    <row r="290" spans="1:4" x14ac:dyDescent="0.3">
      <c r="A290" s="1">
        <v>288</v>
      </c>
      <c r="B290">
        <v>2.4439123715524338</v>
      </c>
      <c r="C290">
        <f>20*LOG10(Table1[[#This Row],[0]])</f>
        <v>7.7617125974209564</v>
      </c>
      <c r="D290">
        <f>Table1[[#This Row],[1]]-MAX(C:C)</f>
        <v>-5.3339670761586078</v>
      </c>
    </row>
    <row r="291" spans="1:4" x14ac:dyDescent="0.3">
      <c r="A291" s="1">
        <v>289</v>
      </c>
      <c r="B291">
        <v>2.681753240730878</v>
      </c>
      <c r="C291">
        <f>20*LOG10(Table1[[#This Row],[0]])</f>
        <v>8.5683762822490337</v>
      </c>
      <c r="D291">
        <f>Table1[[#This Row],[1]]-MAX(C:C)</f>
        <v>-4.5273033913305305</v>
      </c>
    </row>
    <row r="292" spans="1:4" x14ac:dyDescent="0.3">
      <c r="A292" s="1">
        <v>290</v>
      </c>
      <c r="B292">
        <v>2.6295578106971029</v>
      </c>
      <c r="C292">
        <f>20*LOG10(Table1[[#This Row],[0]])</f>
        <v>8.3976544639384354</v>
      </c>
      <c r="D292">
        <f>Table1[[#This Row],[1]]-MAX(C:C)</f>
        <v>-4.6980252096411288</v>
      </c>
    </row>
    <row r="293" spans="1:4" x14ac:dyDescent="0.3">
      <c r="A293" s="1">
        <v>291</v>
      </c>
      <c r="B293">
        <v>2.9201009576821049</v>
      </c>
      <c r="C293">
        <f>20*LOG10(Table1[[#This Row],[0]])</f>
        <v>9.307957334490931</v>
      </c>
      <c r="D293">
        <f>Table1[[#This Row],[1]]-MAX(C:C)</f>
        <v>-3.7877223390886332</v>
      </c>
    </row>
    <row r="294" spans="1:4" x14ac:dyDescent="0.3">
      <c r="A294" s="1">
        <v>292</v>
      </c>
      <c r="B294">
        <v>1.124026634560235</v>
      </c>
      <c r="C294">
        <f>20*LOG10(Table1[[#This Row],[0]])</f>
        <v>1.0155320450432324</v>
      </c>
      <c r="D294">
        <f>Table1[[#This Row],[1]]-MAX(C:C)</f>
        <v>-12.080147628536333</v>
      </c>
    </row>
    <row r="295" spans="1:4" x14ac:dyDescent="0.3">
      <c r="A295" s="1">
        <v>293</v>
      </c>
      <c r="B295">
        <v>0.99919629496742501</v>
      </c>
      <c r="C295">
        <f>20*LOG10(Table1[[#This Row],[0]])</f>
        <v>-6.983700007998115E-3</v>
      </c>
      <c r="D295">
        <f>Table1[[#This Row],[1]]-MAX(C:C)</f>
        <v>-13.102663373587562</v>
      </c>
    </row>
    <row r="296" spans="1:4" x14ac:dyDescent="0.3">
      <c r="A296" s="1">
        <v>294</v>
      </c>
      <c r="B296">
        <v>1.004295866854751</v>
      </c>
      <c r="C296">
        <f>20*LOG10(Table1[[#This Row],[0]])</f>
        <v>3.7233507442670039E-2</v>
      </c>
      <c r="D296">
        <f>Table1[[#This Row],[1]]-MAX(C:C)</f>
        <v>-13.058446166136894</v>
      </c>
    </row>
    <row r="297" spans="1:4" x14ac:dyDescent="0.3">
      <c r="A297" s="1">
        <v>295</v>
      </c>
      <c r="B297">
        <v>1.3128854743610461</v>
      </c>
      <c r="C297">
        <f>20*LOG10(Table1[[#This Row],[0]])</f>
        <v>2.3645368672223741</v>
      </c>
      <c r="D297">
        <f>Table1[[#This Row],[1]]-MAX(C:C)</f>
        <v>-10.731142806357191</v>
      </c>
    </row>
    <row r="298" spans="1:4" x14ac:dyDescent="0.3">
      <c r="A298" s="1">
        <v>296</v>
      </c>
      <c r="B298">
        <v>1.052948276747153</v>
      </c>
      <c r="C298">
        <f>20*LOG10(Table1[[#This Row],[0]])</f>
        <v>0.44814076321573637</v>
      </c>
      <c r="D298">
        <f>Table1[[#This Row],[1]]-MAX(C:C)</f>
        <v>-12.647538910363828</v>
      </c>
    </row>
    <row r="299" spans="1:4" x14ac:dyDescent="0.3">
      <c r="A299" s="1">
        <v>297</v>
      </c>
      <c r="B299">
        <v>1.3378393770038199</v>
      </c>
      <c r="C299">
        <f>20*LOG10(Table1[[#This Row],[0]])</f>
        <v>2.5280794903349513</v>
      </c>
      <c r="D299">
        <f>Table1[[#This Row],[1]]-MAX(C:C)</f>
        <v>-10.567600183244613</v>
      </c>
    </row>
    <row r="300" spans="1:4" x14ac:dyDescent="0.3">
      <c r="A300" s="1">
        <v>298</v>
      </c>
      <c r="B300">
        <v>1.408038925239121</v>
      </c>
      <c r="C300">
        <f>20*LOG10(Table1[[#This Row],[0]])</f>
        <v>2.9722932208787611</v>
      </c>
      <c r="D300">
        <f>Table1[[#This Row],[1]]-MAX(C:C)</f>
        <v>-10.123386452700803</v>
      </c>
    </row>
    <row r="301" spans="1:4" x14ac:dyDescent="0.3">
      <c r="A301" s="1">
        <v>299</v>
      </c>
      <c r="B301">
        <v>1.2702136868829501</v>
      </c>
      <c r="C301">
        <f>20*LOG10(Table1[[#This Row],[0]])</f>
        <v>2.0775357612860339</v>
      </c>
      <c r="D301">
        <f>Table1[[#This Row],[1]]-MAX(C:C)</f>
        <v>-11.01814391229353</v>
      </c>
    </row>
    <row r="302" spans="1:4" x14ac:dyDescent="0.3">
      <c r="A302" s="1">
        <v>300</v>
      </c>
      <c r="B302">
        <v>1.755389400466568</v>
      </c>
      <c r="C302">
        <f>20*LOG10(Table1[[#This Row],[0]])</f>
        <v>4.8874694327325239</v>
      </c>
      <c r="D302">
        <f>Table1[[#This Row],[1]]-MAX(C:C)</f>
        <v>-8.2082102408470412</v>
      </c>
    </row>
    <row r="303" spans="1:4" x14ac:dyDescent="0.3">
      <c r="A303" s="1">
        <v>301</v>
      </c>
      <c r="B303">
        <v>1.792721996531861</v>
      </c>
      <c r="C303">
        <f>20*LOG10(Table1[[#This Row],[0]])</f>
        <v>5.070258945364122</v>
      </c>
      <c r="D303">
        <f>Table1[[#This Row],[1]]-MAX(C:C)</f>
        <v>-8.0254207282154422</v>
      </c>
    </row>
    <row r="304" spans="1:4" x14ac:dyDescent="0.3">
      <c r="A304" s="1">
        <v>302</v>
      </c>
      <c r="B304">
        <v>2.021058780419247</v>
      </c>
      <c r="C304">
        <f>20*LOG10(Table1[[#This Row],[0]])</f>
        <v>6.1115788941605222</v>
      </c>
      <c r="D304">
        <f>Table1[[#This Row],[1]]-MAX(C:C)</f>
        <v>-6.9841007794190419</v>
      </c>
    </row>
    <row r="305" spans="1:4" x14ac:dyDescent="0.3">
      <c r="A305" s="1">
        <v>303</v>
      </c>
      <c r="B305">
        <v>2.0286533564460481</v>
      </c>
      <c r="C305">
        <f>20*LOG10(Table1[[#This Row],[0]])</f>
        <v>6.1441568771473412</v>
      </c>
      <c r="D305">
        <f>Table1[[#This Row],[1]]-MAX(C:C)</f>
        <v>-6.951522796432223</v>
      </c>
    </row>
    <row r="306" spans="1:4" x14ac:dyDescent="0.3">
      <c r="A306" s="1">
        <v>304</v>
      </c>
      <c r="B306">
        <v>2.007037171984086</v>
      </c>
      <c r="C306">
        <f>20*LOG10(Table1[[#This Row],[0]])</f>
        <v>6.0511083210807808</v>
      </c>
      <c r="D306">
        <f>Table1[[#This Row],[1]]-MAX(C:C)</f>
        <v>-7.0445713524987834</v>
      </c>
    </row>
    <row r="307" spans="1:4" x14ac:dyDescent="0.3">
      <c r="A307" s="1">
        <v>305</v>
      </c>
      <c r="B307">
        <v>2.294461476850854</v>
      </c>
      <c r="C307">
        <f>20*LOG10(Table1[[#This Row],[0]])</f>
        <v>7.2136154090027773</v>
      </c>
      <c r="D307">
        <f>Table1[[#This Row],[1]]-MAX(C:C)</f>
        <v>-5.8820642645767869</v>
      </c>
    </row>
    <row r="308" spans="1:4" x14ac:dyDescent="0.3">
      <c r="A308" s="1">
        <v>306</v>
      </c>
      <c r="B308">
        <v>2.6696517262740849</v>
      </c>
      <c r="C308">
        <f>20*LOG10(Table1[[#This Row],[0]])</f>
        <v>8.5290921694418547</v>
      </c>
      <c r="D308">
        <f>Table1[[#This Row],[1]]-MAX(C:C)</f>
        <v>-4.5665875041377095</v>
      </c>
    </row>
    <row r="309" spans="1:4" x14ac:dyDescent="0.3">
      <c r="A309" s="1">
        <v>307</v>
      </c>
      <c r="B309">
        <v>2.8347676100132388</v>
      </c>
      <c r="C309">
        <f>20*LOG10(Table1[[#This Row],[0]])</f>
        <v>9.0503492375897601</v>
      </c>
      <c r="D309">
        <f>Table1[[#This Row],[1]]-MAX(C:C)</f>
        <v>-4.0453304359898041</v>
      </c>
    </row>
    <row r="310" spans="1:4" x14ac:dyDescent="0.3">
      <c r="A310" s="1">
        <v>308</v>
      </c>
      <c r="B310">
        <v>2.5340763323999451</v>
      </c>
      <c r="C310">
        <f>20*LOG10(Table1[[#This Row],[0]])</f>
        <v>8.0763938545221841</v>
      </c>
      <c r="D310">
        <f>Table1[[#This Row],[1]]-MAX(C:C)</f>
        <v>-5.0192858190573801</v>
      </c>
    </row>
    <row r="311" spans="1:4" x14ac:dyDescent="0.3">
      <c r="A311" s="1">
        <v>309</v>
      </c>
      <c r="B311">
        <v>2.722719675971232</v>
      </c>
      <c r="C311">
        <f>20*LOG10(Table1[[#This Row],[0]])</f>
        <v>8.7000585965693844</v>
      </c>
      <c r="D311">
        <f>Table1[[#This Row],[1]]-MAX(C:C)</f>
        <v>-4.3956210770101798</v>
      </c>
    </row>
    <row r="312" spans="1:4" x14ac:dyDescent="0.3">
      <c r="A312" s="1">
        <v>310</v>
      </c>
      <c r="B312">
        <v>2.65528270069932</v>
      </c>
      <c r="C312">
        <f>20*LOG10(Table1[[#This Row],[0]])</f>
        <v>8.4822153205360813</v>
      </c>
      <c r="D312">
        <f>Table1[[#This Row],[1]]-MAX(C:C)</f>
        <v>-4.6134643530434829</v>
      </c>
    </row>
    <row r="313" spans="1:4" x14ac:dyDescent="0.3">
      <c r="A313" s="1">
        <v>311</v>
      </c>
      <c r="B313">
        <v>2.3948984562735971</v>
      </c>
      <c r="C313">
        <f>20*LOG10(Table1[[#This Row],[0]])</f>
        <v>7.5857420809828033</v>
      </c>
      <c r="D313">
        <f>Table1[[#This Row],[1]]-MAX(C:C)</f>
        <v>-5.5099375925967609</v>
      </c>
    </row>
    <row r="314" spans="1:4" x14ac:dyDescent="0.3">
      <c r="A314" s="1">
        <v>312</v>
      </c>
      <c r="B314">
        <v>2.4222402175530848</v>
      </c>
      <c r="C314">
        <f>20*LOG10(Table1[[#This Row],[0]])</f>
        <v>7.6843442128420829</v>
      </c>
      <c r="D314">
        <f>Table1[[#This Row],[1]]-MAX(C:C)</f>
        <v>-5.4113354607374813</v>
      </c>
    </row>
    <row r="315" spans="1:4" x14ac:dyDescent="0.3">
      <c r="A315" s="1">
        <v>313</v>
      </c>
      <c r="B315">
        <v>2.6085212888899498</v>
      </c>
      <c r="C315">
        <f>20*LOG10(Table1[[#This Row],[0]])</f>
        <v>8.3278877094922201</v>
      </c>
      <c r="D315">
        <f>Table1[[#This Row],[1]]-MAX(C:C)</f>
        <v>-4.7677919640873441</v>
      </c>
    </row>
    <row r="316" spans="1:4" x14ac:dyDescent="0.3">
      <c r="A316" s="1">
        <v>314</v>
      </c>
      <c r="B316">
        <v>2.3922591019319719</v>
      </c>
      <c r="C316">
        <f>20*LOG10(Table1[[#This Row],[0]])</f>
        <v>7.5761643127262692</v>
      </c>
      <c r="D316">
        <f>Table1[[#This Row],[1]]-MAX(C:C)</f>
        <v>-5.519515360853295</v>
      </c>
    </row>
    <row r="317" spans="1:4" x14ac:dyDescent="0.3">
      <c r="A317" s="1">
        <v>315</v>
      </c>
      <c r="B317">
        <v>2.4693195668655088</v>
      </c>
      <c r="C317">
        <f>20*LOG10(Table1[[#This Row],[0]])</f>
        <v>7.8515459553450242</v>
      </c>
      <c r="D317">
        <f>Table1[[#This Row],[1]]-MAX(C:C)</f>
        <v>-5.24413371823454</v>
      </c>
    </row>
    <row r="318" spans="1:4" x14ac:dyDescent="0.3">
      <c r="A318" s="1">
        <v>316</v>
      </c>
      <c r="B318">
        <v>2.5575203497375232</v>
      </c>
      <c r="C318">
        <f>20*LOG10(Table1[[#This Row],[0]])</f>
        <v>8.1563819600480141</v>
      </c>
      <c r="D318">
        <f>Table1[[#This Row],[1]]-MAX(C:C)</f>
        <v>-4.9392977135315501</v>
      </c>
    </row>
    <row r="319" spans="1:4" x14ac:dyDescent="0.3">
      <c r="A319" s="1">
        <v>317</v>
      </c>
      <c r="B319">
        <v>2.660928438460183</v>
      </c>
      <c r="C319">
        <f>20*LOG10(Table1[[#This Row],[0]])</f>
        <v>8.5006639006500002</v>
      </c>
      <c r="D319">
        <f>Table1[[#This Row],[1]]-MAX(C:C)</f>
        <v>-4.595015772929564</v>
      </c>
    </row>
    <row r="320" spans="1:4" x14ac:dyDescent="0.3">
      <c r="A320" s="1">
        <v>318</v>
      </c>
      <c r="B320">
        <v>2.2681365664444448</v>
      </c>
      <c r="C320">
        <f>20*LOG10(Table1[[#This Row],[0]])</f>
        <v>7.1133840050138977</v>
      </c>
      <c r="D320">
        <f>Table1[[#This Row],[1]]-MAX(C:C)</f>
        <v>-5.9822956685656665</v>
      </c>
    </row>
    <row r="321" spans="1:4" x14ac:dyDescent="0.3">
      <c r="A321" s="1">
        <v>319</v>
      </c>
      <c r="B321">
        <v>2.1902592165873229</v>
      </c>
      <c r="C321">
        <f>20*LOG10(Table1[[#This Row],[0]])</f>
        <v>6.8099103303324124</v>
      </c>
      <c r="D321">
        <f>Table1[[#This Row],[1]]-MAX(C:C)</f>
        <v>-6.2857693432471518</v>
      </c>
    </row>
    <row r="322" spans="1:4" x14ac:dyDescent="0.3">
      <c r="A322" s="1">
        <v>320</v>
      </c>
      <c r="B322">
        <v>2.2591836776723451</v>
      </c>
      <c r="C322">
        <f>20*LOG10(Table1[[#This Row],[0]])</f>
        <v>7.0790308331633049</v>
      </c>
      <c r="D322">
        <f>Table1[[#This Row],[1]]-MAX(C:C)</f>
        <v>-6.0166488404162592</v>
      </c>
    </row>
    <row r="323" spans="1:4" x14ac:dyDescent="0.3">
      <c r="A323" s="1">
        <v>321</v>
      </c>
      <c r="B323">
        <v>2.4357166941035882</v>
      </c>
      <c r="C323">
        <f>20*LOG10(Table1[[#This Row],[0]])</f>
        <v>7.7325354547282092</v>
      </c>
      <c r="D323">
        <f>Table1[[#This Row],[1]]-MAX(C:C)</f>
        <v>-5.3631442188513549</v>
      </c>
    </row>
    <row r="324" spans="1:4" x14ac:dyDescent="0.3">
      <c r="A324" s="1">
        <v>322</v>
      </c>
      <c r="B324">
        <v>2.1473482829370849</v>
      </c>
      <c r="C324">
        <f>20*LOG10(Table1[[#This Row],[0]])</f>
        <v>6.6380497857038208</v>
      </c>
      <c r="D324">
        <f>Table1[[#This Row],[1]]-MAX(C:C)</f>
        <v>-6.4576298878757434</v>
      </c>
    </row>
    <row r="325" spans="1:4" x14ac:dyDescent="0.3">
      <c r="A325" s="1">
        <v>323</v>
      </c>
      <c r="B325">
        <v>2.293160117691718</v>
      </c>
      <c r="C325">
        <f>20*LOG10(Table1[[#This Row],[0]])</f>
        <v>7.2086875996331585</v>
      </c>
      <c r="D325">
        <f>Table1[[#This Row],[1]]-MAX(C:C)</f>
        <v>-5.8869920739464057</v>
      </c>
    </row>
    <row r="326" spans="1:4" x14ac:dyDescent="0.3">
      <c r="A326" s="1">
        <v>324</v>
      </c>
      <c r="B326">
        <v>2.5387011755544742</v>
      </c>
      <c r="C326">
        <f>20*LOG10(Table1[[#This Row],[0]])</f>
        <v>8.0922316823396052</v>
      </c>
      <c r="D326">
        <f>Table1[[#This Row],[1]]-MAX(C:C)</f>
        <v>-5.003447991239959</v>
      </c>
    </row>
    <row r="327" spans="1:4" x14ac:dyDescent="0.3">
      <c r="A327" s="1">
        <v>325</v>
      </c>
      <c r="B327">
        <v>2.550359625926498</v>
      </c>
      <c r="C327">
        <f>20*LOG10(Table1[[#This Row],[0]])</f>
        <v>8.1320284913708445</v>
      </c>
      <c r="D327">
        <f>Table1[[#This Row],[1]]-MAX(C:C)</f>
        <v>-4.9636511822087197</v>
      </c>
    </row>
    <row r="328" spans="1:4" x14ac:dyDescent="0.3">
      <c r="A328" s="1">
        <v>326</v>
      </c>
      <c r="B328">
        <v>1.4752840877835169</v>
      </c>
      <c r="C328">
        <f>20*LOG10(Table1[[#This Row],[0]])</f>
        <v>3.3775131639363614</v>
      </c>
      <c r="D328">
        <f>Table1[[#This Row],[1]]-MAX(C:C)</f>
        <v>-9.7181665096432024</v>
      </c>
    </row>
    <row r="329" spans="1:4" x14ac:dyDescent="0.3">
      <c r="A329" s="1">
        <v>327</v>
      </c>
      <c r="B329">
        <v>2.1013349252646898</v>
      </c>
      <c r="C329">
        <f>20*LOG10(Table1[[#This Row],[0]])</f>
        <v>6.4499055755039416</v>
      </c>
      <c r="D329">
        <f>Table1[[#This Row],[1]]-MAX(C:C)</f>
        <v>-6.6457740980756226</v>
      </c>
    </row>
    <row r="330" spans="1:4" x14ac:dyDescent="0.3">
      <c r="A330" s="1">
        <v>328</v>
      </c>
      <c r="B330">
        <v>2.4928095472609502</v>
      </c>
      <c r="C330">
        <f>20*LOG10(Table1[[#This Row],[0]])</f>
        <v>7.9337819861748891</v>
      </c>
      <c r="D330">
        <f>Table1[[#This Row],[1]]-MAX(C:C)</f>
        <v>-5.1618976874046751</v>
      </c>
    </row>
    <row r="331" spans="1:4" x14ac:dyDescent="0.3">
      <c r="A331" s="1">
        <v>329</v>
      </c>
      <c r="B331">
        <v>2.6165822892737491</v>
      </c>
      <c r="C331">
        <f>20*LOG10(Table1[[#This Row],[0]])</f>
        <v>8.3546879496049637</v>
      </c>
      <c r="D331">
        <f>Table1[[#This Row],[1]]-MAX(C:C)</f>
        <v>-4.7409917239746004</v>
      </c>
    </row>
    <row r="332" spans="1:4" x14ac:dyDescent="0.3">
      <c r="A332" s="1">
        <v>330</v>
      </c>
      <c r="B332">
        <v>2.6444235211478628</v>
      </c>
      <c r="C332">
        <f>20*LOG10(Table1[[#This Row],[0]])</f>
        <v>8.4466202278279638</v>
      </c>
      <c r="D332">
        <f>Table1[[#This Row],[1]]-MAX(C:C)</f>
        <v>-4.6490594457516004</v>
      </c>
    </row>
    <row r="333" spans="1:4" x14ac:dyDescent="0.3">
      <c r="A333" s="1">
        <v>331</v>
      </c>
      <c r="B333">
        <v>2.7620114384865642</v>
      </c>
      <c r="C333">
        <f>20*LOG10(Table1[[#This Row],[0]])</f>
        <v>8.8245094563316826</v>
      </c>
      <c r="D333">
        <f>Table1[[#This Row],[1]]-MAX(C:C)</f>
        <v>-4.2711702172478816</v>
      </c>
    </row>
    <row r="334" spans="1:4" x14ac:dyDescent="0.3">
      <c r="A334" s="1">
        <v>332</v>
      </c>
      <c r="B334">
        <v>2.1202069368153418</v>
      </c>
      <c r="C334">
        <f>20*LOG10(Table1[[#This Row],[0]])</f>
        <v>6.5275650216979999</v>
      </c>
      <c r="D334">
        <f>Table1[[#This Row],[1]]-MAX(C:C)</f>
        <v>-6.5681146518815643</v>
      </c>
    </row>
    <row r="335" spans="1:4" x14ac:dyDescent="0.3">
      <c r="A335" s="1">
        <v>333</v>
      </c>
      <c r="B335">
        <v>2.0153680294370111</v>
      </c>
      <c r="C335">
        <f>20*LOG10(Table1[[#This Row],[0]])</f>
        <v>6.0870872979703092</v>
      </c>
      <c r="D335">
        <f>Table1[[#This Row],[1]]-MAX(C:C)</f>
        <v>-7.008592375609255</v>
      </c>
    </row>
    <row r="336" spans="1:4" x14ac:dyDescent="0.3">
      <c r="A336" s="1">
        <v>334</v>
      </c>
      <c r="B336">
        <v>2.2624162050432162</v>
      </c>
      <c r="C336">
        <f>20*LOG10(Table1[[#This Row],[0]])</f>
        <v>7.0914500571137147</v>
      </c>
      <c r="D336">
        <f>Table1[[#This Row],[1]]-MAX(C:C)</f>
        <v>-6.0042296164658495</v>
      </c>
    </row>
    <row r="337" spans="1:4" x14ac:dyDescent="0.3">
      <c r="A337" s="1">
        <v>335</v>
      </c>
      <c r="B337">
        <v>2.34790406961526</v>
      </c>
      <c r="C337">
        <f>20*LOG10(Table1[[#This Row],[0]])</f>
        <v>7.4136069717173374</v>
      </c>
      <c r="D337">
        <f>Table1[[#This Row],[1]]-MAX(C:C)</f>
        <v>-5.6820727018622268</v>
      </c>
    </row>
    <row r="338" spans="1:4" x14ac:dyDescent="0.3">
      <c r="A338" s="1">
        <v>336</v>
      </c>
      <c r="B338">
        <v>1.941885763386767</v>
      </c>
      <c r="C338">
        <f>20*LOG10(Table1[[#This Row],[0]])</f>
        <v>5.7644735558267577</v>
      </c>
      <c r="D338">
        <f>Table1[[#This Row],[1]]-MAX(C:C)</f>
        <v>-7.3312061177528065</v>
      </c>
    </row>
    <row r="339" spans="1:4" x14ac:dyDescent="0.3">
      <c r="A339" s="1">
        <v>337</v>
      </c>
      <c r="B339">
        <v>2.2295512164178941</v>
      </c>
      <c r="C339">
        <f>20*LOG10(Table1[[#This Row],[0]])</f>
        <v>6.9643490650172382</v>
      </c>
      <c r="D339">
        <f>Table1[[#This Row],[1]]-MAX(C:C)</f>
        <v>-6.131330608562326</v>
      </c>
    </row>
    <row r="340" spans="1:4" x14ac:dyDescent="0.3">
      <c r="A340" s="1">
        <v>338</v>
      </c>
      <c r="B340">
        <v>2.4099588531312941</v>
      </c>
      <c r="C340">
        <f>20*LOG10(Table1[[#This Row],[0]])</f>
        <v>7.6401925526543977</v>
      </c>
      <c r="D340">
        <f>Table1[[#This Row],[1]]-MAX(C:C)</f>
        <v>-5.4554871209251665</v>
      </c>
    </row>
    <row r="341" spans="1:4" x14ac:dyDescent="0.3">
      <c r="A341" s="1">
        <v>339</v>
      </c>
      <c r="B341">
        <v>2.5614500843936359</v>
      </c>
      <c r="C341">
        <f>20*LOG10(Table1[[#This Row],[0]])</f>
        <v>8.1697179418335626</v>
      </c>
      <c r="D341">
        <f>Table1[[#This Row],[1]]-MAX(C:C)</f>
        <v>-4.9259617317460016</v>
      </c>
    </row>
    <row r="342" spans="1:4" x14ac:dyDescent="0.3">
      <c r="A342" s="1">
        <v>340</v>
      </c>
      <c r="B342">
        <v>1.736045355514477</v>
      </c>
      <c r="C342">
        <f>20*LOG10(Table1[[#This Row],[0]])</f>
        <v>4.7912213452927679</v>
      </c>
      <c r="D342">
        <f>Table1[[#This Row],[1]]-MAX(C:C)</f>
        <v>-8.3044583282867954</v>
      </c>
    </row>
    <row r="343" spans="1:4" x14ac:dyDescent="0.3">
      <c r="A343" s="1">
        <v>341</v>
      </c>
      <c r="B343">
        <v>1.9144012978897911</v>
      </c>
      <c r="C343">
        <f>20*LOG10(Table1[[#This Row],[0]])</f>
        <v>5.6406596008057308</v>
      </c>
      <c r="D343">
        <f>Table1[[#This Row],[1]]-MAX(C:C)</f>
        <v>-7.4550200727738334</v>
      </c>
    </row>
    <row r="344" spans="1:4" x14ac:dyDescent="0.3">
      <c r="A344" s="1">
        <v>342</v>
      </c>
      <c r="B344">
        <v>2.1919603125171192</v>
      </c>
      <c r="C344">
        <f>20*LOG10(Table1[[#This Row],[0]])</f>
        <v>6.8166537315490743</v>
      </c>
      <c r="D344">
        <f>Table1[[#This Row],[1]]-MAX(C:C)</f>
        <v>-6.2790259420304899</v>
      </c>
    </row>
    <row r="345" spans="1:4" x14ac:dyDescent="0.3">
      <c r="A345" s="1">
        <v>343</v>
      </c>
      <c r="B345">
        <v>2.4177747906582181</v>
      </c>
      <c r="C345">
        <f>20*LOG10(Table1[[#This Row],[0]])</f>
        <v>7.6683169004743199</v>
      </c>
      <c r="D345">
        <f>Table1[[#This Row],[1]]-MAX(C:C)</f>
        <v>-5.4273627731052443</v>
      </c>
    </row>
    <row r="346" spans="1:4" x14ac:dyDescent="0.3">
      <c r="A346" s="1">
        <v>344</v>
      </c>
      <c r="B346">
        <v>2.5387259049758688</v>
      </c>
      <c r="C346">
        <f>20*LOG10(Table1[[#This Row],[0]])</f>
        <v>8.0923162909500856</v>
      </c>
      <c r="D346">
        <f>Table1[[#This Row],[1]]-MAX(C:C)</f>
        <v>-5.0033633826294786</v>
      </c>
    </row>
    <row r="347" spans="1:4" x14ac:dyDescent="0.3">
      <c r="A347" s="1">
        <v>345</v>
      </c>
      <c r="B347">
        <v>2.642693995584088</v>
      </c>
      <c r="C347">
        <f>20*LOG10(Table1[[#This Row],[0]])</f>
        <v>8.4409375590915641</v>
      </c>
      <c r="D347">
        <f>Table1[[#This Row],[1]]-MAX(C:C)</f>
        <v>-4.6547421144880001</v>
      </c>
    </row>
    <row r="348" spans="1:4" x14ac:dyDescent="0.3">
      <c r="A348" s="1">
        <v>346</v>
      </c>
      <c r="B348">
        <v>1.576669413794235</v>
      </c>
      <c r="C348">
        <f>20*LOG10(Table1[[#This Row],[0]])</f>
        <v>3.9548128543330203</v>
      </c>
      <c r="D348">
        <f>Table1[[#This Row],[1]]-MAX(C:C)</f>
        <v>-9.1408668192465434</v>
      </c>
    </row>
    <row r="349" spans="1:4" x14ac:dyDescent="0.3">
      <c r="A349" s="1">
        <v>347</v>
      </c>
      <c r="B349">
        <v>1.8427670185459259</v>
      </c>
      <c r="C349">
        <f>20*LOG10(Table1[[#This Row],[0]])</f>
        <v>5.30940861478964</v>
      </c>
      <c r="D349">
        <f>Table1[[#This Row],[1]]-MAX(C:C)</f>
        <v>-7.7862710587899242</v>
      </c>
    </row>
    <row r="350" spans="1:4" x14ac:dyDescent="0.3">
      <c r="A350" s="1">
        <v>348</v>
      </c>
      <c r="B350">
        <v>2.1863505973486022</v>
      </c>
      <c r="C350">
        <f>20*LOG10(Table1[[#This Row],[0]])</f>
        <v>6.7943961100505472</v>
      </c>
      <c r="D350">
        <f>Table1[[#This Row],[1]]-MAX(C:C)</f>
        <v>-6.301283563529017</v>
      </c>
    </row>
    <row r="351" spans="1:4" x14ac:dyDescent="0.3">
      <c r="A351" s="1">
        <v>349</v>
      </c>
      <c r="B351">
        <v>2.463988956388774</v>
      </c>
      <c r="C351">
        <f>20*LOG10(Table1[[#This Row],[0]])</f>
        <v>7.8327751397327896</v>
      </c>
      <c r="D351">
        <f>Table1[[#This Row],[1]]-MAX(C:C)</f>
        <v>-5.2629045338467746</v>
      </c>
    </row>
    <row r="352" spans="1:4" x14ac:dyDescent="0.3">
      <c r="A352" s="1">
        <v>350</v>
      </c>
      <c r="B352">
        <v>2.4999192132116068</v>
      </c>
      <c r="C352">
        <f>20*LOG10(Table1[[#This Row],[0]])</f>
        <v>7.9585194868542954</v>
      </c>
      <c r="D352">
        <f>Table1[[#This Row],[1]]-MAX(C:C)</f>
        <v>-5.1371601867252688</v>
      </c>
    </row>
    <row r="353" spans="1:4" x14ac:dyDescent="0.3">
      <c r="A353" s="1">
        <v>351</v>
      </c>
      <c r="B353">
        <v>2.7713729619378951</v>
      </c>
      <c r="C353">
        <f>20*LOG10(Table1[[#This Row],[0]])</f>
        <v>8.8538995117619628</v>
      </c>
      <c r="D353">
        <f>Table1[[#This Row],[1]]-MAX(C:C)</f>
        <v>-4.2417801618176014</v>
      </c>
    </row>
    <row r="354" spans="1:4" x14ac:dyDescent="0.3">
      <c r="A354" s="1">
        <v>352</v>
      </c>
      <c r="B354">
        <v>2.7960380182073381</v>
      </c>
      <c r="C354">
        <f>20*LOG10(Table1[[#This Row],[0]])</f>
        <v>8.9308614458033926</v>
      </c>
      <c r="D354">
        <f>Table1[[#This Row],[1]]-MAX(C:C)</f>
        <v>-4.1648182277761716</v>
      </c>
    </row>
    <row r="355" spans="1:4" x14ac:dyDescent="0.3">
      <c r="A355" s="1">
        <v>353</v>
      </c>
      <c r="B355">
        <v>1.9205243622818351</v>
      </c>
      <c r="C355">
        <f>20*LOG10(Table1[[#This Row],[0]])</f>
        <v>5.6683964131789102</v>
      </c>
      <c r="D355">
        <f>Table1[[#This Row],[1]]-MAX(C:C)</f>
        <v>-7.427283260400654</v>
      </c>
    </row>
    <row r="356" spans="1:4" x14ac:dyDescent="0.3">
      <c r="A356" s="1">
        <v>354</v>
      </c>
      <c r="B356">
        <v>1.8051495479384549</v>
      </c>
      <c r="C356">
        <f>20*LOG10(Table1[[#This Row],[0]])</f>
        <v>5.1302637387290337</v>
      </c>
      <c r="D356">
        <f>Table1[[#This Row],[1]]-MAX(C:C)</f>
        <v>-7.9654159348505305</v>
      </c>
    </row>
    <row r="357" spans="1:4" x14ac:dyDescent="0.3">
      <c r="A357" s="1">
        <v>355</v>
      </c>
      <c r="B357">
        <v>1.984516773402714</v>
      </c>
      <c r="C357">
        <f>20*LOG10(Table1[[#This Row],[0]])</f>
        <v>5.9530954794814939</v>
      </c>
      <c r="D357">
        <f>Table1[[#This Row],[1]]-MAX(C:C)</f>
        <v>-7.1425841940980703</v>
      </c>
    </row>
    <row r="358" spans="1:4" x14ac:dyDescent="0.3">
      <c r="A358" s="1">
        <v>356</v>
      </c>
      <c r="B358">
        <v>2.172257885675033</v>
      </c>
      <c r="C358">
        <f>20*LOG10(Table1[[#This Row],[0]])</f>
        <v>6.7382276492502591</v>
      </c>
      <c r="D358">
        <f>Table1[[#This Row],[1]]-MAX(C:C)</f>
        <v>-6.3574520243293051</v>
      </c>
    </row>
    <row r="359" spans="1:4" x14ac:dyDescent="0.3">
      <c r="A359" s="1">
        <v>357</v>
      </c>
      <c r="B359">
        <v>1.49695934668165</v>
      </c>
      <c r="C359">
        <f>20*LOG10(Table1[[#This Row],[0]])</f>
        <v>3.5042001250765979</v>
      </c>
      <c r="D359">
        <f>Table1[[#This Row],[1]]-MAX(C:C)</f>
        <v>-9.5914795485029671</v>
      </c>
    </row>
    <row r="360" spans="1:4" x14ac:dyDescent="0.3">
      <c r="A360" s="1">
        <v>358</v>
      </c>
      <c r="B360">
        <v>1.7925523509287751</v>
      </c>
      <c r="C360">
        <f>20*LOG10(Table1[[#This Row],[0]])</f>
        <v>5.0694369591815969</v>
      </c>
      <c r="D360">
        <f>Table1[[#This Row],[1]]-MAX(C:C)</f>
        <v>-8.0262427143979664</v>
      </c>
    </row>
    <row r="361" spans="1:4" x14ac:dyDescent="0.3">
      <c r="A361" s="1">
        <v>359</v>
      </c>
      <c r="B361">
        <v>2.134745736837341</v>
      </c>
      <c r="C361">
        <f>20*LOG10(Table1[[#This Row],[0]])</f>
        <v>6.5869230985610541</v>
      </c>
      <c r="D361">
        <f>Table1[[#This Row],[1]]-MAX(C:C)</f>
        <v>-6.5087565750185101</v>
      </c>
    </row>
    <row r="362" spans="1:4" x14ac:dyDescent="0.3">
      <c r="A362" s="1">
        <v>360</v>
      </c>
      <c r="B362">
        <v>2.218752600457734</v>
      </c>
      <c r="C362">
        <f>20*LOG10(Table1[[#This Row],[0]])</f>
        <v>6.9221775881639598</v>
      </c>
      <c r="D362">
        <f>Table1[[#This Row],[1]]-MAX(C:C)</f>
        <v>-6.1735020854156044</v>
      </c>
    </row>
    <row r="363" spans="1:4" x14ac:dyDescent="0.3">
      <c r="A363" s="1">
        <v>361</v>
      </c>
      <c r="B363">
        <v>2.3004412446889368</v>
      </c>
      <c r="C363">
        <f>20*LOG10(Table1[[#This Row],[0]])</f>
        <v>7.2362229095191104</v>
      </c>
      <c r="D363">
        <f>Table1[[#This Row],[1]]-MAX(C:C)</f>
        <v>-5.8594567640604538</v>
      </c>
    </row>
    <row r="364" spans="1:4" x14ac:dyDescent="0.3">
      <c r="A364" s="1">
        <v>362</v>
      </c>
      <c r="B364">
        <v>1.5614265620291139</v>
      </c>
      <c r="C364">
        <f>20*LOG10(Table1[[#This Row],[0]])</f>
        <v>3.8704312608468787</v>
      </c>
      <c r="D364">
        <f>Table1[[#This Row],[1]]-MAX(C:C)</f>
        <v>-9.2252484127326859</v>
      </c>
    </row>
    <row r="365" spans="1:4" x14ac:dyDescent="0.3">
      <c r="A365" s="1">
        <v>363</v>
      </c>
      <c r="B365">
        <v>1.8603374875462659</v>
      </c>
      <c r="C365">
        <f>20*LOG10(Table1[[#This Row],[0]])</f>
        <v>5.3918347519235352</v>
      </c>
      <c r="D365">
        <f>Table1[[#This Row],[1]]-MAX(C:C)</f>
        <v>-7.703844921656029</v>
      </c>
    </row>
    <row r="366" spans="1:4" x14ac:dyDescent="0.3">
      <c r="A366" s="1">
        <v>364</v>
      </c>
      <c r="B366">
        <v>1.9748479245929269</v>
      </c>
      <c r="C366">
        <f>20*LOG10(Table1[[#This Row],[0]])</f>
        <v>5.9106731582063956</v>
      </c>
      <c r="D366">
        <f>Table1[[#This Row],[1]]-MAX(C:C)</f>
        <v>-7.1850065153731686</v>
      </c>
    </row>
    <row r="367" spans="1:4" x14ac:dyDescent="0.3">
      <c r="A367" s="1">
        <v>365</v>
      </c>
      <c r="B367">
        <v>2.2063781632076229</v>
      </c>
      <c r="C367">
        <f>20*LOG10(Table1[[#This Row],[0]])</f>
        <v>6.8735990117573023</v>
      </c>
      <c r="D367">
        <f>Table1[[#This Row],[1]]-MAX(C:C)</f>
        <v>-6.2220806618222619</v>
      </c>
    </row>
    <row r="368" spans="1:4" x14ac:dyDescent="0.3">
      <c r="A368" s="1">
        <v>366</v>
      </c>
      <c r="B368">
        <v>2.3545388034007608</v>
      </c>
      <c r="C368">
        <f>20*LOG10(Table1[[#This Row],[0]])</f>
        <v>7.4381170424337366</v>
      </c>
      <c r="D368">
        <f>Table1[[#This Row],[1]]-MAX(C:C)</f>
        <v>-5.6575626311458276</v>
      </c>
    </row>
    <row r="369" spans="1:4" x14ac:dyDescent="0.3">
      <c r="A369" s="1">
        <v>367</v>
      </c>
      <c r="B369">
        <v>2.4965036329020549</v>
      </c>
      <c r="C369">
        <f>20*LOG10(Table1[[#This Row],[0]])</f>
        <v>7.9466440475034661</v>
      </c>
      <c r="D369">
        <f>Table1[[#This Row],[1]]-MAX(C:C)</f>
        <v>-5.1490356260760981</v>
      </c>
    </row>
    <row r="370" spans="1:4" x14ac:dyDescent="0.3">
      <c r="A370" s="1">
        <v>368</v>
      </c>
      <c r="B370">
        <v>1.5983072187396821</v>
      </c>
      <c r="C370">
        <f>20*LOG10(Table1[[#This Row],[0]])</f>
        <v>4.0732052189532544</v>
      </c>
      <c r="D370">
        <f>Table1[[#This Row],[1]]-MAX(C:C)</f>
        <v>-9.0224744546263089</v>
      </c>
    </row>
    <row r="371" spans="1:4" x14ac:dyDescent="0.3">
      <c r="A371" s="1">
        <v>369</v>
      </c>
      <c r="B371">
        <v>1.7352517114207711</v>
      </c>
      <c r="C371">
        <f>20*LOG10(Table1[[#This Row],[0]])</f>
        <v>4.7872496280948322</v>
      </c>
      <c r="D371">
        <f>Table1[[#This Row],[1]]-MAX(C:C)</f>
        <v>-8.308430045484732</v>
      </c>
    </row>
    <row r="372" spans="1:4" x14ac:dyDescent="0.3">
      <c r="A372" s="1">
        <v>370</v>
      </c>
      <c r="B372">
        <v>1.974663567348099</v>
      </c>
      <c r="C372">
        <f>20*LOG10(Table1[[#This Row],[0]])</f>
        <v>5.9098622697271583</v>
      </c>
      <c r="D372">
        <f>Table1[[#This Row],[1]]-MAX(C:C)</f>
        <v>-7.1858174038524059</v>
      </c>
    </row>
    <row r="373" spans="1:4" x14ac:dyDescent="0.3">
      <c r="A373" s="1">
        <v>371</v>
      </c>
      <c r="B373">
        <v>2.141643943098666</v>
      </c>
      <c r="C373">
        <f>20*LOG10(Table1[[#This Row],[0]])</f>
        <v>6.614945385929766</v>
      </c>
      <c r="D373">
        <f>Table1[[#This Row],[1]]-MAX(C:C)</f>
        <v>-6.4807342876497982</v>
      </c>
    </row>
    <row r="374" spans="1:4" x14ac:dyDescent="0.3">
      <c r="A374" s="1">
        <v>372</v>
      </c>
      <c r="B374">
        <v>2.3361112780262911</v>
      </c>
      <c r="C374">
        <f>20*LOG10(Table1[[#This Row],[0]])</f>
        <v>7.3698705212194433</v>
      </c>
      <c r="D374">
        <f>Table1[[#This Row],[1]]-MAX(C:C)</f>
        <v>-5.7258091523601209</v>
      </c>
    </row>
    <row r="375" spans="1:4" x14ac:dyDescent="0.3">
      <c r="A375" s="1">
        <v>373</v>
      </c>
      <c r="B375">
        <v>2.568823637727466</v>
      </c>
      <c r="C375">
        <f>20*LOG10(Table1[[#This Row],[0]])</f>
        <v>8.1946857771061037</v>
      </c>
      <c r="D375">
        <f>Table1[[#This Row],[1]]-MAX(C:C)</f>
        <v>-4.9009938964734605</v>
      </c>
    </row>
    <row r="376" spans="1:4" x14ac:dyDescent="0.3">
      <c r="A376" s="1">
        <v>374</v>
      </c>
      <c r="B376">
        <v>2.5688924531143171</v>
      </c>
      <c r="C376">
        <f>20*LOG10(Table1[[#This Row],[0]])</f>
        <v>8.1949184574819967</v>
      </c>
      <c r="D376">
        <f>Table1[[#This Row],[1]]-MAX(C:C)</f>
        <v>-4.9007612160975675</v>
      </c>
    </row>
    <row r="377" spans="1:4" x14ac:dyDescent="0.3">
      <c r="A377" s="1">
        <v>375</v>
      </c>
      <c r="B377">
        <v>2.2084197351359971</v>
      </c>
      <c r="C377">
        <f>20*LOG10(Table1[[#This Row],[0]])</f>
        <v>6.8816323895609539</v>
      </c>
      <c r="D377">
        <f>Table1[[#This Row],[1]]-MAX(C:C)</f>
        <v>-6.2140472840186103</v>
      </c>
    </row>
    <row r="378" spans="1:4" x14ac:dyDescent="0.3">
      <c r="A378" s="1">
        <v>376</v>
      </c>
      <c r="B378">
        <v>2.3674743449100242</v>
      </c>
      <c r="C378">
        <f>20*LOG10(Table1[[#This Row],[0]])</f>
        <v>7.4857056295410391</v>
      </c>
      <c r="D378">
        <f>Table1[[#This Row],[1]]-MAX(C:C)</f>
        <v>-5.6099740440385251</v>
      </c>
    </row>
    <row r="379" spans="1:4" x14ac:dyDescent="0.3">
      <c r="A379" s="1">
        <v>377</v>
      </c>
      <c r="B379">
        <v>2.5798926113468439</v>
      </c>
      <c r="C379">
        <f>20*LOG10(Table1[[#This Row],[0]])</f>
        <v>8.2320325745348626</v>
      </c>
      <c r="D379">
        <f>Table1[[#This Row],[1]]-MAX(C:C)</f>
        <v>-4.8636470990447016</v>
      </c>
    </row>
    <row r="380" spans="1:4" x14ac:dyDescent="0.3">
      <c r="A380" s="1">
        <v>378</v>
      </c>
      <c r="B380">
        <v>2.6246497116049028</v>
      </c>
      <c r="C380">
        <f>20*LOG10(Table1[[#This Row],[0]])</f>
        <v>8.3814270046055093</v>
      </c>
      <c r="D380">
        <f>Table1[[#This Row],[1]]-MAX(C:C)</f>
        <v>-4.7142526689740549</v>
      </c>
    </row>
    <row r="381" spans="1:4" x14ac:dyDescent="0.3">
      <c r="A381" s="1">
        <v>379</v>
      </c>
      <c r="B381">
        <v>2.6936133393186119</v>
      </c>
      <c r="C381">
        <f>20*LOG10(Table1[[#This Row],[0]])</f>
        <v>8.6067050819912065</v>
      </c>
      <c r="D381">
        <f>Table1[[#This Row],[1]]-MAX(C:C)</f>
        <v>-4.4889745915883577</v>
      </c>
    </row>
    <row r="382" spans="1:4" x14ac:dyDescent="0.3">
      <c r="A382" s="1">
        <v>380</v>
      </c>
      <c r="B382">
        <v>1.3979919559501519</v>
      </c>
      <c r="C382">
        <f>20*LOG10(Table1[[#This Row],[0]])</f>
        <v>2.9100934497023805</v>
      </c>
      <c r="D382">
        <f>Table1[[#This Row],[1]]-MAX(C:C)</f>
        <v>-10.185586223877184</v>
      </c>
    </row>
    <row r="383" spans="1:4" x14ac:dyDescent="0.3">
      <c r="A383" s="1">
        <v>381</v>
      </c>
      <c r="B383">
        <v>1.736012057831587</v>
      </c>
      <c r="C383">
        <f>20*LOG10(Table1[[#This Row],[0]])</f>
        <v>4.7910547466658651</v>
      </c>
      <c r="D383">
        <f>Table1[[#This Row],[1]]-MAX(C:C)</f>
        <v>-8.3046249269137</v>
      </c>
    </row>
    <row r="384" spans="1:4" x14ac:dyDescent="0.3">
      <c r="A384" s="1">
        <v>382</v>
      </c>
      <c r="B384">
        <v>1.661567467905156</v>
      </c>
      <c r="C384">
        <f>20*LOG10(Table1[[#This Row],[0]])</f>
        <v>4.4103596097851145</v>
      </c>
      <c r="D384">
        <f>Table1[[#This Row],[1]]-MAX(C:C)</f>
        <v>-8.6853200637944497</v>
      </c>
    </row>
    <row r="385" spans="1:4" x14ac:dyDescent="0.3">
      <c r="A385" s="1">
        <v>383</v>
      </c>
      <c r="B385">
        <v>1.798733596365417</v>
      </c>
      <c r="C385">
        <f>20*LOG10(Table1[[#This Row],[0]])</f>
        <v>5.0993369278804028</v>
      </c>
      <c r="D385">
        <f>Table1[[#This Row],[1]]-MAX(C:C)</f>
        <v>-7.9963427456991614</v>
      </c>
    </row>
    <row r="386" spans="1:4" x14ac:dyDescent="0.3">
      <c r="A386" s="1">
        <v>384</v>
      </c>
      <c r="B386">
        <v>2.0227601002864479</v>
      </c>
      <c r="C386">
        <f>20*LOG10(Table1[[#This Row],[0]])</f>
        <v>6.1188875684179003</v>
      </c>
      <c r="D386">
        <f>Table1[[#This Row],[1]]-MAX(C:C)</f>
        <v>-6.9767921051616639</v>
      </c>
    </row>
    <row r="387" spans="1:4" x14ac:dyDescent="0.3">
      <c r="A387" s="1">
        <v>385</v>
      </c>
      <c r="B387">
        <v>1.340479765207274</v>
      </c>
      <c r="C387">
        <f>20*LOG10(Table1[[#This Row],[0]])</f>
        <v>2.5452052522392101</v>
      </c>
      <c r="D387">
        <f>Table1[[#This Row],[1]]-MAX(C:C)</f>
        <v>-10.550474421340354</v>
      </c>
    </row>
    <row r="388" spans="1:4" x14ac:dyDescent="0.3">
      <c r="A388" s="1">
        <v>386</v>
      </c>
      <c r="B388">
        <v>1.2295738389780611</v>
      </c>
      <c r="C388">
        <f>20*LOG10(Table1[[#This Row],[0]])</f>
        <v>1.7950922865101639</v>
      </c>
      <c r="D388">
        <f>Table1[[#This Row],[1]]-MAX(C:C)</f>
        <v>-11.300587387069401</v>
      </c>
    </row>
    <row r="389" spans="1:4" x14ac:dyDescent="0.3">
      <c r="A389" s="1">
        <v>387</v>
      </c>
      <c r="B389">
        <v>1.6402924894618609</v>
      </c>
      <c r="C389">
        <f>20*LOG10(Table1[[#This Row],[0]])</f>
        <v>4.2984259272128602</v>
      </c>
      <c r="D389">
        <f>Table1[[#This Row],[1]]-MAX(C:C)</f>
        <v>-8.7972537463667031</v>
      </c>
    </row>
    <row r="390" spans="1:4" x14ac:dyDescent="0.3">
      <c r="A390" s="1">
        <v>388</v>
      </c>
      <c r="B390">
        <v>1.7832388150977161</v>
      </c>
      <c r="C390">
        <f>20*LOG10(Table1[[#This Row],[0]])</f>
        <v>5.0241901740386163</v>
      </c>
      <c r="D390">
        <f>Table1[[#This Row],[1]]-MAX(C:C)</f>
        <v>-8.0714894995409487</v>
      </c>
    </row>
    <row r="391" spans="1:4" x14ac:dyDescent="0.3">
      <c r="A391" s="1">
        <v>389</v>
      </c>
      <c r="B391">
        <v>2.1691341084031688</v>
      </c>
      <c r="C391">
        <f>20*LOG10(Table1[[#This Row],[0]])</f>
        <v>6.7257280687669514</v>
      </c>
      <c r="D391">
        <f>Table1[[#This Row],[1]]-MAX(C:C)</f>
        <v>-6.3699516048126128</v>
      </c>
    </row>
    <row r="392" spans="1:4" x14ac:dyDescent="0.3">
      <c r="A392" s="1">
        <v>390</v>
      </c>
      <c r="B392">
        <v>2.070421572279773</v>
      </c>
      <c r="C392">
        <f>20*LOG10(Table1[[#This Row],[0]])</f>
        <v>6.3211756808662125</v>
      </c>
      <c r="D392">
        <f>Table1[[#This Row],[1]]-MAX(C:C)</f>
        <v>-6.7745039927133517</v>
      </c>
    </row>
    <row r="393" spans="1:4" x14ac:dyDescent="0.3">
      <c r="A393" s="1">
        <v>391</v>
      </c>
      <c r="B393">
        <v>1.3543205104938389</v>
      </c>
      <c r="C393">
        <f>20*LOG10(Table1[[#This Row],[0]])</f>
        <v>2.6344291136688542</v>
      </c>
      <c r="D393">
        <f>Table1[[#This Row],[1]]-MAX(C:C)</f>
        <v>-10.46125055991071</v>
      </c>
    </row>
    <row r="394" spans="1:4" x14ac:dyDescent="0.3">
      <c r="A394" s="1">
        <v>392</v>
      </c>
      <c r="B394">
        <v>1.579416175692715</v>
      </c>
      <c r="C394">
        <f>20*LOG10(Table1[[#This Row],[0]])</f>
        <v>3.9699316310958226</v>
      </c>
      <c r="D394">
        <f>Table1[[#This Row],[1]]-MAX(C:C)</f>
        <v>-9.1257480424837425</v>
      </c>
    </row>
    <row r="395" spans="1:4" x14ac:dyDescent="0.3">
      <c r="A395" s="1">
        <v>393</v>
      </c>
      <c r="B395">
        <v>1.641350137390863</v>
      </c>
      <c r="C395">
        <f>20*LOG10(Table1[[#This Row],[0]])</f>
        <v>4.3040247169349017</v>
      </c>
      <c r="D395">
        <f>Table1[[#This Row],[1]]-MAX(C:C)</f>
        <v>-8.7916549566446633</v>
      </c>
    </row>
    <row r="396" spans="1:4" x14ac:dyDescent="0.3">
      <c r="A396" s="1">
        <v>394</v>
      </c>
      <c r="B396">
        <v>2.1508359408118758</v>
      </c>
      <c r="C396">
        <f>20*LOG10(Table1[[#This Row],[0]])</f>
        <v>6.6521456999165709</v>
      </c>
      <c r="D396">
        <f>Table1[[#This Row],[1]]-MAX(C:C)</f>
        <v>-6.4435339736629933</v>
      </c>
    </row>
    <row r="397" spans="1:4" x14ac:dyDescent="0.3">
      <c r="A397" s="1">
        <v>395</v>
      </c>
      <c r="B397">
        <v>2.1963886846411471</v>
      </c>
      <c r="C397">
        <f>20*LOG10(Table1[[#This Row],[0]])</f>
        <v>6.8341839528814674</v>
      </c>
      <c r="D397">
        <f>Table1[[#This Row],[1]]-MAX(C:C)</f>
        <v>-6.2614957206980968</v>
      </c>
    </row>
    <row r="398" spans="1:4" x14ac:dyDescent="0.3">
      <c r="A398" s="1">
        <v>396</v>
      </c>
      <c r="B398">
        <v>2.356139091640431</v>
      </c>
      <c r="C398">
        <f>20*LOG10(Table1[[#This Row],[0]])</f>
        <v>7.444018497758548</v>
      </c>
      <c r="D398">
        <f>Table1[[#This Row],[1]]-MAX(C:C)</f>
        <v>-5.6516611758210162</v>
      </c>
    </row>
    <row r="399" spans="1:4" x14ac:dyDescent="0.3">
      <c r="A399" s="1">
        <v>397</v>
      </c>
      <c r="B399">
        <v>1.4987500548963391</v>
      </c>
      <c r="C399">
        <f>20*LOG10(Table1[[#This Row],[0]])</f>
        <v>3.5145842402855805</v>
      </c>
      <c r="D399">
        <f>Table1[[#This Row],[1]]-MAX(C:C)</f>
        <v>-9.5810954332939833</v>
      </c>
    </row>
    <row r="400" spans="1:4" x14ac:dyDescent="0.3">
      <c r="A400" s="1">
        <v>398</v>
      </c>
      <c r="B400">
        <v>1.755945466646945</v>
      </c>
      <c r="C400">
        <f>20*LOG10(Table1[[#This Row],[0]])</f>
        <v>4.890220483086523</v>
      </c>
      <c r="D400">
        <f>Table1[[#This Row],[1]]-MAX(C:C)</f>
        <v>-8.2054591904930412</v>
      </c>
    </row>
    <row r="401" spans="1:4" x14ac:dyDescent="0.3">
      <c r="A401" s="1">
        <v>399</v>
      </c>
      <c r="B401">
        <v>2.0249498240173458</v>
      </c>
      <c r="C401">
        <f>20*LOG10(Table1[[#This Row],[0]])</f>
        <v>6.1282853270891184</v>
      </c>
      <c r="D401">
        <f>Table1[[#This Row],[1]]-MAX(C:C)</f>
        <v>-6.9673943464904458</v>
      </c>
    </row>
    <row r="402" spans="1:4" x14ac:dyDescent="0.3">
      <c r="A402" s="1">
        <v>400</v>
      </c>
      <c r="B402">
        <v>2.250682528218658</v>
      </c>
      <c r="C402">
        <f>20*LOG10(Table1[[#This Row],[0]])</f>
        <v>7.0462847914678841</v>
      </c>
      <c r="D402">
        <f>Table1[[#This Row],[1]]-MAX(C:C)</f>
        <v>-6.0493948821116801</v>
      </c>
    </row>
    <row r="403" spans="1:4" x14ac:dyDescent="0.3">
      <c r="A403" s="1">
        <v>401</v>
      </c>
      <c r="B403">
        <v>2.331106301783604</v>
      </c>
      <c r="C403">
        <f>20*LOG10(Table1[[#This Row],[0]])</f>
        <v>7.3512415684415258</v>
      </c>
      <c r="D403">
        <f>Table1[[#This Row],[1]]-MAX(C:C)</f>
        <v>-5.7444381051380384</v>
      </c>
    </row>
    <row r="404" spans="1:4" x14ac:dyDescent="0.3">
      <c r="A404" s="1">
        <v>402</v>
      </c>
      <c r="B404">
        <v>2.768449839822273</v>
      </c>
      <c r="C404">
        <f>20*LOG10(Table1[[#This Row],[0]])</f>
        <v>8.8447331830327567</v>
      </c>
      <c r="D404">
        <f>Table1[[#This Row],[1]]-MAX(C:C)</f>
        <v>-4.2509464905468075</v>
      </c>
    </row>
    <row r="405" spans="1:4" x14ac:dyDescent="0.3">
      <c r="A405" s="1">
        <v>403</v>
      </c>
      <c r="B405">
        <v>1.644128014191369</v>
      </c>
      <c r="C405">
        <f>20*LOG10(Table1[[#This Row],[0]])</f>
        <v>4.3187125863734988</v>
      </c>
      <c r="D405">
        <f>Table1[[#This Row],[1]]-MAX(C:C)</f>
        <v>-8.7769670872060654</v>
      </c>
    </row>
    <row r="406" spans="1:4" x14ac:dyDescent="0.3">
      <c r="A406" s="1">
        <v>404</v>
      </c>
      <c r="B406">
        <v>2.297286995729364</v>
      </c>
      <c r="C406">
        <f>20*LOG10(Table1[[#This Row],[0]])</f>
        <v>7.2243050834887415</v>
      </c>
      <c r="D406">
        <f>Table1[[#This Row],[1]]-MAX(C:C)</f>
        <v>-5.8713745900908227</v>
      </c>
    </row>
    <row r="407" spans="1:4" x14ac:dyDescent="0.3">
      <c r="A407" s="1">
        <v>405</v>
      </c>
      <c r="B407">
        <v>2.5154950149030268</v>
      </c>
      <c r="C407">
        <f>20*LOG10(Table1[[#This Row],[0]])</f>
        <v>8.0124692199397529</v>
      </c>
      <c r="D407">
        <f>Table1[[#This Row],[1]]-MAX(C:C)</f>
        <v>-5.0832104536398113</v>
      </c>
    </row>
    <row r="408" spans="1:4" x14ac:dyDescent="0.3">
      <c r="A408" s="1">
        <v>406</v>
      </c>
      <c r="B408">
        <v>2.577968480449937</v>
      </c>
      <c r="C408">
        <f>20*LOG10(Table1[[#This Row],[0]])</f>
        <v>8.2255520629051162</v>
      </c>
      <c r="D408">
        <f>Table1[[#This Row],[1]]-MAX(C:C)</f>
        <v>-4.870127610674448</v>
      </c>
    </row>
    <row r="409" spans="1:4" x14ac:dyDescent="0.3">
      <c r="A409" s="1">
        <v>407</v>
      </c>
      <c r="B409">
        <v>2.6291272852594698</v>
      </c>
      <c r="C409">
        <f>20*LOG10(Table1[[#This Row],[0]])</f>
        <v>8.3962322466435104</v>
      </c>
      <c r="D409">
        <f>Table1[[#This Row],[1]]-MAX(C:C)</f>
        <v>-4.6994474269360538</v>
      </c>
    </row>
    <row r="410" spans="1:4" x14ac:dyDescent="0.3">
      <c r="A410" s="1">
        <v>408</v>
      </c>
      <c r="B410">
        <v>2.4937333184771959</v>
      </c>
      <c r="C410">
        <f>20*LOG10(Table1[[#This Row],[0]])</f>
        <v>7.9370001576186962</v>
      </c>
      <c r="D410">
        <f>Table1[[#This Row],[1]]-MAX(C:C)</f>
        <v>-5.158679515960868</v>
      </c>
    </row>
    <row r="411" spans="1:4" x14ac:dyDescent="0.3">
      <c r="A411" s="1">
        <v>409</v>
      </c>
      <c r="B411">
        <v>2.3833682063385222</v>
      </c>
      <c r="C411">
        <f>20*LOG10(Table1[[#This Row],[0]])</f>
        <v>7.5438228328976207</v>
      </c>
      <c r="D411">
        <f>Table1[[#This Row],[1]]-MAX(C:C)</f>
        <v>-5.5518568406819435</v>
      </c>
    </row>
    <row r="412" spans="1:4" x14ac:dyDescent="0.3">
      <c r="A412" s="1">
        <v>410</v>
      </c>
      <c r="B412">
        <v>2.6718427404916509</v>
      </c>
      <c r="C412">
        <f>20*LOG10(Table1[[#This Row],[0]])</f>
        <v>8.5362178564101594</v>
      </c>
      <c r="D412">
        <f>Table1[[#This Row],[1]]-MAX(C:C)</f>
        <v>-4.5594618171694048</v>
      </c>
    </row>
    <row r="413" spans="1:4" x14ac:dyDescent="0.3">
      <c r="A413" s="1">
        <v>411</v>
      </c>
      <c r="B413">
        <v>2.7858721503926578</v>
      </c>
      <c r="C413">
        <f>20*LOG10(Table1[[#This Row],[0]])</f>
        <v>8.8992236369273883</v>
      </c>
      <c r="D413">
        <f>Table1[[#This Row],[1]]-MAX(C:C)</f>
        <v>-4.1964560366521759</v>
      </c>
    </row>
    <row r="414" spans="1:4" x14ac:dyDescent="0.3">
      <c r="A414" s="1">
        <v>412</v>
      </c>
      <c r="B414">
        <v>1.426031186588731</v>
      </c>
      <c r="C414">
        <f>20*LOG10(Table1[[#This Row],[0]])</f>
        <v>3.0825804684556743</v>
      </c>
      <c r="D414">
        <f>Table1[[#This Row],[1]]-MAX(C:C)</f>
        <v>-10.01309920512389</v>
      </c>
    </row>
    <row r="415" spans="1:4" x14ac:dyDescent="0.3">
      <c r="A415" s="1">
        <v>413</v>
      </c>
      <c r="B415">
        <v>1.535896919325445</v>
      </c>
      <c r="C415">
        <f>20*LOG10(Table1[[#This Row],[0]])</f>
        <v>3.7272413859100961</v>
      </c>
      <c r="D415">
        <f>Table1[[#This Row],[1]]-MAX(C:C)</f>
        <v>-9.3684382876694681</v>
      </c>
    </row>
    <row r="416" spans="1:4" x14ac:dyDescent="0.3">
      <c r="A416" s="1">
        <v>414</v>
      </c>
      <c r="B416">
        <v>1.379128507246399</v>
      </c>
      <c r="C416">
        <f>20*LOG10(Table1[[#This Row],[0]])</f>
        <v>2.7920947127516071</v>
      </c>
      <c r="D416">
        <f>Table1[[#This Row],[1]]-MAX(C:C)</f>
        <v>-10.303584960827957</v>
      </c>
    </row>
    <row r="417" spans="1:4" x14ac:dyDescent="0.3">
      <c r="A417" s="1">
        <v>415</v>
      </c>
      <c r="B417">
        <v>1.6643335630351339</v>
      </c>
      <c r="C417">
        <f>20*LOG10(Table1[[#This Row],[0]])</f>
        <v>4.4248074254858452</v>
      </c>
      <c r="D417">
        <f>Table1[[#This Row],[1]]-MAX(C:C)</f>
        <v>-8.670872248093719</v>
      </c>
    </row>
    <row r="418" spans="1:4" x14ac:dyDescent="0.3">
      <c r="A418" s="1">
        <v>416</v>
      </c>
      <c r="B418">
        <v>1.798133672130608</v>
      </c>
      <c r="C418">
        <f>20*LOG10(Table1[[#This Row],[0]])</f>
        <v>5.0964394755397437</v>
      </c>
      <c r="D418">
        <f>Table1[[#This Row],[1]]-MAX(C:C)</f>
        <v>-7.9992401980398204</v>
      </c>
    </row>
    <row r="419" spans="1:4" x14ac:dyDescent="0.3">
      <c r="A419" s="1">
        <v>417</v>
      </c>
      <c r="B419">
        <v>1.1946850776778339</v>
      </c>
      <c r="C419">
        <f>20*LOG10(Table1[[#This Row],[0]])</f>
        <v>1.5450687826453087</v>
      </c>
      <c r="D419">
        <f>Table1[[#This Row],[1]]-MAX(C:C)</f>
        <v>-11.550610890934255</v>
      </c>
    </row>
    <row r="420" spans="1:4" x14ac:dyDescent="0.3">
      <c r="A420" s="1">
        <v>418</v>
      </c>
      <c r="B420">
        <v>1.421886228232508</v>
      </c>
      <c r="C420">
        <f>20*LOG10(Table1[[#This Row],[0]])</f>
        <v>3.0572969570233877</v>
      </c>
      <c r="D420">
        <f>Table1[[#This Row],[1]]-MAX(C:C)</f>
        <v>-10.038382716556177</v>
      </c>
    </row>
    <row r="421" spans="1:4" x14ac:dyDescent="0.3">
      <c r="A421" s="1">
        <v>419</v>
      </c>
      <c r="B421">
        <v>1.6690597968020411</v>
      </c>
      <c r="C421">
        <f>20*LOG10(Table1[[#This Row],[0]])</f>
        <v>4.4494379253879037</v>
      </c>
      <c r="D421">
        <f>Table1[[#This Row],[1]]-MAX(C:C)</f>
        <v>-8.6462417481916596</v>
      </c>
    </row>
    <row r="422" spans="1:4" x14ac:dyDescent="0.3">
      <c r="A422" s="1">
        <v>420</v>
      </c>
      <c r="B422">
        <v>1.881583807250822</v>
      </c>
      <c r="C422">
        <f>20*LOG10(Table1[[#This Row],[0]])</f>
        <v>5.4904713382198365</v>
      </c>
      <c r="D422">
        <f>Table1[[#This Row],[1]]-MAX(C:C)</f>
        <v>-7.6052083353597277</v>
      </c>
    </row>
    <row r="423" spans="1:4" x14ac:dyDescent="0.3">
      <c r="A423" s="1">
        <v>421</v>
      </c>
      <c r="B423">
        <v>2.0492182883225318</v>
      </c>
      <c r="C423">
        <f>20*LOG10(Table1[[#This Row],[0]])</f>
        <v>6.2317644619673604</v>
      </c>
      <c r="D423">
        <f>Table1[[#This Row],[1]]-MAX(C:C)</f>
        <v>-6.8639152116122037</v>
      </c>
    </row>
    <row r="424" spans="1:4" x14ac:dyDescent="0.3">
      <c r="A424" s="1">
        <v>422</v>
      </c>
      <c r="B424">
        <v>1.0147957238466969</v>
      </c>
      <c r="C424">
        <f>20*LOG10(Table1[[#This Row],[0]])</f>
        <v>0.12757257040860304</v>
      </c>
      <c r="D424">
        <f>Table1[[#This Row],[1]]-MAX(C:C)</f>
        <v>-12.968107103170961</v>
      </c>
    </row>
    <row r="425" spans="1:4" x14ac:dyDescent="0.3">
      <c r="A425" s="1">
        <v>423</v>
      </c>
      <c r="B425">
        <v>1.3012138838778751</v>
      </c>
      <c r="C425">
        <f>20*LOG10(Table1[[#This Row],[0]])</f>
        <v>2.286973770637454</v>
      </c>
      <c r="D425">
        <f>Table1[[#This Row],[1]]-MAX(C:C)</f>
        <v>-10.80870590294211</v>
      </c>
    </row>
    <row r="426" spans="1:4" x14ac:dyDescent="0.3">
      <c r="A426" s="1">
        <v>424</v>
      </c>
      <c r="B426">
        <v>1.577524899649442</v>
      </c>
      <c r="C426">
        <f>20*LOG10(Table1[[#This Row],[0]])</f>
        <v>3.9595244574677957</v>
      </c>
      <c r="D426">
        <f>Table1[[#This Row],[1]]-MAX(C:C)</f>
        <v>-9.136155216111769</v>
      </c>
    </row>
    <row r="427" spans="1:4" x14ac:dyDescent="0.3">
      <c r="A427" s="1">
        <v>425</v>
      </c>
      <c r="B427">
        <v>1.8840201034094131</v>
      </c>
      <c r="C427">
        <f>20*LOG10(Table1[[#This Row],[0]])</f>
        <v>5.5017106522921013</v>
      </c>
      <c r="D427">
        <f>Table1[[#This Row],[1]]-MAX(C:C)</f>
        <v>-7.5939690212874629</v>
      </c>
    </row>
    <row r="428" spans="1:4" x14ac:dyDescent="0.3">
      <c r="A428" s="1">
        <v>426</v>
      </c>
      <c r="B428">
        <v>1.9605643391426411</v>
      </c>
      <c r="C428">
        <f>20*LOG10(Table1[[#This Row],[0]])</f>
        <v>5.8476219791527768</v>
      </c>
      <c r="D428">
        <f>Table1[[#This Row],[1]]-MAX(C:C)</f>
        <v>-7.2480576944267874</v>
      </c>
    </row>
    <row r="429" spans="1:4" x14ac:dyDescent="0.3">
      <c r="A429" s="1">
        <v>427</v>
      </c>
      <c r="B429">
        <v>2.2356776761051171</v>
      </c>
      <c r="C429">
        <f>20*LOG10(Table1[[#This Row],[0]])</f>
        <v>6.9881838055815102</v>
      </c>
      <c r="D429">
        <f>Table1[[#This Row],[1]]-MAX(C:C)</f>
        <v>-6.107495867998054</v>
      </c>
    </row>
    <row r="430" spans="1:4" x14ac:dyDescent="0.3">
      <c r="A430" s="1">
        <v>428</v>
      </c>
      <c r="B430">
        <v>1.462541142051752</v>
      </c>
      <c r="C430">
        <f>20*LOG10(Table1[[#This Row],[0]])</f>
        <v>3.3021618371661781</v>
      </c>
      <c r="D430">
        <f>Table1[[#This Row],[1]]-MAX(C:C)</f>
        <v>-9.7935178364133861</v>
      </c>
    </row>
    <row r="431" spans="1:4" x14ac:dyDescent="0.3">
      <c r="A431" s="1">
        <v>429</v>
      </c>
      <c r="B431">
        <v>1.8745251991198371</v>
      </c>
      <c r="C431">
        <f>20*LOG10(Table1[[#This Row],[0]])</f>
        <v>5.4578256597833992</v>
      </c>
      <c r="D431">
        <f>Table1[[#This Row],[1]]-MAX(C:C)</f>
        <v>-7.637854013796165</v>
      </c>
    </row>
    <row r="432" spans="1:4" x14ac:dyDescent="0.3">
      <c r="A432" s="1">
        <v>430</v>
      </c>
      <c r="B432">
        <v>2.088124352727466</v>
      </c>
      <c r="C432">
        <f>20*LOG10(Table1[[#This Row],[0]])</f>
        <v>6.3951271672101679</v>
      </c>
      <c r="D432">
        <f>Table1[[#This Row],[1]]-MAX(C:C)</f>
        <v>-6.7005525063693963</v>
      </c>
    </row>
    <row r="433" spans="1:4" x14ac:dyDescent="0.3">
      <c r="A433" s="1">
        <v>431</v>
      </c>
      <c r="B433">
        <v>2.2081098782428858</v>
      </c>
      <c r="C433">
        <f>20*LOG10(Table1[[#This Row],[0]])</f>
        <v>6.8804136123683719</v>
      </c>
      <c r="D433">
        <f>Table1[[#This Row],[1]]-MAX(C:C)</f>
        <v>-6.2152660612111923</v>
      </c>
    </row>
    <row r="434" spans="1:4" x14ac:dyDescent="0.3">
      <c r="A434" s="1">
        <v>432</v>
      </c>
      <c r="B434">
        <v>2.3022748947337299</v>
      </c>
      <c r="C434">
        <f>20*LOG10(Table1[[#This Row],[0]])</f>
        <v>7.2431435547572889</v>
      </c>
      <c r="D434">
        <f>Table1[[#This Row],[1]]-MAX(C:C)</f>
        <v>-5.8525361188222753</v>
      </c>
    </row>
    <row r="435" spans="1:4" x14ac:dyDescent="0.3">
      <c r="A435" s="1">
        <v>433</v>
      </c>
      <c r="B435">
        <v>2.0087595405659608</v>
      </c>
      <c r="C435">
        <f>20*LOG10(Table1[[#This Row],[0]])</f>
        <v>6.05855904899677</v>
      </c>
      <c r="D435">
        <f>Table1[[#This Row],[1]]-MAX(C:C)</f>
        <v>-7.0371206245827942</v>
      </c>
    </row>
    <row r="436" spans="1:4" x14ac:dyDescent="0.3">
      <c r="A436" s="1">
        <v>434</v>
      </c>
      <c r="B436">
        <v>2.1055305552124519</v>
      </c>
      <c r="C436">
        <f>20*LOG10(Table1[[#This Row],[0]])</f>
        <v>6.4672309646519155</v>
      </c>
      <c r="D436">
        <f>Table1[[#This Row],[1]]-MAX(C:C)</f>
        <v>-6.6284487089276487</v>
      </c>
    </row>
    <row r="437" spans="1:4" x14ac:dyDescent="0.3">
      <c r="A437" s="1">
        <v>435</v>
      </c>
      <c r="B437">
        <v>2.65469977083742</v>
      </c>
      <c r="C437">
        <f>20*LOG10(Table1[[#This Row],[0]])</f>
        <v>8.4803082466447162</v>
      </c>
      <c r="D437">
        <f>Table1[[#This Row],[1]]-MAX(C:C)</f>
        <v>-4.615371426934848</v>
      </c>
    </row>
    <row r="438" spans="1:4" x14ac:dyDescent="0.3">
      <c r="A438" s="1">
        <v>436</v>
      </c>
      <c r="B438">
        <v>2.50097378762689</v>
      </c>
      <c r="C438">
        <f>20*LOG10(Table1[[#This Row],[0]])</f>
        <v>7.9621827994348759</v>
      </c>
      <c r="D438">
        <f>Table1[[#This Row],[1]]-MAX(C:C)</f>
        <v>-5.1334968741446882</v>
      </c>
    </row>
    <row r="439" spans="1:4" x14ac:dyDescent="0.3">
      <c r="A439" s="1">
        <v>437</v>
      </c>
      <c r="B439">
        <v>2.807012508937361</v>
      </c>
      <c r="C439">
        <f>20*LOG10(Table1[[#This Row],[0]])</f>
        <v>8.9648869598520591</v>
      </c>
      <c r="D439">
        <f>Table1[[#This Row],[1]]-MAX(C:C)</f>
        <v>-4.1307927137275051</v>
      </c>
    </row>
    <row r="440" spans="1:4" x14ac:dyDescent="0.3">
      <c r="A440" s="1">
        <v>438</v>
      </c>
      <c r="B440">
        <v>2.302633243362779</v>
      </c>
      <c r="C440">
        <f>20*LOG10(Table1[[#This Row],[0]])</f>
        <v>7.2444954065453429</v>
      </c>
      <c r="D440">
        <f>Table1[[#This Row],[1]]-MAX(C:C)</f>
        <v>-5.8511842670342213</v>
      </c>
    </row>
    <row r="441" spans="1:4" x14ac:dyDescent="0.3">
      <c r="A441" s="1">
        <v>439</v>
      </c>
      <c r="B441">
        <v>2.6256223456263732</v>
      </c>
      <c r="C441">
        <f>20*LOG10(Table1[[#This Row],[0]])</f>
        <v>8.384645196643282</v>
      </c>
      <c r="D441">
        <f>Table1[[#This Row],[1]]-MAX(C:C)</f>
        <v>-4.7110344769362822</v>
      </c>
    </row>
    <row r="442" spans="1:4" x14ac:dyDescent="0.3">
      <c r="A442" s="1">
        <v>440</v>
      </c>
      <c r="B442">
        <v>2.4921919568532251</v>
      </c>
      <c r="C442">
        <f>20*LOG10(Table1[[#This Row],[0]])</f>
        <v>7.9316298014078255</v>
      </c>
      <c r="D442">
        <f>Table1[[#This Row],[1]]-MAX(C:C)</f>
        <v>-5.1640498721717387</v>
      </c>
    </row>
    <row r="443" spans="1:4" x14ac:dyDescent="0.3">
      <c r="A443" s="1">
        <v>441</v>
      </c>
      <c r="B443">
        <v>2.7136119336394229</v>
      </c>
      <c r="C443">
        <f>20*LOG10(Table1[[#This Row],[0]])</f>
        <v>8.6709548095155498</v>
      </c>
      <c r="D443">
        <f>Table1[[#This Row],[1]]-MAX(C:C)</f>
        <v>-4.4247248640640144</v>
      </c>
    </row>
    <row r="444" spans="1:4" x14ac:dyDescent="0.3">
      <c r="A444" s="1">
        <v>442</v>
      </c>
      <c r="B444">
        <v>2.7673904376402532</v>
      </c>
      <c r="C444">
        <f>20*LOG10(Table1[[#This Row],[0]])</f>
        <v>8.8414087191441766</v>
      </c>
      <c r="D444">
        <f>Table1[[#This Row],[1]]-MAX(C:C)</f>
        <v>-4.2542709544353876</v>
      </c>
    </row>
    <row r="445" spans="1:4" x14ac:dyDescent="0.3">
      <c r="A445" s="1">
        <v>443</v>
      </c>
      <c r="B445">
        <v>2.7727455550652089</v>
      </c>
      <c r="C445">
        <f>20*LOG10(Table1[[#This Row],[0]])</f>
        <v>8.8582003551255522</v>
      </c>
      <c r="D445">
        <f>Table1[[#This Row],[1]]-MAX(C:C)</f>
        <v>-4.237479318454012</v>
      </c>
    </row>
    <row r="446" spans="1:4" x14ac:dyDescent="0.3">
      <c r="A446" s="1">
        <v>444</v>
      </c>
      <c r="B446">
        <v>1.2310293437244919</v>
      </c>
      <c r="C446">
        <f>20*LOG10(Table1[[#This Row],[0]])</f>
        <v>1.8053681043735006</v>
      </c>
      <c r="D446">
        <f>Table1[[#This Row],[1]]-MAX(C:C)</f>
        <v>-11.290311569206064</v>
      </c>
    </row>
    <row r="447" spans="1:4" x14ac:dyDescent="0.3">
      <c r="A447" s="1">
        <v>445</v>
      </c>
      <c r="B447">
        <v>1.279727234245593</v>
      </c>
      <c r="C447">
        <f>20*LOG10(Table1[[#This Row],[0]])</f>
        <v>2.1423482478688642</v>
      </c>
      <c r="D447">
        <f>Table1[[#This Row],[1]]-MAX(C:C)</f>
        <v>-10.953331425710701</v>
      </c>
    </row>
    <row r="448" spans="1:4" x14ac:dyDescent="0.3">
      <c r="A448" s="1">
        <v>446</v>
      </c>
      <c r="B448">
        <v>0.94316097996827064</v>
      </c>
      <c r="C448">
        <f>20*LOG10(Table1[[#This Row],[0]])</f>
        <v>-0.5082834995444151</v>
      </c>
      <c r="D448">
        <f>Table1[[#This Row],[1]]-MAX(C:C)</f>
        <v>-13.603963173123979</v>
      </c>
    </row>
    <row r="449" spans="1:4" x14ac:dyDescent="0.3">
      <c r="A449" s="1">
        <v>447</v>
      </c>
      <c r="B449">
        <v>1.281758013313663</v>
      </c>
      <c r="C449">
        <f>20*LOG10(Table1[[#This Row],[0]])</f>
        <v>2.1561208249915036</v>
      </c>
      <c r="D449">
        <f>Table1[[#This Row],[1]]-MAX(C:C)</f>
        <v>-10.93955884858806</v>
      </c>
    </row>
    <row r="450" spans="1:4" x14ac:dyDescent="0.3">
      <c r="A450" s="1">
        <v>448</v>
      </c>
      <c r="B450">
        <v>1.373119513358789</v>
      </c>
      <c r="C450">
        <f>20*LOG10(Table1[[#This Row],[0]])</f>
        <v>2.7541667787243891</v>
      </c>
      <c r="D450">
        <f>Table1[[#This Row],[1]]-MAX(C:C)</f>
        <v>-10.341512894855175</v>
      </c>
    </row>
    <row r="451" spans="1:4" x14ac:dyDescent="0.3">
      <c r="A451" s="1">
        <v>449</v>
      </c>
      <c r="B451">
        <v>1.442637773069831</v>
      </c>
      <c r="C451">
        <f>20*LOG10(Table1[[#This Row],[0]])</f>
        <v>3.1831459856269912</v>
      </c>
      <c r="D451">
        <f>Table1[[#This Row],[1]]-MAX(C:C)</f>
        <v>-9.9125336879525729</v>
      </c>
    </row>
    <row r="452" spans="1:4" x14ac:dyDescent="0.3">
      <c r="A452" s="1">
        <v>450</v>
      </c>
      <c r="B452">
        <v>1.0198289087334551</v>
      </c>
      <c r="C452">
        <f>20*LOG10(Table1[[#This Row],[0]])</f>
        <v>0.17054637199508804</v>
      </c>
      <c r="D452">
        <f>Table1[[#This Row],[1]]-MAX(C:C)</f>
        <v>-12.925133301584475</v>
      </c>
    </row>
    <row r="453" spans="1:4" x14ac:dyDescent="0.3">
      <c r="A453" s="1">
        <v>451</v>
      </c>
      <c r="B453">
        <v>0.97902952935026699</v>
      </c>
      <c r="C453">
        <f>20*LOG10(Table1[[#This Row],[0]])</f>
        <v>-0.18408417741081207</v>
      </c>
      <c r="D453">
        <f>Table1[[#This Row],[1]]-MAX(C:C)</f>
        <v>-13.279763850990376</v>
      </c>
    </row>
    <row r="454" spans="1:4" x14ac:dyDescent="0.3">
      <c r="A454" s="1">
        <v>452</v>
      </c>
      <c r="B454">
        <v>1.2817561143102101</v>
      </c>
      <c r="C454">
        <f>20*LOG10(Table1[[#This Row],[0]])</f>
        <v>2.1561079563014216</v>
      </c>
      <c r="D454">
        <f>Table1[[#This Row],[1]]-MAX(C:C)</f>
        <v>-10.939571717278142</v>
      </c>
    </row>
    <row r="455" spans="1:4" x14ac:dyDescent="0.3">
      <c r="A455" s="1">
        <v>453</v>
      </c>
      <c r="B455">
        <v>1.574236116610604</v>
      </c>
      <c r="C455">
        <f>20*LOG10(Table1[[#This Row],[0]])</f>
        <v>3.9413974378495871</v>
      </c>
      <c r="D455">
        <f>Table1[[#This Row],[1]]-MAX(C:C)</f>
        <v>-9.1542822357299762</v>
      </c>
    </row>
    <row r="456" spans="1:4" x14ac:dyDescent="0.3">
      <c r="A456" s="1">
        <v>454</v>
      </c>
      <c r="B456">
        <v>1.797492717713262</v>
      </c>
      <c r="C456">
        <f>20*LOG10(Table1[[#This Row],[0]])</f>
        <v>5.0933427915200733</v>
      </c>
      <c r="D456">
        <f>Table1[[#This Row],[1]]-MAX(C:C)</f>
        <v>-8.0023368820594918</v>
      </c>
    </row>
    <row r="457" spans="1:4" x14ac:dyDescent="0.3">
      <c r="A457" s="1">
        <v>455</v>
      </c>
      <c r="B457">
        <v>1.1633880330085491</v>
      </c>
      <c r="C457">
        <f>20*LOG10(Table1[[#This Row],[0]])</f>
        <v>1.314491843792587</v>
      </c>
      <c r="D457">
        <f>Table1[[#This Row],[1]]-MAX(C:C)</f>
        <v>-11.781187829786978</v>
      </c>
    </row>
    <row r="458" spans="1:4" x14ac:dyDescent="0.3">
      <c r="A458" s="1">
        <v>456</v>
      </c>
      <c r="B458">
        <v>1.1570301099593581</v>
      </c>
      <c r="C458">
        <f>20*LOG10(Table1[[#This Row],[0]])</f>
        <v>1.2668932191222657</v>
      </c>
      <c r="D458">
        <f>Table1[[#This Row],[1]]-MAX(C:C)</f>
        <v>-11.828786454457298</v>
      </c>
    </row>
    <row r="459" spans="1:4" x14ac:dyDescent="0.3">
      <c r="A459" s="1">
        <v>457</v>
      </c>
      <c r="B459">
        <v>1.7196282897215061</v>
      </c>
      <c r="C459">
        <f>20*LOG10(Table1[[#This Row],[0]])</f>
        <v>4.7086916222337036</v>
      </c>
      <c r="D459">
        <f>Table1[[#This Row],[1]]-MAX(C:C)</f>
        <v>-8.3869880513458597</v>
      </c>
    </row>
    <row r="460" spans="1:4" x14ac:dyDescent="0.3">
      <c r="A460" s="1">
        <v>458</v>
      </c>
      <c r="B460">
        <v>1.6881794126940961</v>
      </c>
      <c r="C460">
        <f>20*LOG10(Table1[[#This Row],[0]])</f>
        <v>4.5483719951112676</v>
      </c>
      <c r="D460">
        <f>Table1[[#This Row],[1]]-MAX(C:C)</f>
        <v>-8.5473076784682966</v>
      </c>
    </row>
    <row r="461" spans="1:4" x14ac:dyDescent="0.3">
      <c r="A461" s="1">
        <v>459</v>
      </c>
      <c r="B461">
        <v>1.9459092758654879</v>
      </c>
      <c r="C461">
        <f>20*LOG10(Table1[[#This Row],[0]])</f>
        <v>5.7824517658257371</v>
      </c>
      <c r="D461">
        <f>Table1[[#This Row],[1]]-MAX(C:C)</f>
        <v>-7.3132279077538271</v>
      </c>
    </row>
    <row r="462" spans="1:4" x14ac:dyDescent="0.3">
      <c r="A462" s="1">
        <v>460</v>
      </c>
      <c r="B462">
        <v>1.6520515687577879</v>
      </c>
      <c r="C462">
        <f>20*LOG10(Table1[[#This Row],[0]])</f>
        <v>4.3604719937961844</v>
      </c>
      <c r="D462">
        <f>Table1[[#This Row],[1]]-MAX(C:C)</f>
        <v>-8.7352076797833789</v>
      </c>
    </row>
    <row r="463" spans="1:4" x14ac:dyDescent="0.3">
      <c r="A463" s="1">
        <v>461</v>
      </c>
      <c r="B463">
        <v>1.866656929819924</v>
      </c>
      <c r="C463">
        <f>20*LOG10(Table1[[#This Row],[0]])</f>
        <v>5.4212901385538999</v>
      </c>
      <c r="D463">
        <f>Table1[[#This Row],[1]]-MAX(C:C)</f>
        <v>-7.6743895350256643</v>
      </c>
    </row>
    <row r="464" spans="1:4" x14ac:dyDescent="0.3">
      <c r="A464" s="1">
        <v>462</v>
      </c>
      <c r="B464">
        <v>1.9123312092527549</v>
      </c>
      <c r="C464">
        <f>20*LOG10(Table1[[#This Row],[0]])</f>
        <v>5.6312622555966563</v>
      </c>
      <c r="D464">
        <f>Table1[[#This Row],[1]]-MAX(C:C)</f>
        <v>-7.4644174179829079</v>
      </c>
    </row>
    <row r="465" spans="1:4" x14ac:dyDescent="0.3">
      <c r="A465" s="1">
        <v>463</v>
      </c>
      <c r="B465">
        <v>2.3383472064562292</v>
      </c>
      <c r="C465">
        <f>20*LOG10(Table1[[#This Row],[0]])</f>
        <v>7.3781799453491868</v>
      </c>
      <c r="D465">
        <f>Table1[[#This Row],[1]]-MAX(C:C)</f>
        <v>-5.7174997282303774</v>
      </c>
    </row>
    <row r="466" spans="1:4" x14ac:dyDescent="0.3">
      <c r="A466" s="1">
        <v>464</v>
      </c>
      <c r="B466">
        <v>1.7262930009497079</v>
      </c>
      <c r="C466">
        <f>20*LOG10(Table1[[#This Row],[0]])</f>
        <v>4.7422901948628517</v>
      </c>
      <c r="D466">
        <f>Table1[[#This Row],[1]]-MAX(C:C)</f>
        <v>-8.3533894787167124</v>
      </c>
    </row>
    <row r="467" spans="1:4" x14ac:dyDescent="0.3">
      <c r="A467" s="1">
        <v>465</v>
      </c>
      <c r="B467">
        <v>2.0133599382998</v>
      </c>
      <c r="C467">
        <f>20*LOG10(Table1[[#This Row],[0]])</f>
        <v>6.078428455980907</v>
      </c>
      <c r="D467">
        <f>Table1[[#This Row],[1]]-MAX(C:C)</f>
        <v>-7.0172512175986572</v>
      </c>
    </row>
    <row r="468" spans="1:4" x14ac:dyDescent="0.3">
      <c r="A468" s="1">
        <v>466</v>
      </c>
      <c r="B468">
        <v>2.3739953200552728</v>
      </c>
      <c r="C468">
        <f>20*LOG10(Table1[[#This Row],[0]])</f>
        <v>7.5095971695730155</v>
      </c>
      <c r="D468">
        <f>Table1[[#This Row],[1]]-MAX(C:C)</f>
        <v>-5.5860825040065487</v>
      </c>
    </row>
    <row r="469" spans="1:4" x14ac:dyDescent="0.3">
      <c r="A469" s="1">
        <v>467</v>
      </c>
      <c r="B469">
        <v>2.3436784055425091</v>
      </c>
      <c r="C469">
        <f>20*LOG10(Table1[[#This Row],[0]])</f>
        <v>7.3979603697858973</v>
      </c>
      <c r="D469">
        <f>Table1[[#This Row],[1]]-MAX(C:C)</f>
        <v>-5.6977193037936669</v>
      </c>
    </row>
    <row r="470" spans="1:4" x14ac:dyDescent="0.3">
      <c r="A470" s="1">
        <v>468</v>
      </c>
      <c r="B470">
        <v>2.417513579716823</v>
      </c>
      <c r="C470">
        <f>20*LOG10(Table1[[#This Row],[0]])</f>
        <v>7.6673784458310266</v>
      </c>
      <c r="D470">
        <f>Table1[[#This Row],[1]]-MAX(C:C)</f>
        <v>-5.4283012277485376</v>
      </c>
    </row>
    <row r="471" spans="1:4" x14ac:dyDescent="0.3">
      <c r="A471" s="1">
        <v>469</v>
      </c>
      <c r="B471">
        <v>2.3978835623994659</v>
      </c>
      <c r="C471">
        <f>20*LOG10(Table1[[#This Row],[0]])</f>
        <v>7.5965618118276073</v>
      </c>
      <c r="D471">
        <f>Table1[[#This Row],[1]]-MAX(C:C)</f>
        <v>-5.4991178617519569</v>
      </c>
    </row>
    <row r="472" spans="1:4" x14ac:dyDescent="0.3">
      <c r="A472" s="1">
        <v>470</v>
      </c>
      <c r="B472">
        <v>2.7344360236079641</v>
      </c>
      <c r="C472">
        <f>20*LOG10(Table1[[#This Row],[0]])</f>
        <v>8.7373553366665231</v>
      </c>
      <c r="D472">
        <f>Table1[[#This Row],[1]]-MAX(C:C)</f>
        <v>-4.3583243369130411</v>
      </c>
    </row>
    <row r="473" spans="1:4" x14ac:dyDescent="0.3">
      <c r="A473" s="1">
        <v>471</v>
      </c>
      <c r="B473">
        <v>2.7079835993778771</v>
      </c>
      <c r="C473">
        <f>20*LOG10(Table1[[#This Row],[0]])</f>
        <v>8.6529205952306967</v>
      </c>
      <c r="D473">
        <f>Table1[[#This Row],[1]]-MAX(C:C)</f>
        <v>-4.4427590783488675</v>
      </c>
    </row>
    <row r="474" spans="1:4" x14ac:dyDescent="0.3">
      <c r="A474" s="1">
        <v>472</v>
      </c>
      <c r="B474">
        <v>3.0842911877985788</v>
      </c>
      <c r="C474">
        <f>20*LOG10(Table1[[#This Row],[0]])</f>
        <v>9.7831074607582291</v>
      </c>
      <c r="D474">
        <f>Table1[[#This Row],[1]]-MAX(C:C)</f>
        <v>-3.3125722128213351</v>
      </c>
    </row>
    <row r="475" spans="1:4" x14ac:dyDescent="0.3">
      <c r="A475" s="1">
        <v>473</v>
      </c>
      <c r="B475">
        <v>2.964950138943812</v>
      </c>
      <c r="C475">
        <f>20*LOG10(Table1[[#This Row],[0]])</f>
        <v>9.4403478861227121</v>
      </c>
      <c r="D475">
        <f>Table1[[#This Row],[1]]-MAX(C:C)</f>
        <v>-3.6553317874568521</v>
      </c>
    </row>
    <row r="476" spans="1:4" x14ac:dyDescent="0.3">
      <c r="A476" s="1">
        <v>474</v>
      </c>
      <c r="B476">
        <v>0.95611083951896358</v>
      </c>
      <c r="C476">
        <f>20*LOG10(Table1[[#This Row],[0]])</f>
        <v>-0.38983516282203945</v>
      </c>
      <c r="D476">
        <f>Table1[[#This Row],[1]]-MAX(C:C)</f>
        <v>-13.485514836401604</v>
      </c>
    </row>
    <row r="477" spans="1:4" x14ac:dyDescent="0.3">
      <c r="A477" s="1">
        <v>475</v>
      </c>
      <c r="B477">
        <v>0.96890291224919334</v>
      </c>
      <c r="C477">
        <f>20*LOG10(Table1[[#This Row],[0]])</f>
        <v>-0.27439477450369065</v>
      </c>
      <c r="D477">
        <f>Table1[[#This Row],[1]]-MAX(C:C)</f>
        <v>-13.370074448083255</v>
      </c>
    </row>
    <row r="478" spans="1:4" x14ac:dyDescent="0.3">
      <c r="A478" s="1">
        <v>476</v>
      </c>
      <c r="B478">
        <v>1.1252370899013551</v>
      </c>
      <c r="C478">
        <f>20*LOG10(Table1[[#This Row],[0]])</f>
        <v>1.0248807776132869</v>
      </c>
      <c r="D478">
        <f>Table1[[#This Row],[1]]-MAX(C:C)</f>
        <v>-12.070798895966277</v>
      </c>
    </row>
    <row r="479" spans="1:4" x14ac:dyDescent="0.3">
      <c r="A479" s="1">
        <v>477</v>
      </c>
      <c r="B479">
        <v>0.8121209018149177</v>
      </c>
      <c r="C479">
        <f>20*LOG10(Table1[[#This Row],[0]])</f>
        <v>-1.8075862358052006</v>
      </c>
      <c r="D479">
        <f>Table1[[#This Row],[1]]-MAX(C:C)</f>
        <v>-14.903265909384764</v>
      </c>
    </row>
    <row r="480" spans="1:4" x14ac:dyDescent="0.3">
      <c r="A480" s="1">
        <v>478</v>
      </c>
      <c r="B480">
        <v>1.070270030129685</v>
      </c>
      <c r="C480">
        <f>20*LOG10(Table1[[#This Row],[0]])</f>
        <v>0.58986728828424417</v>
      </c>
      <c r="D480">
        <f>Table1[[#This Row],[1]]-MAX(C:C)</f>
        <v>-12.50581238529532</v>
      </c>
    </row>
    <row r="481" spans="1:4" x14ac:dyDescent="0.3">
      <c r="A481" s="1">
        <v>479</v>
      </c>
      <c r="B481">
        <v>1.0122619860109769</v>
      </c>
      <c r="C481">
        <f>20*LOG10(Table1[[#This Row],[0]])</f>
        <v>0.10585855746515756</v>
      </c>
      <c r="D481">
        <f>Table1[[#This Row],[1]]-MAX(C:C)</f>
        <v>-12.989821116114406</v>
      </c>
    </row>
    <row r="482" spans="1:4" x14ac:dyDescent="0.3">
      <c r="A482" s="1">
        <v>480</v>
      </c>
      <c r="B482">
        <v>1.498359889681774</v>
      </c>
      <c r="C482">
        <f>20*LOG10(Table1[[#This Row],[0]])</f>
        <v>3.5123227736886689</v>
      </c>
      <c r="D482">
        <f>Table1[[#This Row],[1]]-MAX(C:C)</f>
        <v>-9.5833568998908945</v>
      </c>
    </row>
    <row r="483" spans="1:4" x14ac:dyDescent="0.3">
      <c r="A483" s="1">
        <v>481</v>
      </c>
      <c r="B483">
        <v>1.0380340692954431</v>
      </c>
      <c r="C483">
        <f>20*LOG10(Table1[[#This Row],[0]])</f>
        <v>0.32423215433739816</v>
      </c>
      <c r="D483">
        <f>Table1[[#This Row],[1]]-MAX(C:C)</f>
        <v>-12.771447519242166</v>
      </c>
    </row>
    <row r="484" spans="1:4" x14ac:dyDescent="0.3">
      <c r="A484" s="1">
        <v>482</v>
      </c>
      <c r="B484">
        <v>1.2363083825799279</v>
      </c>
      <c r="C484">
        <f>20*LOG10(Table1[[#This Row],[0]])</f>
        <v>1.8425362782905765</v>
      </c>
      <c r="D484">
        <f>Table1[[#This Row],[1]]-MAX(C:C)</f>
        <v>-11.253143395288987</v>
      </c>
    </row>
    <row r="485" spans="1:4" x14ac:dyDescent="0.3">
      <c r="A485" s="1">
        <v>483</v>
      </c>
      <c r="B485">
        <v>1.247347424322883</v>
      </c>
      <c r="C485">
        <f>20*LOG10(Table1[[#This Row],[0]])</f>
        <v>1.9197486918866775</v>
      </c>
      <c r="D485">
        <f>Table1[[#This Row],[1]]-MAX(C:C)</f>
        <v>-11.175930981692886</v>
      </c>
    </row>
    <row r="486" spans="1:4" x14ac:dyDescent="0.3">
      <c r="A486" s="1">
        <v>484</v>
      </c>
      <c r="B486">
        <v>1.502893987429198</v>
      </c>
      <c r="C486">
        <f>20*LOG10(Table1[[#This Row],[0]])</f>
        <v>3.5385669397713766</v>
      </c>
      <c r="D486">
        <f>Table1[[#This Row],[1]]-MAX(C:C)</f>
        <v>-9.5571127338081876</v>
      </c>
    </row>
    <row r="487" spans="1:4" x14ac:dyDescent="0.3">
      <c r="A487" s="1">
        <v>485</v>
      </c>
      <c r="B487">
        <v>1.2965938025503601</v>
      </c>
      <c r="C487">
        <f>20*LOG10(Table1[[#This Row],[0]])</f>
        <v>2.2560788286847155</v>
      </c>
      <c r="D487">
        <f>Table1[[#This Row],[1]]-MAX(C:C)</f>
        <v>-10.839600844894848</v>
      </c>
    </row>
    <row r="488" spans="1:4" x14ac:dyDescent="0.3">
      <c r="A488" s="1">
        <v>486</v>
      </c>
      <c r="B488">
        <v>1.4258490875120049</v>
      </c>
      <c r="C488">
        <f>20*LOG10(Table1[[#This Row],[0]])</f>
        <v>3.0814712406243734</v>
      </c>
      <c r="D488">
        <f>Table1[[#This Row],[1]]-MAX(C:C)</f>
        <v>-10.01420843295519</v>
      </c>
    </row>
    <row r="489" spans="1:4" x14ac:dyDescent="0.3">
      <c r="A489" s="1">
        <v>487</v>
      </c>
      <c r="B489">
        <v>1.7181466192571491</v>
      </c>
      <c r="C489">
        <f>20*LOG10(Table1[[#This Row],[0]])</f>
        <v>4.7012044380689391</v>
      </c>
      <c r="D489">
        <f>Table1[[#This Row],[1]]-MAX(C:C)</f>
        <v>-8.394475235510626</v>
      </c>
    </row>
    <row r="490" spans="1:4" x14ac:dyDescent="0.3">
      <c r="A490" s="1">
        <v>488</v>
      </c>
      <c r="B490">
        <v>1.66865524652657</v>
      </c>
      <c r="C490">
        <f>20*LOG10(Table1[[#This Row],[0]])</f>
        <v>4.4473323657356376</v>
      </c>
      <c r="D490">
        <f>Table1[[#This Row],[1]]-MAX(C:C)</f>
        <v>-8.6483473078439275</v>
      </c>
    </row>
    <row r="491" spans="1:4" x14ac:dyDescent="0.3">
      <c r="A491" s="1">
        <v>489</v>
      </c>
      <c r="B491">
        <v>1.684747161137419</v>
      </c>
      <c r="C491">
        <f>20*LOG10(Table1[[#This Row],[0]])</f>
        <v>4.530694664835119</v>
      </c>
      <c r="D491">
        <f>Table1[[#This Row],[1]]-MAX(C:C)</f>
        <v>-8.5649850087444452</v>
      </c>
    </row>
    <row r="492" spans="1:4" x14ac:dyDescent="0.3">
      <c r="A492" s="1">
        <v>490</v>
      </c>
      <c r="B492">
        <v>1.813564418899581</v>
      </c>
      <c r="C492">
        <f>20*LOG10(Table1[[#This Row],[0]])</f>
        <v>5.1706597318359453</v>
      </c>
      <c r="D492">
        <f>Table1[[#This Row],[1]]-MAX(C:C)</f>
        <v>-7.9250199417436189</v>
      </c>
    </row>
    <row r="493" spans="1:4" x14ac:dyDescent="0.3">
      <c r="A493" s="1">
        <v>491</v>
      </c>
      <c r="B493">
        <v>1.9758952563993259</v>
      </c>
      <c r="C493">
        <f>20*LOG10(Table1[[#This Row],[0]])</f>
        <v>5.9152783721021951</v>
      </c>
      <c r="D493">
        <f>Table1[[#This Row],[1]]-MAX(C:C)</f>
        <v>-7.1804013014773691</v>
      </c>
    </row>
    <row r="494" spans="1:4" x14ac:dyDescent="0.3">
      <c r="A494" s="1">
        <v>492</v>
      </c>
      <c r="B494">
        <v>1.720218016206047</v>
      </c>
      <c r="C494">
        <f>20*LOG10(Table1[[#This Row],[0]])</f>
        <v>4.7116698362328142</v>
      </c>
      <c r="D494">
        <f>Table1[[#This Row],[1]]-MAX(C:C)</f>
        <v>-8.3840098373467491</v>
      </c>
    </row>
    <row r="495" spans="1:4" x14ac:dyDescent="0.3">
      <c r="A495" s="1">
        <v>493</v>
      </c>
      <c r="B495">
        <v>2.020184423712033</v>
      </c>
      <c r="C495">
        <f>20*LOG10(Table1[[#This Row],[0]])</f>
        <v>6.1078203646199567</v>
      </c>
      <c r="D495">
        <f>Table1[[#This Row],[1]]-MAX(C:C)</f>
        <v>-6.9878593089596075</v>
      </c>
    </row>
    <row r="496" spans="1:4" x14ac:dyDescent="0.3">
      <c r="A496" s="1">
        <v>494</v>
      </c>
      <c r="B496">
        <v>2.3521998087948059</v>
      </c>
      <c r="C496">
        <f>20*LOG10(Table1[[#This Row],[0]])</f>
        <v>7.4294842066815603</v>
      </c>
      <c r="D496">
        <f>Table1[[#This Row],[1]]-MAX(C:C)</f>
        <v>-5.6661954668980039</v>
      </c>
    </row>
    <row r="497" spans="1:4" x14ac:dyDescent="0.3">
      <c r="A497" s="1">
        <v>495</v>
      </c>
      <c r="B497">
        <v>2.2929197796079448</v>
      </c>
      <c r="C497">
        <f>20*LOG10(Table1[[#This Row],[0]])</f>
        <v>7.2077772142407799</v>
      </c>
      <c r="D497">
        <f>Table1[[#This Row],[1]]-MAX(C:C)</f>
        <v>-5.8879024593387843</v>
      </c>
    </row>
    <row r="498" spans="1:4" x14ac:dyDescent="0.3">
      <c r="A498" s="1">
        <v>496</v>
      </c>
      <c r="B498">
        <v>2.5563559590764431</v>
      </c>
      <c r="C498">
        <f>20*LOG10(Table1[[#This Row],[0]])</f>
        <v>8.1524265382342005</v>
      </c>
      <c r="D498">
        <f>Table1[[#This Row],[1]]-MAX(C:C)</f>
        <v>-4.9432531353453637</v>
      </c>
    </row>
    <row r="499" spans="1:4" x14ac:dyDescent="0.3">
      <c r="A499" s="1">
        <v>497</v>
      </c>
      <c r="B499">
        <v>2.669037332659272</v>
      </c>
      <c r="C499">
        <f>20*LOG10(Table1[[#This Row],[0]])</f>
        <v>8.527092968852628</v>
      </c>
      <c r="D499">
        <f>Table1[[#This Row],[1]]-MAX(C:C)</f>
        <v>-4.5685867047269362</v>
      </c>
    </row>
    <row r="500" spans="1:4" x14ac:dyDescent="0.3">
      <c r="A500" s="1">
        <v>498</v>
      </c>
      <c r="B500">
        <v>2.6702782506708331</v>
      </c>
      <c r="C500">
        <f>20*LOG10(Table1[[#This Row],[0]])</f>
        <v>8.5311303691239395</v>
      </c>
      <c r="D500">
        <f>Table1[[#This Row],[1]]-MAX(C:C)</f>
        <v>-4.5645493044556247</v>
      </c>
    </row>
    <row r="501" spans="1:4" x14ac:dyDescent="0.3">
      <c r="A501" s="1">
        <v>499</v>
      </c>
      <c r="B501">
        <v>2.8563215282821441</v>
      </c>
      <c r="C501">
        <f>20*LOG10(Table1[[#This Row],[0]])</f>
        <v>9.1161418638970577</v>
      </c>
      <c r="D501">
        <f>Table1[[#This Row],[1]]-MAX(C:C)</f>
        <v>-3.9795378096825065</v>
      </c>
    </row>
    <row r="502" spans="1:4" x14ac:dyDescent="0.3">
      <c r="A502" s="1">
        <v>500</v>
      </c>
      <c r="B502">
        <v>0.44712751353076152</v>
      </c>
      <c r="C502">
        <f>20*LOG10(Table1[[#This Row],[0]])</f>
        <v>-6.99137210892673</v>
      </c>
      <c r="D502">
        <f>Table1[[#This Row],[1]]-MAX(C:C)</f>
        <v>-20.087051782506293</v>
      </c>
    </row>
    <row r="503" spans="1:4" x14ac:dyDescent="0.3">
      <c r="A503" s="1">
        <v>501</v>
      </c>
      <c r="B503">
        <v>0.6886927365944493</v>
      </c>
      <c r="C503">
        <f>20*LOG10(Table1[[#This Row],[0]])</f>
        <v>-3.2394899469027139</v>
      </c>
      <c r="D503">
        <f>Table1[[#This Row],[1]]-MAX(C:C)</f>
        <v>-16.335169620482279</v>
      </c>
    </row>
    <row r="504" spans="1:4" x14ac:dyDescent="0.3">
      <c r="A504" s="1">
        <v>502</v>
      </c>
      <c r="B504">
        <v>0.86437484205691895</v>
      </c>
      <c r="C504">
        <f>20*LOG10(Table1[[#This Row],[0]])</f>
        <v>-1.2659576380632127</v>
      </c>
      <c r="D504">
        <f>Table1[[#This Row],[1]]-MAX(C:C)</f>
        <v>-14.361637311642777</v>
      </c>
    </row>
    <row r="505" spans="1:4" x14ac:dyDescent="0.3">
      <c r="A505" s="1">
        <v>503</v>
      </c>
      <c r="B505">
        <v>0.85931119034745629</v>
      </c>
      <c r="C505">
        <f>20*LOG10(Table1[[#This Row],[0]])</f>
        <v>-1.3169906517448569</v>
      </c>
      <c r="D505">
        <f>Table1[[#This Row],[1]]-MAX(C:C)</f>
        <v>-14.41267032532442</v>
      </c>
    </row>
    <row r="506" spans="1:4" x14ac:dyDescent="0.3">
      <c r="A506" s="1">
        <v>504</v>
      </c>
      <c r="B506">
        <v>0.89089855999137069</v>
      </c>
      <c r="C506">
        <f>20*LOG10(Table1[[#This Row],[0]])</f>
        <v>-1.0034348607663288</v>
      </c>
      <c r="D506">
        <f>Table1[[#This Row],[1]]-MAX(C:C)</f>
        <v>-14.099114534345894</v>
      </c>
    </row>
    <row r="507" spans="1:4" x14ac:dyDescent="0.3">
      <c r="A507" s="1">
        <v>505</v>
      </c>
      <c r="B507">
        <v>1.141501891365845</v>
      </c>
      <c r="C507">
        <f>20*LOG10(Table1[[#This Row],[0]])</f>
        <v>1.149532708273995</v>
      </c>
      <c r="D507">
        <f>Table1[[#This Row],[1]]-MAX(C:C)</f>
        <v>-11.946146965305569</v>
      </c>
    </row>
    <row r="508" spans="1:4" x14ac:dyDescent="0.3">
      <c r="A508" s="1">
        <v>506</v>
      </c>
      <c r="B508">
        <v>0.96398212711796605</v>
      </c>
      <c r="C508">
        <f>20*LOG10(Table1[[#This Row],[0]])</f>
        <v>-0.3186203627317632</v>
      </c>
      <c r="D508">
        <f>Table1[[#This Row],[1]]-MAX(C:C)</f>
        <v>-13.414300036311328</v>
      </c>
    </row>
    <row r="509" spans="1:4" x14ac:dyDescent="0.3">
      <c r="A509" s="1">
        <v>507</v>
      </c>
      <c r="B509">
        <v>0.90845521428166986</v>
      </c>
      <c r="C509">
        <f>20*LOG10(Table1[[#This Row],[0]])</f>
        <v>-0.83392956017928188</v>
      </c>
      <c r="D509">
        <f>Table1[[#This Row],[1]]-MAX(C:C)</f>
        <v>-13.929609233758846</v>
      </c>
    </row>
    <row r="510" spans="1:4" x14ac:dyDescent="0.3">
      <c r="A510" s="1">
        <v>508</v>
      </c>
      <c r="B510">
        <v>1.2158026371642801</v>
      </c>
      <c r="C510">
        <f>20*LOG10(Table1[[#This Row],[0]])</f>
        <v>1.697261621314762</v>
      </c>
      <c r="D510">
        <f>Table1[[#This Row],[1]]-MAX(C:C)</f>
        <v>-11.398418052264802</v>
      </c>
    </row>
    <row r="511" spans="1:4" x14ac:dyDescent="0.3">
      <c r="A511" s="1">
        <v>509</v>
      </c>
      <c r="B511">
        <v>1.190063869671518</v>
      </c>
      <c r="C511">
        <f>20*LOG10(Table1[[#This Row],[0]])</f>
        <v>1.5114054043471596</v>
      </c>
      <c r="D511">
        <f>Table1[[#This Row],[1]]-MAX(C:C)</f>
        <v>-11.584274269232404</v>
      </c>
    </row>
    <row r="512" spans="1:4" x14ac:dyDescent="0.3">
      <c r="A512" s="1">
        <v>510</v>
      </c>
      <c r="B512">
        <v>1.220176799994946</v>
      </c>
      <c r="C512">
        <f>20*LOG10(Table1[[#This Row],[0]])</f>
        <v>1.7284552642999405</v>
      </c>
      <c r="D512">
        <f>Table1[[#This Row],[1]]-MAX(C:C)</f>
        <v>-11.367224409279624</v>
      </c>
    </row>
    <row r="513" spans="1:4" x14ac:dyDescent="0.3">
      <c r="A513" s="1">
        <v>511</v>
      </c>
      <c r="B513">
        <v>1.4579462338865921</v>
      </c>
      <c r="C513">
        <f>20*LOG10(Table1[[#This Row],[0]])</f>
        <v>3.2748301674728939</v>
      </c>
      <c r="D513">
        <f>Table1[[#This Row],[1]]-MAX(C:C)</f>
        <v>-9.8208495061066703</v>
      </c>
    </row>
    <row r="514" spans="1:4" x14ac:dyDescent="0.3">
      <c r="A514" s="1">
        <v>512</v>
      </c>
      <c r="B514">
        <v>1.34594936869957</v>
      </c>
      <c r="C514">
        <f>20*LOG10(Table1[[#This Row],[0]])</f>
        <v>2.5805744621281477</v>
      </c>
      <c r="D514">
        <f>Table1[[#This Row],[1]]-MAX(C:C)</f>
        <v>-10.515105211451417</v>
      </c>
    </row>
    <row r="515" spans="1:4" x14ac:dyDescent="0.3">
      <c r="A515" s="1">
        <v>513</v>
      </c>
      <c r="B515">
        <v>1.802157454832477</v>
      </c>
      <c r="C515">
        <f>20*LOG10(Table1[[#This Row],[0]])</f>
        <v>5.1158546538103069</v>
      </c>
      <c r="D515">
        <f>Table1[[#This Row],[1]]-MAX(C:C)</f>
        <v>-7.9798250197692573</v>
      </c>
    </row>
    <row r="516" spans="1:4" x14ac:dyDescent="0.3">
      <c r="A516" s="1">
        <v>514</v>
      </c>
      <c r="B516">
        <v>1.742008182306134</v>
      </c>
      <c r="C516">
        <f>20*LOG10(Table1[[#This Row],[0]])</f>
        <v>4.8210038116195433</v>
      </c>
      <c r="D516">
        <f>Table1[[#This Row],[1]]-MAX(C:C)</f>
        <v>-8.27467586196002</v>
      </c>
    </row>
    <row r="517" spans="1:4" x14ac:dyDescent="0.3">
      <c r="A517" s="1">
        <v>515</v>
      </c>
      <c r="B517">
        <v>1.833956393463392</v>
      </c>
      <c r="C517">
        <f>20*LOG10(Table1[[#This Row],[0]])</f>
        <v>5.2677801021067614</v>
      </c>
      <c r="D517">
        <f>Table1[[#This Row],[1]]-MAX(C:C)</f>
        <v>-7.8278995714728028</v>
      </c>
    </row>
    <row r="518" spans="1:4" x14ac:dyDescent="0.3">
      <c r="A518" s="1">
        <v>516</v>
      </c>
      <c r="B518">
        <v>2.1814696212454332</v>
      </c>
      <c r="C518">
        <f>20*LOG10(Table1[[#This Row],[0]])</f>
        <v>6.7749833891582325</v>
      </c>
      <c r="D518">
        <f>Table1[[#This Row],[1]]-MAX(C:C)</f>
        <v>-6.3206962844213317</v>
      </c>
    </row>
    <row r="519" spans="1:4" x14ac:dyDescent="0.3">
      <c r="A519" s="1">
        <v>517</v>
      </c>
      <c r="B519">
        <v>2.1041422849836122</v>
      </c>
      <c r="C519">
        <f>20*LOG10(Table1[[#This Row],[0]])</f>
        <v>6.4615020812491428</v>
      </c>
      <c r="D519">
        <f>Table1[[#This Row],[1]]-MAX(C:C)</f>
        <v>-6.6341775923304214</v>
      </c>
    </row>
    <row r="520" spans="1:4" x14ac:dyDescent="0.3">
      <c r="A520" s="1">
        <v>518</v>
      </c>
      <c r="B520">
        <v>2.2626678295093932</v>
      </c>
      <c r="C520">
        <f>20*LOG10(Table1[[#This Row],[0]])</f>
        <v>7.0924160424209557</v>
      </c>
      <c r="D520">
        <f>Table1[[#This Row],[1]]-MAX(C:C)</f>
        <v>-6.0032636311586085</v>
      </c>
    </row>
    <row r="521" spans="1:4" x14ac:dyDescent="0.3">
      <c r="A521" s="1">
        <v>519</v>
      </c>
      <c r="B521">
        <v>2.6794779668013549</v>
      </c>
      <c r="C521">
        <f>20*LOG10(Table1[[#This Row],[0]])</f>
        <v>8.5610038042977266</v>
      </c>
      <c r="D521">
        <f>Table1[[#This Row],[1]]-MAX(C:C)</f>
        <v>-4.5346758692818376</v>
      </c>
    </row>
    <row r="522" spans="1:4" x14ac:dyDescent="0.3">
      <c r="A522" s="1">
        <v>520</v>
      </c>
      <c r="B522">
        <v>2.4940399794044499</v>
      </c>
      <c r="C522">
        <f>20*LOG10(Table1[[#This Row],[0]])</f>
        <v>7.9380682185808578</v>
      </c>
      <c r="D522">
        <f>Table1[[#This Row],[1]]-MAX(C:C)</f>
        <v>-5.1576114549987064</v>
      </c>
    </row>
    <row r="523" spans="1:4" x14ac:dyDescent="0.3">
      <c r="A523" s="1">
        <v>521</v>
      </c>
      <c r="B523">
        <v>2.3453762898428212</v>
      </c>
      <c r="C523">
        <f>20*LOG10(Table1[[#This Row],[0]])</f>
        <v>7.4042506083321715</v>
      </c>
      <c r="D523">
        <f>Table1[[#This Row],[1]]-MAX(C:C)</f>
        <v>-5.6914290652473927</v>
      </c>
    </row>
    <row r="524" spans="1:4" x14ac:dyDescent="0.3">
      <c r="A524" s="1">
        <v>522</v>
      </c>
      <c r="B524">
        <v>2.1160672901745952</v>
      </c>
      <c r="C524">
        <f>20*LOG10(Table1[[#This Row],[0]])</f>
        <v>6.5105894798041319</v>
      </c>
      <c r="D524">
        <f>Table1[[#This Row],[1]]-MAX(C:C)</f>
        <v>-6.5850901937754323</v>
      </c>
    </row>
    <row r="525" spans="1:4" x14ac:dyDescent="0.3">
      <c r="A525" s="1">
        <v>523</v>
      </c>
      <c r="B525">
        <v>2.2411101331544021</v>
      </c>
      <c r="C525">
        <f>20*LOG10(Table1[[#This Row],[0]])</f>
        <v>7.0092639851944885</v>
      </c>
      <c r="D525">
        <f>Table1[[#This Row],[1]]-MAX(C:C)</f>
        <v>-6.0864156883850757</v>
      </c>
    </row>
    <row r="526" spans="1:4" x14ac:dyDescent="0.3">
      <c r="A526" s="1">
        <v>524</v>
      </c>
      <c r="B526">
        <v>2.2880069418372959</v>
      </c>
      <c r="C526">
        <f>20*LOG10(Table1[[#This Row],[0]])</f>
        <v>7.1891467555408717</v>
      </c>
      <c r="D526">
        <f>Table1[[#This Row],[1]]-MAX(C:C)</f>
        <v>-5.9065329180386925</v>
      </c>
    </row>
    <row r="527" spans="1:4" x14ac:dyDescent="0.3">
      <c r="A527" s="1">
        <v>525</v>
      </c>
      <c r="B527">
        <v>2.0759851673033412</v>
      </c>
      <c r="C527">
        <f>20*LOG10(Table1[[#This Row],[0]])</f>
        <v>6.3444849239780821</v>
      </c>
      <c r="D527">
        <f>Table1[[#This Row],[1]]-MAX(C:C)</f>
        <v>-6.7511947496014821</v>
      </c>
    </row>
    <row r="528" spans="1:4" x14ac:dyDescent="0.3">
      <c r="A528" s="1">
        <v>526</v>
      </c>
      <c r="B528">
        <v>2.255726643823099</v>
      </c>
      <c r="C528">
        <f>20*LOG10(Table1[[#This Row],[0]])</f>
        <v>7.0657293860825687</v>
      </c>
      <c r="D528">
        <f>Table1[[#This Row],[1]]-MAX(C:C)</f>
        <v>-6.0299502874969955</v>
      </c>
    </row>
    <row r="529" spans="1:4" x14ac:dyDescent="0.3">
      <c r="A529" s="1">
        <v>527</v>
      </c>
      <c r="B529">
        <v>2.4381827228868271</v>
      </c>
      <c r="C529">
        <f>20*LOG10(Table1[[#This Row],[0]])</f>
        <v>7.7413249901087147</v>
      </c>
      <c r="D529">
        <f>Table1[[#This Row],[1]]-MAX(C:C)</f>
        <v>-5.3543546834708495</v>
      </c>
    </row>
    <row r="530" spans="1:4" x14ac:dyDescent="0.3">
      <c r="A530" s="1">
        <v>528</v>
      </c>
      <c r="B530">
        <v>2.5098891994331392</v>
      </c>
      <c r="C530">
        <f>20*LOG10(Table1[[#This Row],[0]])</f>
        <v>7.9930909942669093</v>
      </c>
      <c r="D530">
        <f>Table1[[#This Row],[1]]-MAX(C:C)</f>
        <v>-5.1025886793126549</v>
      </c>
    </row>
    <row r="531" spans="1:4" x14ac:dyDescent="0.3">
      <c r="A531" s="1">
        <v>529</v>
      </c>
      <c r="B531">
        <v>1.91391175878512</v>
      </c>
      <c r="C531">
        <f>20*LOG10(Table1[[#This Row],[0]])</f>
        <v>5.6384382136846058</v>
      </c>
      <c r="D531">
        <f>Table1[[#This Row],[1]]-MAX(C:C)</f>
        <v>-7.4572414598949583</v>
      </c>
    </row>
    <row r="532" spans="1:4" x14ac:dyDescent="0.3">
      <c r="A532" s="1">
        <v>530</v>
      </c>
      <c r="B532">
        <v>2.0419352755893621</v>
      </c>
      <c r="C532">
        <f>20*LOG10(Table1[[#This Row],[0]])</f>
        <v>6.2008394376830527</v>
      </c>
      <c r="D532">
        <f>Table1[[#This Row],[1]]-MAX(C:C)</f>
        <v>-6.8948402358965115</v>
      </c>
    </row>
    <row r="533" spans="1:4" x14ac:dyDescent="0.3">
      <c r="A533" s="1">
        <v>531</v>
      </c>
      <c r="B533">
        <v>2.2369668078185012</v>
      </c>
      <c r="C533">
        <f>20*LOG10(Table1[[#This Row],[0]])</f>
        <v>6.9931908013942543</v>
      </c>
      <c r="D533">
        <f>Table1[[#This Row],[1]]-MAX(C:C)</f>
        <v>-6.1024888721853099</v>
      </c>
    </row>
    <row r="534" spans="1:4" x14ac:dyDescent="0.3">
      <c r="A534" s="1">
        <v>532</v>
      </c>
      <c r="B534">
        <v>2.3334357654777742</v>
      </c>
      <c r="C534">
        <f>20*LOG10(Table1[[#This Row],[0]])</f>
        <v>7.3599170036519901</v>
      </c>
      <c r="D534">
        <f>Table1[[#This Row],[1]]-MAX(C:C)</f>
        <v>-5.7357626699275741</v>
      </c>
    </row>
    <row r="535" spans="1:4" x14ac:dyDescent="0.3">
      <c r="A535" s="1">
        <v>533</v>
      </c>
      <c r="B535">
        <v>1.991920514871778</v>
      </c>
      <c r="C535">
        <f>20*LOG10(Table1[[#This Row],[0]])</f>
        <v>5.9854400889693711</v>
      </c>
      <c r="D535">
        <f>Table1[[#This Row],[1]]-MAX(C:C)</f>
        <v>-7.1102395846101931</v>
      </c>
    </row>
    <row r="536" spans="1:4" x14ac:dyDescent="0.3">
      <c r="A536" s="1">
        <v>534</v>
      </c>
      <c r="B536">
        <v>2.1690897265638651</v>
      </c>
      <c r="C536">
        <f>20*LOG10(Table1[[#This Row],[0]])</f>
        <v>6.725550348219187</v>
      </c>
      <c r="D536">
        <f>Table1[[#This Row],[1]]-MAX(C:C)</f>
        <v>-6.3701293253603772</v>
      </c>
    </row>
    <row r="537" spans="1:4" x14ac:dyDescent="0.3">
      <c r="A537" s="1">
        <v>535</v>
      </c>
      <c r="B537">
        <v>2.337144296542824</v>
      </c>
      <c r="C537">
        <f>20*LOG10(Table1[[#This Row],[0]])</f>
        <v>7.3737105358865858</v>
      </c>
      <c r="D537">
        <f>Table1[[#This Row],[1]]-MAX(C:C)</f>
        <v>-5.7219691376929784</v>
      </c>
    </row>
    <row r="538" spans="1:4" x14ac:dyDescent="0.3">
      <c r="A538" s="1">
        <v>536</v>
      </c>
      <c r="B538">
        <v>2.320137509321996</v>
      </c>
      <c r="C538">
        <f>20*LOG10(Table1[[#This Row],[0]])</f>
        <v>7.3102745061800354</v>
      </c>
      <c r="D538">
        <f>Table1[[#This Row],[1]]-MAX(C:C)</f>
        <v>-5.7854051673995288</v>
      </c>
    </row>
    <row r="539" spans="1:4" x14ac:dyDescent="0.3">
      <c r="A539" s="1">
        <v>537</v>
      </c>
      <c r="B539">
        <v>1.750424233890717</v>
      </c>
      <c r="C539">
        <f>20*LOG10(Table1[[#This Row],[0]])</f>
        <v>4.8628663464049255</v>
      </c>
      <c r="D539">
        <f>Table1[[#This Row],[1]]-MAX(C:C)</f>
        <v>-8.2328133271746395</v>
      </c>
    </row>
    <row r="540" spans="1:4" x14ac:dyDescent="0.3">
      <c r="A540" s="1">
        <v>538</v>
      </c>
      <c r="B540">
        <v>2.019952482134451</v>
      </c>
      <c r="C540">
        <f>20*LOG10(Table1[[#This Row],[0]])</f>
        <v>6.1068230623034667</v>
      </c>
      <c r="D540">
        <f>Table1[[#This Row],[1]]-MAX(C:C)</f>
        <v>-6.9888566112760975</v>
      </c>
    </row>
    <row r="541" spans="1:4" x14ac:dyDescent="0.3">
      <c r="A541" s="1">
        <v>539</v>
      </c>
      <c r="B541">
        <v>2.137166076916746</v>
      </c>
      <c r="C541">
        <f>20*LOG10(Table1[[#This Row],[0]])</f>
        <v>6.5967654408107554</v>
      </c>
      <c r="D541">
        <f>Table1[[#This Row],[1]]-MAX(C:C)</f>
        <v>-6.4989142327688088</v>
      </c>
    </row>
    <row r="542" spans="1:4" x14ac:dyDescent="0.3">
      <c r="A542" s="1">
        <v>540</v>
      </c>
      <c r="B542">
        <v>2.2635788156129339</v>
      </c>
      <c r="C542">
        <f>20*LOG10(Table1[[#This Row],[0]])</f>
        <v>7.0959124161205809</v>
      </c>
      <c r="D542">
        <f>Table1[[#This Row],[1]]-MAX(C:C)</f>
        <v>-5.9997672574589833</v>
      </c>
    </row>
    <row r="543" spans="1:4" x14ac:dyDescent="0.3">
      <c r="A543" s="1">
        <v>541</v>
      </c>
      <c r="B543">
        <v>2.2971823656830042</v>
      </c>
      <c r="C543">
        <f>20*LOG10(Table1[[#This Row],[0]])</f>
        <v>7.2239094752196786</v>
      </c>
      <c r="D543">
        <f>Table1[[#This Row],[1]]-MAX(C:C)</f>
        <v>-5.8717701983598856</v>
      </c>
    </row>
    <row r="544" spans="1:4" x14ac:dyDescent="0.3">
      <c r="A544" s="1">
        <v>542</v>
      </c>
      <c r="B544">
        <v>2.458772373529615</v>
      </c>
      <c r="C544">
        <f>20*LOG10(Table1[[#This Row],[0]])</f>
        <v>7.8143664959143608</v>
      </c>
      <c r="D544">
        <f>Table1[[#This Row],[1]]-MAX(C:C)</f>
        <v>-5.2813131776652034</v>
      </c>
    </row>
    <row r="545" spans="1:4" x14ac:dyDescent="0.3">
      <c r="A545" s="1">
        <v>543</v>
      </c>
      <c r="B545">
        <v>1.8307786246921149</v>
      </c>
      <c r="C545">
        <f>20*LOG10(Table1[[#This Row],[0]])</f>
        <v>5.2527166633458302</v>
      </c>
      <c r="D545">
        <f>Table1[[#This Row],[1]]-MAX(C:C)</f>
        <v>-7.842963010233734</v>
      </c>
    </row>
    <row r="546" spans="1:4" x14ac:dyDescent="0.3">
      <c r="A546" s="1">
        <v>544</v>
      </c>
      <c r="B546">
        <v>1.882394562998168</v>
      </c>
      <c r="C546">
        <f>20*LOG10(Table1[[#This Row],[0]])</f>
        <v>5.4942131955638898</v>
      </c>
      <c r="D546">
        <f>Table1[[#This Row],[1]]-MAX(C:C)</f>
        <v>-7.6014664780156744</v>
      </c>
    </row>
    <row r="547" spans="1:4" x14ac:dyDescent="0.3">
      <c r="A547" s="1">
        <v>545</v>
      </c>
      <c r="B547">
        <v>1.951846590128254</v>
      </c>
      <c r="C547">
        <f>20*LOG10(Table1[[#This Row],[0]])</f>
        <v>5.8089136059682236</v>
      </c>
      <c r="D547">
        <f>Table1[[#This Row],[1]]-MAX(C:C)</f>
        <v>-7.2867660676113406</v>
      </c>
    </row>
    <row r="548" spans="1:4" x14ac:dyDescent="0.3">
      <c r="A548" s="1">
        <v>546</v>
      </c>
      <c r="B548">
        <v>2.1798952372266531</v>
      </c>
      <c r="C548">
        <f>20*LOG10(Table1[[#This Row],[0]])</f>
        <v>6.7687124501871505</v>
      </c>
      <c r="D548">
        <f>Table1[[#This Row],[1]]-MAX(C:C)</f>
        <v>-6.3269672233924137</v>
      </c>
    </row>
    <row r="549" spans="1:4" x14ac:dyDescent="0.3">
      <c r="A549" s="1">
        <v>547</v>
      </c>
      <c r="B549">
        <v>1.81802824229788</v>
      </c>
      <c r="C549">
        <f>20*LOG10(Table1[[#This Row],[0]])</f>
        <v>5.1920125103796497</v>
      </c>
      <c r="D549">
        <f>Table1[[#This Row],[1]]-MAX(C:C)</f>
        <v>-7.9036671631999145</v>
      </c>
    </row>
    <row r="550" spans="1:4" x14ac:dyDescent="0.3">
      <c r="A550" s="1">
        <v>548</v>
      </c>
      <c r="B550">
        <v>1.989992340679744</v>
      </c>
      <c r="C550">
        <f>20*LOG10(Table1[[#This Row],[0]])</f>
        <v>5.977028096968767</v>
      </c>
      <c r="D550">
        <f>Table1[[#This Row],[1]]-MAX(C:C)</f>
        <v>-7.1186515766107972</v>
      </c>
    </row>
    <row r="551" spans="1:4" x14ac:dyDescent="0.3">
      <c r="A551" s="1">
        <v>549</v>
      </c>
      <c r="B551">
        <v>2.2417420184670092</v>
      </c>
      <c r="C551">
        <f>20*LOG10(Table1[[#This Row],[0]])</f>
        <v>7.0117126432987202</v>
      </c>
      <c r="D551">
        <f>Table1[[#This Row],[1]]-MAX(C:C)</f>
        <v>-6.083967030280844</v>
      </c>
    </row>
    <row r="552" spans="1:4" x14ac:dyDescent="0.3">
      <c r="A552" s="1">
        <v>550</v>
      </c>
      <c r="B552">
        <v>2.2860225926812539</v>
      </c>
      <c r="C552">
        <f>20*LOG10(Table1[[#This Row],[0]])</f>
        <v>7.1816103639526654</v>
      </c>
      <c r="D552">
        <f>Table1[[#This Row],[1]]-MAX(C:C)</f>
        <v>-5.9140693096268988</v>
      </c>
    </row>
    <row r="553" spans="1:4" x14ac:dyDescent="0.3">
      <c r="A553" s="1">
        <v>551</v>
      </c>
      <c r="B553">
        <v>1.6421754295221429</v>
      </c>
      <c r="C553">
        <f>20*LOG10(Table1[[#This Row],[0]])</f>
        <v>4.308390997249357</v>
      </c>
      <c r="D553">
        <f>Table1[[#This Row],[1]]-MAX(C:C)</f>
        <v>-8.7872886763302063</v>
      </c>
    </row>
    <row r="554" spans="1:4" x14ac:dyDescent="0.3">
      <c r="A554" s="1">
        <v>552</v>
      </c>
      <c r="B554">
        <v>1.8276771554366269</v>
      </c>
      <c r="C554">
        <f>20*LOG10(Table1[[#This Row],[0]])</f>
        <v>5.237989670460518</v>
      </c>
      <c r="D554">
        <f>Table1[[#This Row],[1]]-MAX(C:C)</f>
        <v>-7.8576900031190462</v>
      </c>
    </row>
    <row r="555" spans="1:4" x14ac:dyDescent="0.3">
      <c r="A555" s="1">
        <v>553</v>
      </c>
      <c r="B555">
        <v>1.8904752443052051</v>
      </c>
      <c r="C555">
        <f>20*LOG10(Table1[[#This Row],[0]])</f>
        <v>5.5314198933517975</v>
      </c>
      <c r="D555">
        <f>Table1[[#This Row],[1]]-MAX(C:C)</f>
        <v>-7.5642597802277667</v>
      </c>
    </row>
    <row r="556" spans="1:4" x14ac:dyDescent="0.3">
      <c r="A556" s="1">
        <v>554</v>
      </c>
      <c r="B556">
        <v>2.162208294418396</v>
      </c>
      <c r="C556">
        <f>20*LOG10(Table1[[#This Row],[0]])</f>
        <v>6.6979505801269132</v>
      </c>
      <c r="D556">
        <f>Table1[[#This Row],[1]]-MAX(C:C)</f>
        <v>-6.397729093452651</v>
      </c>
    </row>
    <row r="557" spans="1:4" x14ac:dyDescent="0.3">
      <c r="A557" s="1">
        <v>555</v>
      </c>
      <c r="B557">
        <v>2.3435385863117579</v>
      </c>
      <c r="C557">
        <f>20*LOG10(Table1[[#This Row],[0]])</f>
        <v>7.3974421712855696</v>
      </c>
      <c r="D557">
        <f>Table1[[#This Row],[1]]-MAX(C:C)</f>
        <v>-5.6982375022939946</v>
      </c>
    </row>
    <row r="558" spans="1:4" x14ac:dyDescent="0.3">
      <c r="A558" s="1">
        <v>556</v>
      </c>
      <c r="B558">
        <v>2.3847676889709759</v>
      </c>
      <c r="C558">
        <f>20*LOG10(Table1[[#This Row],[0]])</f>
        <v>7.5489215768561966</v>
      </c>
      <c r="D558">
        <f>Table1[[#This Row],[1]]-MAX(C:C)</f>
        <v>-5.5467580967233676</v>
      </c>
    </row>
    <row r="559" spans="1:4" x14ac:dyDescent="0.3">
      <c r="A559" s="1">
        <v>557</v>
      </c>
      <c r="B559">
        <v>1.1100089047205179</v>
      </c>
      <c r="C559">
        <f>20*LOG10(Table1[[#This Row],[0]])</f>
        <v>0.90652925601191925</v>
      </c>
      <c r="D559">
        <f>Table1[[#This Row],[1]]-MAX(C:C)</f>
        <v>-12.189150417567644</v>
      </c>
    </row>
    <row r="560" spans="1:4" x14ac:dyDescent="0.3">
      <c r="A560" s="1">
        <v>558</v>
      </c>
      <c r="B560">
        <v>1.303856500645399</v>
      </c>
      <c r="C560">
        <f>20*LOG10(Table1[[#This Row],[0]])</f>
        <v>2.3045959321023286</v>
      </c>
      <c r="D560">
        <f>Table1[[#This Row],[1]]-MAX(C:C)</f>
        <v>-10.791083741477236</v>
      </c>
    </row>
    <row r="561" spans="1:4" x14ac:dyDescent="0.3">
      <c r="A561" s="1">
        <v>559</v>
      </c>
      <c r="B561">
        <v>1.7045549522790531</v>
      </c>
      <c r="C561">
        <f>20*LOG10(Table1[[#This Row],[0]])</f>
        <v>4.6322201357847144</v>
      </c>
      <c r="D561">
        <f>Table1[[#This Row],[1]]-MAX(C:C)</f>
        <v>-8.4634595377948507</v>
      </c>
    </row>
    <row r="562" spans="1:4" x14ac:dyDescent="0.3">
      <c r="A562" s="1">
        <v>560</v>
      </c>
      <c r="B562">
        <v>1.9516495266164899</v>
      </c>
      <c r="C562">
        <f>20*LOG10(Table1[[#This Row],[0]])</f>
        <v>5.8080366116712483</v>
      </c>
      <c r="D562">
        <f>Table1[[#This Row],[1]]-MAX(C:C)</f>
        <v>-7.2876430619083159</v>
      </c>
    </row>
    <row r="563" spans="1:4" x14ac:dyDescent="0.3">
      <c r="A563" s="1">
        <v>561</v>
      </c>
      <c r="B563">
        <v>2.0617766771067449</v>
      </c>
      <c r="C563">
        <f>20*LOG10(Table1[[#This Row],[0]])</f>
        <v>6.2848324512225791</v>
      </c>
      <c r="D563">
        <f>Table1[[#This Row],[1]]-MAX(C:C)</f>
        <v>-6.8108472223569851</v>
      </c>
    </row>
    <row r="564" spans="1:4" x14ac:dyDescent="0.3">
      <c r="A564" s="1">
        <v>562</v>
      </c>
      <c r="B564">
        <v>2.3364739194902682</v>
      </c>
      <c r="C564">
        <f>20*LOG10(Table1[[#This Row],[0]])</f>
        <v>7.3712187529187991</v>
      </c>
      <c r="D564">
        <f>Table1[[#This Row],[1]]-MAX(C:C)</f>
        <v>-5.7244609206607651</v>
      </c>
    </row>
    <row r="565" spans="1:4" x14ac:dyDescent="0.3">
      <c r="A565" s="1">
        <v>563</v>
      </c>
      <c r="B565">
        <v>2.510687966102962</v>
      </c>
      <c r="C565">
        <f>20*LOG10(Table1[[#This Row],[0]])</f>
        <v>7.9958548196082715</v>
      </c>
      <c r="D565">
        <f>Table1[[#This Row],[1]]-MAX(C:C)</f>
        <v>-5.0998248539712927</v>
      </c>
    </row>
    <row r="566" spans="1:4" x14ac:dyDescent="0.3">
      <c r="A566" s="1">
        <v>564</v>
      </c>
      <c r="B566">
        <v>2.5603622331331799</v>
      </c>
      <c r="C566">
        <f>20*LOG10(Table1[[#This Row],[0]])</f>
        <v>8.1660282493781384</v>
      </c>
      <c r="D566">
        <f>Table1[[#This Row],[1]]-MAX(C:C)</f>
        <v>-4.9296514242014258</v>
      </c>
    </row>
    <row r="567" spans="1:4" x14ac:dyDescent="0.3">
      <c r="A567" s="1">
        <v>565</v>
      </c>
      <c r="B567">
        <v>1.614796508837993</v>
      </c>
      <c r="C567">
        <f>20*LOG10(Table1[[#This Row],[0]])</f>
        <v>4.1623560360432901</v>
      </c>
      <c r="D567">
        <f>Table1[[#This Row],[1]]-MAX(C:C)</f>
        <v>-8.9333236375362741</v>
      </c>
    </row>
    <row r="568" spans="1:4" x14ac:dyDescent="0.3">
      <c r="A568" s="1">
        <v>566</v>
      </c>
      <c r="B568">
        <v>1.2716903292178761</v>
      </c>
      <c r="C568">
        <f>20*LOG10(Table1[[#This Row],[0]])</f>
        <v>2.0876273727061361</v>
      </c>
      <c r="D568">
        <f>Table1[[#This Row],[1]]-MAX(C:C)</f>
        <v>-11.008052300873429</v>
      </c>
    </row>
    <row r="569" spans="1:4" x14ac:dyDescent="0.3">
      <c r="A569" s="1">
        <v>567</v>
      </c>
      <c r="B569">
        <v>1.586642220012128</v>
      </c>
      <c r="C569">
        <f>20*LOG10(Table1[[#This Row],[0]])</f>
        <v>4.0095801306599839</v>
      </c>
      <c r="D569">
        <f>Table1[[#This Row],[1]]-MAX(C:C)</f>
        <v>-9.0860995429195803</v>
      </c>
    </row>
    <row r="570" spans="1:4" x14ac:dyDescent="0.3">
      <c r="A570" s="1">
        <v>568</v>
      </c>
      <c r="B570">
        <v>1.7273541226751199</v>
      </c>
      <c r="C570">
        <f>20*LOG10(Table1[[#This Row],[0]])</f>
        <v>4.747627617106402</v>
      </c>
      <c r="D570">
        <f>Table1[[#This Row],[1]]-MAX(C:C)</f>
        <v>-8.3480520564731613</v>
      </c>
    </row>
    <row r="571" spans="1:4" x14ac:dyDescent="0.3">
      <c r="A571" s="1">
        <v>569</v>
      </c>
      <c r="B571">
        <v>1.961533967708454</v>
      </c>
      <c r="C571">
        <f>20*LOG10(Table1[[#This Row],[0]])</f>
        <v>5.8519166633882227</v>
      </c>
      <c r="D571">
        <f>Table1[[#This Row],[1]]-MAX(C:C)</f>
        <v>-7.2437630101913415</v>
      </c>
    </row>
    <row r="572" spans="1:4" x14ac:dyDescent="0.3">
      <c r="A572" s="1">
        <v>570</v>
      </c>
      <c r="B572">
        <v>1.5583505523996679</v>
      </c>
      <c r="C572">
        <f>20*LOG10(Table1[[#This Row],[0]])</f>
        <v>3.8533031854460704</v>
      </c>
      <c r="D572">
        <f>Table1[[#This Row],[1]]-MAX(C:C)</f>
        <v>-9.2423764881334947</v>
      </c>
    </row>
    <row r="573" spans="1:4" x14ac:dyDescent="0.3">
      <c r="A573" s="1">
        <v>571</v>
      </c>
      <c r="B573">
        <v>1.7897992493735591</v>
      </c>
      <c r="C573">
        <f>20*LOG10(Table1[[#This Row],[0]])</f>
        <v>5.0560864321273389</v>
      </c>
      <c r="D573">
        <f>Table1[[#This Row],[1]]-MAX(C:C)</f>
        <v>-8.0395932414522253</v>
      </c>
    </row>
    <row r="574" spans="1:4" x14ac:dyDescent="0.3">
      <c r="A574" s="1">
        <v>572</v>
      </c>
      <c r="B574">
        <v>1.893476170658221</v>
      </c>
      <c r="C574">
        <f>20*LOG10(Table1[[#This Row],[0]])</f>
        <v>5.5451968781597447</v>
      </c>
      <c r="D574">
        <f>Table1[[#This Row],[1]]-MAX(C:C)</f>
        <v>-7.5504827954198195</v>
      </c>
    </row>
    <row r="575" spans="1:4" x14ac:dyDescent="0.3">
      <c r="A575" s="1">
        <v>573</v>
      </c>
      <c r="B575">
        <v>2.1286277342539259</v>
      </c>
      <c r="C575">
        <f>20*LOG10(Table1[[#This Row],[0]])</f>
        <v>6.5619943269758343</v>
      </c>
      <c r="D575">
        <f>Table1[[#This Row],[1]]-MAX(C:C)</f>
        <v>-6.5336853466037299</v>
      </c>
    </row>
    <row r="576" spans="1:4" x14ac:dyDescent="0.3">
      <c r="A576" s="1">
        <v>574</v>
      </c>
      <c r="B576">
        <v>1.1883378630892989</v>
      </c>
      <c r="C576">
        <f>20*LOG10(Table1[[#This Row],[0]])</f>
        <v>1.4987986986649289</v>
      </c>
      <c r="D576">
        <f>Table1[[#This Row],[1]]-MAX(C:C)</f>
        <v>-11.596880974914635</v>
      </c>
    </row>
    <row r="577" spans="1:4" x14ac:dyDescent="0.3">
      <c r="A577" s="1">
        <v>575</v>
      </c>
      <c r="B577">
        <v>1.5934779805682131</v>
      </c>
      <c r="C577">
        <f>20*LOG10(Table1[[#This Row],[0]])</f>
        <v>4.0469213312964811</v>
      </c>
      <c r="D577">
        <f>Table1[[#This Row],[1]]-MAX(C:C)</f>
        <v>-9.0487583422830831</v>
      </c>
    </row>
    <row r="578" spans="1:4" x14ac:dyDescent="0.3">
      <c r="A578" s="1">
        <v>576</v>
      </c>
      <c r="B578">
        <v>1.8500057607862559</v>
      </c>
      <c r="C578">
        <f>20*LOG10(Table1[[#This Row],[0]])</f>
        <v>5.3434616153444603</v>
      </c>
      <c r="D578">
        <f>Table1[[#This Row],[1]]-MAX(C:C)</f>
        <v>-7.7522180582351039</v>
      </c>
    </row>
    <row r="579" spans="1:4" x14ac:dyDescent="0.3">
      <c r="A579" s="1">
        <v>577</v>
      </c>
      <c r="B579">
        <v>2.03349345807346</v>
      </c>
      <c r="C579">
        <f>20*LOG10(Table1[[#This Row],[0]])</f>
        <v>6.1648555915894327</v>
      </c>
      <c r="D579">
        <f>Table1[[#This Row],[1]]-MAX(C:C)</f>
        <v>-6.9308240819901314</v>
      </c>
    </row>
    <row r="580" spans="1:4" x14ac:dyDescent="0.3">
      <c r="A580" s="1">
        <v>578</v>
      </c>
      <c r="B580">
        <v>2.2103274198872338</v>
      </c>
      <c r="C580">
        <f>20*LOG10(Table1[[#This Row],[0]])</f>
        <v>6.8891322258999024</v>
      </c>
      <c r="D580">
        <f>Table1[[#This Row],[1]]-MAX(C:C)</f>
        <v>-6.2065474476796618</v>
      </c>
    </row>
    <row r="581" spans="1:4" x14ac:dyDescent="0.3">
      <c r="A581" s="1">
        <v>579</v>
      </c>
      <c r="B581">
        <v>2.4315706101937851</v>
      </c>
      <c r="C581">
        <f>20*LOG10(Table1[[#This Row],[0]])</f>
        <v>7.7177377106339904</v>
      </c>
      <c r="D581">
        <f>Table1[[#This Row],[1]]-MAX(C:C)</f>
        <v>-5.3779419629455738</v>
      </c>
    </row>
    <row r="582" spans="1:4" x14ac:dyDescent="0.3">
      <c r="A582" s="1">
        <v>580</v>
      </c>
      <c r="B582">
        <v>1.0870372646606981</v>
      </c>
      <c r="C582">
        <f>20*LOG10(Table1[[#This Row],[0]])</f>
        <v>0.72488864730288094</v>
      </c>
      <c r="D582">
        <f>Table1[[#This Row],[1]]-MAX(C:C)</f>
        <v>-12.370791026276683</v>
      </c>
    </row>
    <row r="583" spans="1:4" x14ac:dyDescent="0.3">
      <c r="A583" s="1">
        <v>581</v>
      </c>
      <c r="B583">
        <v>1.400002756937317</v>
      </c>
      <c r="C583">
        <f>20*LOG10(Table1[[#This Row],[0]])</f>
        <v>2.9225778181574009</v>
      </c>
      <c r="D583">
        <f>Table1[[#This Row],[1]]-MAX(C:C)</f>
        <v>-10.173101855422164</v>
      </c>
    </row>
    <row r="584" spans="1:4" x14ac:dyDescent="0.3">
      <c r="A584" s="1">
        <v>582</v>
      </c>
      <c r="B584">
        <v>1.3942190393005689</v>
      </c>
      <c r="C584">
        <f>20*LOG10(Table1[[#This Row],[0]])</f>
        <v>2.886620182365212</v>
      </c>
      <c r="D584">
        <f>Table1[[#This Row],[1]]-MAX(C:C)</f>
        <v>-10.209059491214353</v>
      </c>
    </row>
    <row r="585" spans="1:4" x14ac:dyDescent="0.3">
      <c r="A585" s="1">
        <v>583</v>
      </c>
      <c r="B585">
        <v>1.5234571464637261</v>
      </c>
      <c r="C585">
        <f>20*LOG10(Table1[[#This Row],[0]])</f>
        <v>3.6566048480220554</v>
      </c>
      <c r="D585">
        <f>Table1[[#This Row],[1]]-MAX(C:C)</f>
        <v>-9.4390748255575083</v>
      </c>
    </row>
    <row r="586" spans="1:4" x14ac:dyDescent="0.3">
      <c r="A586" s="1">
        <v>584</v>
      </c>
      <c r="B586">
        <v>1.9985993007541041</v>
      </c>
      <c r="C586">
        <f>20*LOG10(Table1[[#This Row],[0]])</f>
        <v>6.014514622582297</v>
      </c>
      <c r="D586">
        <f>Table1[[#This Row],[1]]-MAX(C:C)</f>
        <v>-7.0811650509972672</v>
      </c>
    </row>
    <row r="587" spans="1:4" x14ac:dyDescent="0.3">
      <c r="A587" s="1">
        <v>585</v>
      </c>
      <c r="B587">
        <v>2.261461822327945</v>
      </c>
      <c r="C587">
        <f>20*LOG10(Table1[[#This Row],[0]])</f>
        <v>7.0877852089413516</v>
      </c>
      <c r="D587">
        <f>Table1[[#This Row],[1]]-MAX(C:C)</f>
        <v>-6.0078944646382126</v>
      </c>
    </row>
    <row r="588" spans="1:4" x14ac:dyDescent="0.3">
      <c r="A588" s="1">
        <v>586</v>
      </c>
      <c r="B588">
        <v>2.2808046137961679</v>
      </c>
      <c r="C588">
        <f>20*LOG10(Table1[[#This Row],[0]])</f>
        <v>7.1617616565663891</v>
      </c>
      <c r="D588">
        <f>Table1[[#This Row],[1]]-MAX(C:C)</f>
        <v>-5.9339180170131751</v>
      </c>
    </row>
    <row r="589" spans="1:4" x14ac:dyDescent="0.3">
      <c r="A589" s="1">
        <v>587</v>
      </c>
      <c r="B589">
        <v>2.3919094859507868</v>
      </c>
      <c r="C589">
        <f>20*LOG10(Table1[[#This Row],[0]])</f>
        <v>7.574894823251598</v>
      </c>
      <c r="D589">
        <f>Table1[[#This Row],[1]]-MAX(C:C)</f>
        <v>-5.5207848503279662</v>
      </c>
    </row>
    <row r="590" spans="1:4" x14ac:dyDescent="0.3">
      <c r="A590" s="1">
        <v>588</v>
      </c>
      <c r="B590">
        <v>1.3543250594214351</v>
      </c>
      <c r="C590">
        <f>20*LOG10(Table1[[#This Row],[0]])</f>
        <v>2.6344582880159972</v>
      </c>
      <c r="D590">
        <f>Table1[[#This Row],[1]]-MAX(C:C)</f>
        <v>-10.461221385563567</v>
      </c>
    </row>
    <row r="591" spans="1:4" x14ac:dyDescent="0.3">
      <c r="A591" s="1">
        <v>589</v>
      </c>
      <c r="B591">
        <v>1.457461835585901</v>
      </c>
      <c r="C591">
        <f>20*LOG10(Table1[[#This Row],[0]])</f>
        <v>3.2719438269544314</v>
      </c>
      <c r="D591">
        <f>Table1[[#This Row],[1]]-MAX(C:C)</f>
        <v>-9.8237358466251337</v>
      </c>
    </row>
    <row r="592" spans="1:4" x14ac:dyDescent="0.3">
      <c r="A592" s="1">
        <v>590</v>
      </c>
      <c r="B592">
        <v>1.5690398534029371</v>
      </c>
      <c r="C592">
        <f>20*LOG10(Table1[[#This Row],[0]])</f>
        <v>3.9126794949785921</v>
      </c>
      <c r="D592">
        <f>Table1[[#This Row],[1]]-MAX(C:C)</f>
        <v>-9.1830001786009721</v>
      </c>
    </row>
    <row r="593" spans="1:4" x14ac:dyDescent="0.3">
      <c r="A593" s="1">
        <v>591</v>
      </c>
      <c r="B593">
        <v>1.942666343036868</v>
      </c>
      <c r="C593">
        <f>20*LOG10(Table1[[#This Row],[0]])</f>
        <v>5.7679643205790407</v>
      </c>
      <c r="D593">
        <f>Table1[[#This Row],[1]]-MAX(C:C)</f>
        <v>-7.3277153530005235</v>
      </c>
    </row>
    <row r="594" spans="1:4" x14ac:dyDescent="0.3">
      <c r="A594" s="1">
        <v>592</v>
      </c>
      <c r="B594">
        <v>2.1961615168982149</v>
      </c>
      <c r="C594">
        <f>20*LOG10(Table1[[#This Row],[0]])</f>
        <v>6.8332855435949877</v>
      </c>
      <c r="D594">
        <f>Table1[[#This Row],[1]]-MAX(C:C)</f>
        <v>-6.2623941299845765</v>
      </c>
    </row>
    <row r="595" spans="1:4" x14ac:dyDescent="0.3">
      <c r="A595" s="1">
        <v>593</v>
      </c>
      <c r="B595">
        <v>2.1967118923264</v>
      </c>
      <c r="C595">
        <f>20*LOG10(Table1[[#This Row],[0]])</f>
        <v>6.8354620234560706</v>
      </c>
      <c r="D595">
        <f>Table1[[#This Row],[1]]-MAX(C:C)</f>
        <v>-6.2602176501234936</v>
      </c>
    </row>
    <row r="596" spans="1:4" x14ac:dyDescent="0.3">
      <c r="A596" s="1">
        <v>594</v>
      </c>
      <c r="B596">
        <v>2.4475933273822981</v>
      </c>
      <c r="C596">
        <f>20*LOG10(Table1[[#This Row],[0]])</f>
        <v>7.774785211092011</v>
      </c>
      <c r="D596">
        <f>Table1[[#This Row],[1]]-MAX(C:C)</f>
        <v>-5.3208944624875532</v>
      </c>
    </row>
    <row r="597" spans="1:4" x14ac:dyDescent="0.3">
      <c r="A597" s="1">
        <v>595</v>
      </c>
      <c r="B597">
        <v>2.5689289017145369</v>
      </c>
      <c r="C597">
        <f>20*LOG10(Table1[[#This Row],[0]])</f>
        <v>8.1950416959121064</v>
      </c>
      <c r="D597">
        <f>Table1[[#This Row],[1]]-MAX(C:C)</f>
        <v>-4.9006379776674578</v>
      </c>
    </row>
    <row r="598" spans="1:4" x14ac:dyDescent="0.3">
      <c r="A598" s="1">
        <v>596</v>
      </c>
      <c r="B598">
        <v>1.3400215989107249</v>
      </c>
      <c r="C598">
        <f>20*LOG10(Table1[[#This Row],[0]])</f>
        <v>2.5422359704624995</v>
      </c>
      <c r="D598">
        <f>Table1[[#This Row],[1]]-MAX(C:C)</f>
        <v>-10.553443703117065</v>
      </c>
    </row>
    <row r="599" spans="1:4" x14ac:dyDescent="0.3">
      <c r="A599" s="1">
        <v>597</v>
      </c>
      <c r="B599">
        <v>1.6277715829242729</v>
      </c>
      <c r="C599">
        <f>20*LOG10(Table1[[#This Row],[0]])</f>
        <v>4.2318692489582999</v>
      </c>
      <c r="D599">
        <f>Table1[[#This Row],[1]]-MAX(C:C)</f>
        <v>-8.8638104246212635</v>
      </c>
    </row>
    <row r="600" spans="1:4" x14ac:dyDescent="0.3">
      <c r="A600" s="1">
        <v>598</v>
      </c>
      <c r="B600">
        <v>1.431017231389812</v>
      </c>
      <c r="C600">
        <f>20*LOG10(Table1[[#This Row],[0]])</f>
        <v>3.1128972657259943</v>
      </c>
      <c r="D600">
        <f>Table1[[#This Row],[1]]-MAX(C:C)</f>
        <v>-9.9827824078535699</v>
      </c>
    </row>
    <row r="601" spans="1:4" x14ac:dyDescent="0.3">
      <c r="A601" s="1">
        <v>599</v>
      </c>
      <c r="B601">
        <v>1.653550441132178</v>
      </c>
      <c r="C601">
        <f>20*LOG10(Table1[[#This Row],[0]])</f>
        <v>4.3683489498718364</v>
      </c>
      <c r="D601">
        <f>Table1[[#This Row],[1]]-MAX(C:C)</f>
        <v>-8.7273307237077269</v>
      </c>
    </row>
    <row r="602" spans="1:4" x14ac:dyDescent="0.3">
      <c r="A602" s="1">
        <v>600</v>
      </c>
      <c r="B602">
        <v>1.741466574667468</v>
      </c>
      <c r="C602">
        <f>20*LOG10(Table1[[#This Row],[0]])</f>
        <v>4.818302862399185</v>
      </c>
      <c r="D602">
        <f>Table1[[#This Row],[1]]-MAX(C:C)</f>
        <v>-8.2773768111803783</v>
      </c>
    </row>
    <row r="603" spans="1:4" x14ac:dyDescent="0.3">
      <c r="A603" s="1">
        <v>601</v>
      </c>
      <c r="B603">
        <v>1.4163272080172691</v>
      </c>
      <c r="C603">
        <f>20*LOG10(Table1[[#This Row],[0]])</f>
        <v>3.0232719628399347</v>
      </c>
      <c r="D603">
        <f>Table1[[#This Row],[1]]-MAX(C:C)</f>
        <v>-10.072407710739629</v>
      </c>
    </row>
    <row r="604" spans="1:4" x14ac:dyDescent="0.3">
      <c r="A604" s="1">
        <v>602</v>
      </c>
      <c r="B604">
        <v>1.6692114928346651</v>
      </c>
      <c r="C604">
        <f>20*LOG10(Table1[[#This Row],[0]])</f>
        <v>4.4502273249809816</v>
      </c>
      <c r="D604">
        <f>Table1[[#This Row],[1]]-MAX(C:C)</f>
        <v>-8.6454523485985817</v>
      </c>
    </row>
    <row r="605" spans="1:4" x14ac:dyDescent="0.3">
      <c r="A605" s="1">
        <v>603</v>
      </c>
      <c r="B605">
        <v>1.756397258701663</v>
      </c>
      <c r="C605">
        <f>20*LOG10(Table1[[#This Row],[0]])</f>
        <v>4.8924550121488251</v>
      </c>
      <c r="D605">
        <f>Table1[[#This Row],[1]]-MAX(C:C)</f>
        <v>-8.2032246614307383</v>
      </c>
    </row>
    <row r="606" spans="1:4" x14ac:dyDescent="0.3">
      <c r="A606" s="1">
        <v>604</v>
      </c>
      <c r="B606">
        <v>2.2037970640680542</v>
      </c>
      <c r="C606">
        <f>20*LOG10(Table1[[#This Row],[0]])</f>
        <v>6.8634320031122575</v>
      </c>
      <c r="D606">
        <f>Table1[[#This Row],[1]]-MAX(C:C)</f>
        <v>-6.2322476704673067</v>
      </c>
    </row>
    <row r="607" spans="1:4" x14ac:dyDescent="0.3">
      <c r="A607" s="1">
        <v>605</v>
      </c>
      <c r="B607">
        <v>1.208885810054624</v>
      </c>
      <c r="C607">
        <f>20*LOG10(Table1[[#This Row],[0]])</f>
        <v>1.6477055969458574</v>
      </c>
      <c r="D607">
        <f>Table1[[#This Row],[1]]-MAX(C:C)</f>
        <v>-11.447974076633706</v>
      </c>
    </row>
    <row r="608" spans="1:4" x14ac:dyDescent="0.3">
      <c r="A608" s="1">
        <v>606</v>
      </c>
      <c r="B608">
        <v>1.392361527164496</v>
      </c>
      <c r="C608">
        <f>20*LOG10(Table1[[#This Row],[0]])</f>
        <v>2.8750402926615592</v>
      </c>
      <c r="D608">
        <f>Table1[[#This Row],[1]]-MAX(C:C)</f>
        <v>-10.220639380918005</v>
      </c>
    </row>
    <row r="609" spans="1:4" x14ac:dyDescent="0.3">
      <c r="A609" s="1">
        <v>607</v>
      </c>
      <c r="B609">
        <v>1.531259944611769</v>
      </c>
      <c r="C609">
        <f>20*LOG10(Table1[[#This Row],[0]])</f>
        <v>3.7009784439810236</v>
      </c>
      <c r="D609">
        <f>Table1[[#This Row],[1]]-MAX(C:C)</f>
        <v>-9.3947012295985406</v>
      </c>
    </row>
    <row r="610" spans="1:4" x14ac:dyDescent="0.3">
      <c r="A610" s="1">
        <v>608</v>
      </c>
      <c r="B610">
        <v>1.8826277470111019</v>
      </c>
      <c r="C610">
        <f>20*LOG10(Table1[[#This Row],[0]])</f>
        <v>5.495289104516095</v>
      </c>
      <c r="D610">
        <f>Table1[[#This Row],[1]]-MAX(C:C)</f>
        <v>-7.6003905690634692</v>
      </c>
    </row>
    <row r="611" spans="1:4" x14ac:dyDescent="0.3">
      <c r="A611" s="1">
        <v>609</v>
      </c>
      <c r="B611">
        <v>1.96189718253282</v>
      </c>
      <c r="C611">
        <f>20*LOG10(Table1[[#This Row],[0]])</f>
        <v>5.8535248699643319</v>
      </c>
      <c r="D611">
        <f>Table1[[#This Row],[1]]-MAX(C:C)</f>
        <v>-7.2421548036152323</v>
      </c>
    </row>
    <row r="612" spans="1:4" x14ac:dyDescent="0.3">
      <c r="A612" s="1">
        <v>610</v>
      </c>
      <c r="B612">
        <v>2.0264830861311811</v>
      </c>
      <c r="C612">
        <f>20*LOG10(Table1[[#This Row],[0]])</f>
        <v>6.1348596658172481</v>
      </c>
      <c r="D612">
        <f>Table1[[#This Row],[1]]-MAX(C:C)</f>
        <v>-6.9608200077623161</v>
      </c>
    </row>
    <row r="613" spans="1:4" x14ac:dyDescent="0.3">
      <c r="A613" s="1">
        <v>611</v>
      </c>
      <c r="B613">
        <v>0.81024902608164262</v>
      </c>
      <c r="C613">
        <f>20*LOG10(Table1[[#This Row],[0]])</f>
        <v>-1.8276296463376993</v>
      </c>
      <c r="D613">
        <f>Table1[[#This Row],[1]]-MAX(C:C)</f>
        <v>-14.923309319917264</v>
      </c>
    </row>
    <row r="614" spans="1:4" x14ac:dyDescent="0.3">
      <c r="A614" s="1">
        <v>612</v>
      </c>
      <c r="B614">
        <v>1.108539608931163</v>
      </c>
      <c r="C614">
        <f>20*LOG10(Table1[[#This Row],[0]])</f>
        <v>0.89502430774564812</v>
      </c>
      <c r="D614">
        <f>Table1[[#This Row],[1]]-MAX(C:C)</f>
        <v>-12.200655365833915</v>
      </c>
    </row>
    <row r="615" spans="1:4" x14ac:dyDescent="0.3">
      <c r="A615" s="1">
        <v>613</v>
      </c>
      <c r="B615">
        <v>1.411661273827562</v>
      </c>
      <c r="C615">
        <f>20*LOG10(Table1[[#This Row],[0]])</f>
        <v>2.9946100171031755</v>
      </c>
      <c r="D615">
        <f>Table1[[#This Row],[1]]-MAX(C:C)</f>
        <v>-10.101069656476389</v>
      </c>
    </row>
    <row r="616" spans="1:4" x14ac:dyDescent="0.3">
      <c r="A616" s="1">
        <v>614</v>
      </c>
      <c r="B616">
        <v>1.5388640008233241</v>
      </c>
      <c r="C616">
        <f>20*LOG10(Table1[[#This Row],[0]])</f>
        <v>3.7440048033636417</v>
      </c>
      <c r="D616">
        <f>Table1[[#This Row],[1]]-MAX(C:C)</f>
        <v>-9.3516748702159234</v>
      </c>
    </row>
    <row r="617" spans="1:4" x14ac:dyDescent="0.3">
      <c r="A617" s="1">
        <v>615</v>
      </c>
      <c r="B617">
        <v>1.7848152585263759</v>
      </c>
      <c r="C617">
        <f>20*LOG10(Table1[[#This Row],[0]])</f>
        <v>5.031865402188429</v>
      </c>
      <c r="D617">
        <f>Table1[[#This Row],[1]]-MAX(C:C)</f>
        <v>-8.0638142713911343</v>
      </c>
    </row>
    <row r="618" spans="1:4" x14ac:dyDescent="0.3">
      <c r="A618" s="1">
        <v>616</v>
      </c>
      <c r="B618">
        <v>1.8527598420877029</v>
      </c>
      <c r="C618">
        <f>20*LOG10(Table1[[#This Row],[0]])</f>
        <v>5.3563825794105657</v>
      </c>
      <c r="D618">
        <f>Table1[[#This Row],[1]]-MAX(C:C)</f>
        <v>-7.7392970941689985</v>
      </c>
    </row>
    <row r="619" spans="1:4" x14ac:dyDescent="0.3">
      <c r="A619" s="1">
        <v>617</v>
      </c>
      <c r="B619">
        <v>2.187752007605726</v>
      </c>
      <c r="C619">
        <f>20*LOG10(Table1[[#This Row],[0]])</f>
        <v>6.7999618209388739</v>
      </c>
      <c r="D619">
        <f>Table1[[#This Row],[1]]-MAX(C:C)</f>
        <v>-6.2957178526406903</v>
      </c>
    </row>
    <row r="620" spans="1:4" x14ac:dyDescent="0.3">
      <c r="A620" s="1">
        <v>618</v>
      </c>
      <c r="B620">
        <v>2.3277994591381681</v>
      </c>
      <c r="C620">
        <f>20*LOG10(Table1[[#This Row],[0]])</f>
        <v>7.3389112588940915</v>
      </c>
      <c r="D620">
        <f>Table1[[#This Row],[1]]-MAX(C:C)</f>
        <v>-5.7567684146854727</v>
      </c>
    </row>
    <row r="621" spans="1:4" x14ac:dyDescent="0.3">
      <c r="A621" s="1">
        <v>619</v>
      </c>
      <c r="B621">
        <v>1.415759753286969</v>
      </c>
      <c r="C621">
        <f>20*LOG10(Table1[[#This Row],[0]])</f>
        <v>3.019791243995289</v>
      </c>
      <c r="D621">
        <f>Table1[[#This Row],[1]]-MAX(C:C)</f>
        <v>-10.075888429584275</v>
      </c>
    </row>
    <row r="622" spans="1:4" x14ac:dyDescent="0.3">
      <c r="A622" s="1">
        <v>620</v>
      </c>
      <c r="B622">
        <v>1.2166728048010891</v>
      </c>
      <c r="C622">
        <f>20*LOG10(Table1[[#This Row],[0]])</f>
        <v>1.7034760153036608</v>
      </c>
      <c r="D622">
        <f>Table1[[#This Row],[1]]-MAX(C:C)</f>
        <v>-11.392203658275903</v>
      </c>
    </row>
    <row r="623" spans="1:4" x14ac:dyDescent="0.3">
      <c r="A623" s="1">
        <v>621</v>
      </c>
      <c r="B623">
        <v>1.966712297888159</v>
      </c>
      <c r="C623">
        <f>20*LOG10(Table1[[#This Row],[0]])</f>
        <v>5.8748166688678953</v>
      </c>
      <c r="D623">
        <f>Table1[[#This Row],[1]]-MAX(C:C)</f>
        <v>-7.2208630047116689</v>
      </c>
    </row>
    <row r="624" spans="1:4" x14ac:dyDescent="0.3">
      <c r="A624" s="1">
        <v>622</v>
      </c>
      <c r="B624">
        <v>1.8868829595367811</v>
      </c>
      <c r="C624">
        <f>20*LOG10(Table1[[#This Row],[0]])</f>
        <v>5.5148992475619316</v>
      </c>
      <c r="D624">
        <f>Table1[[#This Row],[1]]-MAX(C:C)</f>
        <v>-7.5807804260176326</v>
      </c>
    </row>
    <row r="625" spans="1:4" x14ac:dyDescent="0.3">
      <c r="A625" s="1">
        <v>623</v>
      </c>
      <c r="B625">
        <v>2.068565540237123</v>
      </c>
      <c r="C625">
        <f>20*LOG10(Table1[[#This Row],[0]])</f>
        <v>6.3133857119054451</v>
      </c>
      <c r="D625">
        <f>Table1[[#This Row],[1]]-MAX(C:C)</f>
        <v>-6.7822939616741191</v>
      </c>
    </row>
    <row r="626" spans="1:4" x14ac:dyDescent="0.3">
      <c r="A626" s="1">
        <v>624</v>
      </c>
      <c r="B626">
        <v>2.3039499366579652</v>
      </c>
      <c r="C626">
        <f>20*LOG10(Table1[[#This Row],[0]])</f>
        <v>7.2494607583098434</v>
      </c>
      <c r="D626">
        <f>Table1[[#This Row],[1]]-MAX(C:C)</f>
        <v>-5.8462189152697208</v>
      </c>
    </row>
    <row r="627" spans="1:4" x14ac:dyDescent="0.3">
      <c r="A627" s="1">
        <v>625</v>
      </c>
      <c r="B627">
        <v>2.4514548542038108</v>
      </c>
      <c r="C627">
        <f>20*LOG10(Table1[[#This Row],[0]])</f>
        <v>7.7884779944691385</v>
      </c>
      <c r="D627">
        <f>Table1[[#This Row],[1]]-MAX(C:C)</f>
        <v>-5.3072016791104257</v>
      </c>
    </row>
    <row r="628" spans="1:4" x14ac:dyDescent="0.3">
      <c r="A628" s="1">
        <v>626</v>
      </c>
      <c r="B628">
        <v>1.7256665970562071</v>
      </c>
      <c r="C628">
        <f>20*LOG10(Table1[[#This Row],[0]])</f>
        <v>4.739137854869842</v>
      </c>
      <c r="D628">
        <f>Table1[[#This Row],[1]]-MAX(C:C)</f>
        <v>-8.3565418187097222</v>
      </c>
    </row>
    <row r="629" spans="1:4" x14ac:dyDescent="0.3">
      <c r="A629" s="1">
        <v>627</v>
      </c>
      <c r="B629">
        <v>1.9716593743912141</v>
      </c>
      <c r="C629">
        <f>20*LOG10(Table1[[#This Row],[0]])</f>
        <v>5.8966377597714867</v>
      </c>
      <c r="D629">
        <f>Table1[[#This Row],[1]]-MAX(C:C)</f>
        <v>-7.1990419138080775</v>
      </c>
    </row>
    <row r="630" spans="1:4" x14ac:dyDescent="0.3">
      <c r="A630" s="1">
        <v>628</v>
      </c>
      <c r="B630">
        <v>1.8987659436666291</v>
      </c>
      <c r="C630">
        <f>20*LOG10(Table1[[#This Row],[0]])</f>
        <v>5.5694286718986694</v>
      </c>
      <c r="D630">
        <f>Table1[[#This Row],[1]]-MAX(C:C)</f>
        <v>-7.5262510016808948</v>
      </c>
    </row>
    <row r="631" spans="1:4" x14ac:dyDescent="0.3">
      <c r="A631" s="1">
        <v>629</v>
      </c>
      <c r="B631">
        <v>2.3573794704738829</v>
      </c>
      <c r="C631">
        <f>20*LOG10(Table1[[#This Row],[0]])</f>
        <v>7.4485899421109885</v>
      </c>
      <c r="D631">
        <f>Table1[[#This Row],[1]]-MAX(C:C)</f>
        <v>-5.6470897314685757</v>
      </c>
    </row>
    <row r="632" spans="1:4" x14ac:dyDescent="0.3">
      <c r="A632" s="1">
        <v>630</v>
      </c>
      <c r="B632">
        <v>2.4082474062164851</v>
      </c>
      <c r="C632">
        <f>20*LOG10(Table1[[#This Row],[0]])</f>
        <v>7.6340220241014585</v>
      </c>
      <c r="D632">
        <f>Table1[[#This Row],[1]]-MAX(C:C)</f>
        <v>-5.4616576494781057</v>
      </c>
    </row>
    <row r="633" spans="1:4" x14ac:dyDescent="0.3">
      <c r="A633" s="1">
        <v>631</v>
      </c>
      <c r="B633">
        <v>2.6565243010053972</v>
      </c>
      <c r="C633">
        <f>20*LOG10(Table1[[#This Row],[0]])</f>
        <v>8.4862758609232305</v>
      </c>
      <c r="D633">
        <f>Table1[[#This Row],[1]]-MAX(C:C)</f>
        <v>-4.6094038126563337</v>
      </c>
    </row>
    <row r="634" spans="1:4" x14ac:dyDescent="0.3">
      <c r="A634" s="1">
        <v>632</v>
      </c>
      <c r="B634">
        <v>1.314652385789046</v>
      </c>
      <c r="C634">
        <f>20*LOG10(Table1[[#This Row],[0]])</f>
        <v>2.3762186779471159</v>
      </c>
      <c r="D634">
        <f>Table1[[#This Row],[1]]-MAX(C:C)</f>
        <v>-10.719460995632449</v>
      </c>
    </row>
    <row r="635" spans="1:4" x14ac:dyDescent="0.3">
      <c r="A635" s="1">
        <v>633</v>
      </c>
      <c r="B635">
        <v>1.2134760680598</v>
      </c>
      <c r="C635">
        <f>20*LOG10(Table1[[#This Row],[0]])</f>
        <v>1.680624313613561</v>
      </c>
      <c r="D635">
        <f>Table1[[#This Row],[1]]-MAX(C:C)</f>
        <v>-11.415055359966003</v>
      </c>
    </row>
    <row r="636" spans="1:4" x14ac:dyDescent="0.3">
      <c r="A636" s="1">
        <v>634</v>
      </c>
      <c r="B636">
        <v>1.4579206417967521</v>
      </c>
      <c r="C636">
        <f>20*LOG10(Table1[[#This Row],[0]])</f>
        <v>3.2746776981884991</v>
      </c>
      <c r="D636">
        <f>Table1[[#This Row],[1]]-MAX(C:C)</f>
        <v>-9.8210019753910647</v>
      </c>
    </row>
    <row r="637" spans="1:4" x14ac:dyDescent="0.3">
      <c r="A637" s="1">
        <v>635</v>
      </c>
      <c r="B637">
        <v>1.578034910389039</v>
      </c>
      <c r="C637">
        <f>20*LOG10(Table1[[#This Row],[0]])</f>
        <v>3.9623321349029359</v>
      </c>
      <c r="D637">
        <f>Table1[[#This Row],[1]]-MAX(C:C)</f>
        <v>-9.1333475386766274</v>
      </c>
    </row>
    <row r="638" spans="1:4" x14ac:dyDescent="0.3">
      <c r="A638" s="1">
        <v>636</v>
      </c>
      <c r="B638">
        <v>0.81987769049999892</v>
      </c>
      <c r="C638">
        <f>20*LOG10(Table1[[#This Row],[0]])</f>
        <v>-1.7250186182485829</v>
      </c>
      <c r="D638">
        <f>Table1[[#This Row],[1]]-MAX(C:C)</f>
        <v>-14.820698291828148</v>
      </c>
    </row>
    <row r="639" spans="1:4" x14ac:dyDescent="0.3">
      <c r="A639" s="1">
        <v>637</v>
      </c>
      <c r="B639">
        <v>1.2589211710181709</v>
      </c>
      <c r="C639">
        <f>20*LOG10(Table1[[#This Row],[0]])</f>
        <v>1.999970740939869</v>
      </c>
      <c r="D639">
        <f>Table1[[#This Row],[1]]-MAX(C:C)</f>
        <v>-11.095708932639695</v>
      </c>
    </row>
    <row r="640" spans="1:4" x14ac:dyDescent="0.3">
      <c r="A640" s="1">
        <v>638</v>
      </c>
      <c r="B640">
        <v>1.4634063426907269</v>
      </c>
      <c r="C640">
        <f>20*LOG10(Table1[[#This Row],[0]])</f>
        <v>3.3072986603820018</v>
      </c>
      <c r="D640">
        <f>Table1[[#This Row],[1]]-MAX(C:C)</f>
        <v>-9.7883810131975615</v>
      </c>
    </row>
    <row r="641" spans="1:4" x14ac:dyDescent="0.3">
      <c r="A641" s="1">
        <v>639</v>
      </c>
      <c r="B641">
        <v>1.651514924183805</v>
      </c>
      <c r="C641">
        <f>20*LOG10(Table1[[#This Row],[0]])</f>
        <v>4.3576500523608042</v>
      </c>
      <c r="D641">
        <f>Table1[[#This Row],[1]]-MAX(C:C)</f>
        <v>-8.7380296212187609</v>
      </c>
    </row>
    <row r="642" spans="1:4" x14ac:dyDescent="0.3">
      <c r="A642" s="1">
        <v>640</v>
      </c>
      <c r="B642">
        <v>1.6220101128918201</v>
      </c>
      <c r="C642">
        <f>20*LOG10(Table1[[#This Row],[0]])</f>
        <v>4.2010711523661479</v>
      </c>
      <c r="D642">
        <f>Table1[[#This Row],[1]]-MAX(C:C)</f>
        <v>-8.8946085212134172</v>
      </c>
    </row>
    <row r="643" spans="1:4" x14ac:dyDescent="0.3">
      <c r="A643" s="1">
        <v>641</v>
      </c>
      <c r="B643">
        <v>1.2186891240662689</v>
      </c>
      <c r="C643">
        <f>20*LOG10(Table1[[#This Row],[0]])</f>
        <v>1.7178587075898113</v>
      </c>
      <c r="D643">
        <f>Table1[[#This Row],[1]]-MAX(C:C)</f>
        <v>-11.377820965989752</v>
      </c>
    </row>
    <row r="644" spans="1:4" x14ac:dyDescent="0.3">
      <c r="A644" s="1">
        <v>642</v>
      </c>
      <c r="B644">
        <v>1.2297711755711931</v>
      </c>
      <c r="C644">
        <f>20*LOG10(Table1[[#This Row],[0]])</f>
        <v>1.7964861892468971</v>
      </c>
      <c r="D644">
        <f>Table1[[#This Row],[1]]-MAX(C:C)</f>
        <v>-11.299193484332667</v>
      </c>
    </row>
    <row r="645" spans="1:4" x14ac:dyDescent="0.3">
      <c r="A645" s="1">
        <v>643</v>
      </c>
      <c r="B645">
        <v>1.223099571835208</v>
      </c>
      <c r="C645">
        <f>20*LOG10(Table1[[#This Row],[0]])</f>
        <v>1.7492362828078325</v>
      </c>
      <c r="D645">
        <f>Table1[[#This Row],[1]]-MAX(C:C)</f>
        <v>-11.346443390771732</v>
      </c>
    </row>
    <row r="646" spans="1:4" x14ac:dyDescent="0.3">
      <c r="A646" s="1">
        <v>644</v>
      </c>
      <c r="B646">
        <v>1.6255458443794071</v>
      </c>
      <c r="C646">
        <f>20*LOG10(Table1[[#This Row],[0]])</f>
        <v>4.2199844434868989</v>
      </c>
      <c r="D646">
        <f>Table1[[#This Row],[1]]-MAX(C:C)</f>
        <v>-8.8756952300926653</v>
      </c>
    </row>
    <row r="647" spans="1:4" x14ac:dyDescent="0.3">
      <c r="A647" s="1">
        <v>645</v>
      </c>
      <c r="B647">
        <v>1.7733016644879691</v>
      </c>
      <c r="C647">
        <f>20*LOG10(Table1[[#This Row],[0]])</f>
        <v>4.9756524342791444</v>
      </c>
      <c r="D647">
        <f>Table1[[#This Row],[1]]-MAX(C:C)</f>
        <v>-8.1200272393004198</v>
      </c>
    </row>
    <row r="648" spans="1:4" x14ac:dyDescent="0.3">
      <c r="A648" s="1">
        <v>646</v>
      </c>
      <c r="B648">
        <v>1.929477168384987</v>
      </c>
      <c r="C648">
        <f>20*LOG10(Table1[[#This Row],[0]])</f>
        <v>5.7087928781215762</v>
      </c>
      <c r="D648">
        <f>Table1[[#This Row],[1]]-MAX(C:C)</f>
        <v>-7.386886795457988</v>
      </c>
    </row>
    <row r="649" spans="1:4" x14ac:dyDescent="0.3">
      <c r="A649" s="1">
        <v>647</v>
      </c>
      <c r="B649">
        <v>0.9339275556246891</v>
      </c>
      <c r="C649">
        <f>20*LOG10(Table1[[#This Row],[0]])</f>
        <v>-0.59373621014471845</v>
      </c>
      <c r="D649">
        <f>Table1[[#This Row],[1]]-MAX(C:C)</f>
        <v>-13.689415883724283</v>
      </c>
    </row>
    <row r="650" spans="1:4" x14ac:dyDescent="0.3">
      <c r="A650" s="1">
        <v>648</v>
      </c>
      <c r="B650">
        <v>1.0348015540016089</v>
      </c>
      <c r="C650">
        <f>20*LOG10(Table1[[#This Row],[0]])</f>
        <v>0.29714144483709826</v>
      </c>
      <c r="D650">
        <f>Table1[[#This Row],[1]]-MAX(C:C)</f>
        <v>-12.798538228742466</v>
      </c>
    </row>
    <row r="651" spans="1:4" x14ac:dyDescent="0.3">
      <c r="A651" s="1">
        <v>649</v>
      </c>
      <c r="B651">
        <v>1.3373294683507799</v>
      </c>
      <c r="C651">
        <f>20*LOG10(Table1[[#This Row],[0]])</f>
        <v>2.5247682897375547</v>
      </c>
      <c r="D651">
        <f>Table1[[#This Row],[1]]-MAX(C:C)</f>
        <v>-10.570911383842009</v>
      </c>
    </row>
    <row r="652" spans="1:4" x14ac:dyDescent="0.3">
      <c r="A652" s="1">
        <v>650</v>
      </c>
      <c r="B652">
        <v>1.7233410712406441</v>
      </c>
      <c r="C652">
        <f>20*LOG10(Table1[[#This Row],[0]])</f>
        <v>4.7274247677513888</v>
      </c>
      <c r="D652">
        <f>Table1[[#This Row],[1]]-MAX(C:C)</f>
        <v>-8.3682549058281754</v>
      </c>
    </row>
    <row r="653" spans="1:4" x14ac:dyDescent="0.3">
      <c r="A653" s="1">
        <v>651</v>
      </c>
      <c r="B653">
        <v>1.568048242372627</v>
      </c>
      <c r="C653">
        <f>20*LOG10(Table1[[#This Row],[0]])</f>
        <v>3.9071884000542156</v>
      </c>
      <c r="D653">
        <f>Table1[[#This Row],[1]]-MAX(C:C)</f>
        <v>-9.188491273525349</v>
      </c>
    </row>
    <row r="654" spans="1:4" x14ac:dyDescent="0.3">
      <c r="A654" s="1">
        <v>652</v>
      </c>
      <c r="B654">
        <v>2.0864556325076902</v>
      </c>
      <c r="C654">
        <f>20*LOG10(Table1[[#This Row],[0]])</f>
        <v>6.3881830815828504</v>
      </c>
      <c r="D654">
        <f>Table1[[#This Row],[1]]-MAX(C:C)</f>
        <v>-6.7074965919967138</v>
      </c>
    </row>
    <row r="655" spans="1:4" x14ac:dyDescent="0.3">
      <c r="A655" s="1">
        <v>653</v>
      </c>
      <c r="B655">
        <v>2.183162815886476</v>
      </c>
      <c r="C655">
        <f>20*LOG10(Table1[[#This Row],[0]])</f>
        <v>6.7817225144969475</v>
      </c>
      <c r="D655">
        <f>Table1[[#This Row],[1]]-MAX(C:C)</f>
        <v>-6.3139571590826167</v>
      </c>
    </row>
    <row r="656" spans="1:4" x14ac:dyDescent="0.3">
      <c r="A656" s="1">
        <v>654</v>
      </c>
      <c r="B656">
        <v>1.571567780113754</v>
      </c>
      <c r="C656">
        <f>20*LOG10(Table1[[#This Row],[0]])</f>
        <v>3.92666232870218</v>
      </c>
      <c r="D656">
        <f>Table1[[#This Row],[1]]-MAX(C:C)</f>
        <v>-9.1690173448773837</v>
      </c>
    </row>
    <row r="657" spans="1:4" x14ac:dyDescent="0.3">
      <c r="A657" s="1">
        <v>655</v>
      </c>
      <c r="B657">
        <v>1.6159087719638461</v>
      </c>
      <c r="C657">
        <f>20*LOG10(Table1[[#This Row],[0]])</f>
        <v>4.1683367704660537</v>
      </c>
      <c r="D657">
        <f>Table1[[#This Row],[1]]-MAX(C:C)</f>
        <v>-8.9273429031135105</v>
      </c>
    </row>
    <row r="658" spans="1:4" x14ac:dyDescent="0.3">
      <c r="A658" s="1">
        <v>656</v>
      </c>
      <c r="B658">
        <v>1.7574368407408689</v>
      </c>
      <c r="C658">
        <f>20*LOG10(Table1[[#This Row],[0]])</f>
        <v>4.8975945235031855</v>
      </c>
      <c r="D658">
        <f>Table1[[#This Row],[1]]-MAX(C:C)</f>
        <v>-8.1980851500763787</v>
      </c>
    </row>
    <row r="659" spans="1:4" x14ac:dyDescent="0.3">
      <c r="A659" s="1">
        <v>657</v>
      </c>
      <c r="B659">
        <v>1.811515336921127</v>
      </c>
      <c r="C659">
        <f>20*LOG10(Table1[[#This Row],[0]])</f>
        <v>5.1608403054957801</v>
      </c>
      <c r="D659">
        <f>Table1[[#This Row],[1]]-MAX(C:C)</f>
        <v>-7.9348393680837841</v>
      </c>
    </row>
    <row r="660" spans="1:4" x14ac:dyDescent="0.3">
      <c r="A660" s="1">
        <v>658</v>
      </c>
      <c r="B660">
        <v>2.1632197434736908</v>
      </c>
      <c r="C660">
        <f>20*LOG10(Table1[[#This Row],[0]])</f>
        <v>6.7020127607721491</v>
      </c>
      <c r="D660">
        <f>Table1[[#This Row],[1]]-MAX(C:C)</f>
        <v>-6.3936669128074151</v>
      </c>
    </row>
    <row r="661" spans="1:4" x14ac:dyDescent="0.3">
      <c r="A661" s="1">
        <v>659</v>
      </c>
      <c r="B661">
        <v>2.4755795464892669</v>
      </c>
      <c r="C661">
        <f>20*LOG10(Table1[[#This Row],[0]])</f>
        <v>7.8735377169356244</v>
      </c>
      <c r="D661">
        <f>Table1[[#This Row],[1]]-MAX(C:C)</f>
        <v>-5.2221419566439398</v>
      </c>
    </row>
    <row r="662" spans="1:4" x14ac:dyDescent="0.3">
      <c r="A662" s="1">
        <v>660</v>
      </c>
      <c r="B662">
        <v>1.5490135703774439</v>
      </c>
      <c r="C662">
        <f>20*LOG10(Table1[[#This Row],[0]])</f>
        <v>3.8011044496221515</v>
      </c>
      <c r="D662">
        <f>Table1[[#This Row],[1]]-MAX(C:C)</f>
        <v>-9.2945752239574126</v>
      </c>
    </row>
    <row r="663" spans="1:4" x14ac:dyDescent="0.3">
      <c r="A663" s="1">
        <v>661</v>
      </c>
      <c r="B663">
        <v>1.597225004326851</v>
      </c>
      <c r="C663">
        <f>20*LOG10(Table1[[#This Row],[0]])</f>
        <v>4.0673220078586549</v>
      </c>
      <c r="D663">
        <f>Table1[[#This Row],[1]]-MAX(C:C)</f>
        <v>-9.0283576657209093</v>
      </c>
    </row>
    <row r="664" spans="1:4" x14ac:dyDescent="0.3">
      <c r="A664" s="1">
        <v>662</v>
      </c>
      <c r="B664">
        <v>2.3435949198125741</v>
      </c>
      <c r="C664">
        <f>20*LOG10(Table1[[#This Row],[0]])</f>
        <v>7.3976509584133101</v>
      </c>
      <c r="D664">
        <f>Table1[[#This Row],[1]]-MAX(C:C)</f>
        <v>-5.6980287151662541</v>
      </c>
    </row>
    <row r="665" spans="1:4" x14ac:dyDescent="0.3">
      <c r="A665" s="1">
        <v>663</v>
      </c>
      <c r="B665">
        <v>1.9770545441225971</v>
      </c>
      <c r="C665">
        <f>20*LOG10(Table1[[#This Row],[0]])</f>
        <v>5.9203730209188601</v>
      </c>
      <c r="D665">
        <f>Table1[[#This Row],[1]]-MAX(C:C)</f>
        <v>-7.1753066526607041</v>
      </c>
    </row>
    <row r="666" spans="1:4" x14ac:dyDescent="0.3">
      <c r="A666" s="1">
        <v>664</v>
      </c>
      <c r="B666">
        <v>2.334394173134219</v>
      </c>
      <c r="C666">
        <f>20*LOG10(Table1[[#This Row],[0]])</f>
        <v>7.3634838102231885</v>
      </c>
      <c r="D666">
        <f>Table1[[#This Row],[1]]-MAX(C:C)</f>
        <v>-5.7321958633563757</v>
      </c>
    </row>
    <row r="667" spans="1:4" x14ac:dyDescent="0.3">
      <c r="A667" s="1">
        <v>665</v>
      </c>
      <c r="B667">
        <v>2.6049734783232168</v>
      </c>
      <c r="C667">
        <f>20*LOG10(Table1[[#This Row],[0]])</f>
        <v>8.3160661206455142</v>
      </c>
      <c r="D667">
        <f>Table1[[#This Row],[1]]-MAX(C:C)</f>
        <v>-4.77961355293405</v>
      </c>
    </row>
    <row r="668" spans="1:4" x14ac:dyDescent="0.3">
      <c r="A668" s="1">
        <v>666</v>
      </c>
      <c r="B668">
        <v>2.0324614438400639</v>
      </c>
      <c r="C668">
        <f>20*LOG10(Table1[[#This Row],[0]])</f>
        <v>6.1604463139929351</v>
      </c>
      <c r="D668">
        <f>Table1[[#This Row],[1]]-MAX(C:C)</f>
        <v>-6.9352333595866291</v>
      </c>
    </row>
    <row r="669" spans="1:4" x14ac:dyDescent="0.3">
      <c r="A669" s="1">
        <v>667</v>
      </c>
      <c r="B669">
        <v>2.2812490613141998</v>
      </c>
      <c r="C669">
        <f>20*LOG10(Table1[[#This Row],[0]])</f>
        <v>7.1634540619516258</v>
      </c>
      <c r="D669">
        <f>Table1[[#This Row],[1]]-MAX(C:C)</f>
        <v>-5.9322256116279384</v>
      </c>
    </row>
    <row r="670" spans="1:4" x14ac:dyDescent="0.3">
      <c r="A670" s="1">
        <v>668</v>
      </c>
      <c r="B670">
        <v>2.1918509275419371</v>
      </c>
      <c r="C670">
        <f>20*LOG10(Table1[[#This Row],[0]])</f>
        <v>6.8162202704483734</v>
      </c>
      <c r="D670">
        <f>Table1[[#This Row],[1]]-MAX(C:C)</f>
        <v>-6.2794594031311908</v>
      </c>
    </row>
    <row r="671" spans="1:4" x14ac:dyDescent="0.3">
      <c r="A671" s="1">
        <v>669</v>
      </c>
      <c r="B671">
        <v>2.5946586647971359</v>
      </c>
      <c r="C671">
        <f>20*LOG10(Table1[[#This Row],[0]])</f>
        <v>8.281604663763785</v>
      </c>
      <c r="D671">
        <f>Table1[[#This Row],[1]]-MAX(C:C)</f>
        <v>-4.8140750098157792</v>
      </c>
    </row>
    <row r="672" spans="1:4" x14ac:dyDescent="0.3">
      <c r="A672" s="1">
        <v>670</v>
      </c>
      <c r="B672">
        <v>2.5577126875327099</v>
      </c>
      <c r="C672">
        <f>20*LOG10(Table1[[#This Row],[0]])</f>
        <v>8.1570351560415624</v>
      </c>
      <c r="D672">
        <f>Table1[[#This Row],[1]]-MAX(C:C)</f>
        <v>-4.9386445175380018</v>
      </c>
    </row>
    <row r="673" spans="1:4" x14ac:dyDescent="0.3">
      <c r="A673" s="1">
        <v>671</v>
      </c>
      <c r="B673">
        <v>1.038277319540525</v>
      </c>
      <c r="C673">
        <f>20*LOG10(Table1[[#This Row],[0]])</f>
        <v>0.32626734501663951</v>
      </c>
      <c r="D673">
        <f>Table1[[#This Row],[1]]-MAX(C:C)</f>
        <v>-12.769412328562925</v>
      </c>
    </row>
    <row r="674" spans="1:4" x14ac:dyDescent="0.3">
      <c r="A674" s="1">
        <v>672</v>
      </c>
      <c r="B674">
        <v>1.1315147854779939</v>
      </c>
      <c r="C674">
        <f>20*LOG10(Table1[[#This Row],[0]])</f>
        <v>1.0732046648790519</v>
      </c>
      <c r="D674">
        <f>Table1[[#This Row],[1]]-MAX(C:C)</f>
        <v>-12.022475008700512</v>
      </c>
    </row>
    <row r="675" spans="1:4" x14ac:dyDescent="0.3">
      <c r="A675" s="1">
        <v>673</v>
      </c>
      <c r="B675">
        <v>1.1616710325606741</v>
      </c>
      <c r="C675">
        <f>20*LOG10(Table1[[#This Row],[0]])</f>
        <v>1.3016631984212548</v>
      </c>
      <c r="D675">
        <f>Table1[[#This Row],[1]]-MAX(C:C)</f>
        <v>-11.79401647515831</v>
      </c>
    </row>
    <row r="676" spans="1:4" x14ac:dyDescent="0.3">
      <c r="A676" s="1">
        <v>674</v>
      </c>
      <c r="B676">
        <v>1.275288551783829</v>
      </c>
      <c r="C676">
        <f>20*LOG10(Table1[[#This Row],[0]])</f>
        <v>2.1121692211892165</v>
      </c>
      <c r="D676">
        <f>Table1[[#This Row],[1]]-MAX(C:C)</f>
        <v>-10.983510452390348</v>
      </c>
    </row>
    <row r="677" spans="1:4" x14ac:dyDescent="0.3">
      <c r="A677" s="1">
        <v>675</v>
      </c>
      <c r="B677">
        <v>1.4117062341220841</v>
      </c>
      <c r="C677">
        <f>20*LOG10(Table1[[#This Row],[0]])</f>
        <v>2.9948866514097232</v>
      </c>
      <c r="D677">
        <f>Table1[[#This Row],[1]]-MAX(C:C)</f>
        <v>-10.100793022169841</v>
      </c>
    </row>
    <row r="678" spans="1:4" x14ac:dyDescent="0.3">
      <c r="A678" s="1">
        <v>676</v>
      </c>
      <c r="B678">
        <v>0.9348301715696421</v>
      </c>
      <c r="C678">
        <f>20*LOG10(Table1[[#This Row],[0]])</f>
        <v>-0.58534558467304532</v>
      </c>
      <c r="D678">
        <f>Table1[[#This Row],[1]]-MAX(C:C)</f>
        <v>-13.68102525825261</v>
      </c>
    </row>
    <row r="679" spans="1:4" x14ac:dyDescent="0.3">
      <c r="A679" s="1">
        <v>677</v>
      </c>
      <c r="B679">
        <v>1.032286860997226</v>
      </c>
      <c r="C679">
        <f>20*LOG10(Table1[[#This Row],[0]])</f>
        <v>0.27600799304421186</v>
      </c>
      <c r="D679">
        <f>Table1[[#This Row],[1]]-MAX(C:C)</f>
        <v>-12.819671680535352</v>
      </c>
    </row>
    <row r="680" spans="1:4" x14ac:dyDescent="0.3">
      <c r="A680" s="1">
        <v>678</v>
      </c>
      <c r="B680">
        <v>1.302849112530124</v>
      </c>
      <c r="C680">
        <f>20*LOG10(Table1[[#This Row],[0]])</f>
        <v>2.2978824295239306</v>
      </c>
      <c r="D680">
        <f>Table1[[#This Row],[1]]-MAX(C:C)</f>
        <v>-10.797797244055634</v>
      </c>
    </row>
    <row r="681" spans="1:4" x14ac:dyDescent="0.3">
      <c r="A681" s="1">
        <v>679</v>
      </c>
      <c r="B681">
        <v>1.148310736968128</v>
      </c>
      <c r="C681">
        <f>20*LOG10(Table1[[#This Row],[0]])</f>
        <v>1.2011885119320644</v>
      </c>
      <c r="D681">
        <f>Table1[[#This Row],[1]]-MAX(C:C)</f>
        <v>-11.894491161647499</v>
      </c>
    </row>
    <row r="682" spans="1:4" x14ac:dyDescent="0.3">
      <c r="A682" s="1">
        <v>680</v>
      </c>
      <c r="B682">
        <v>1.5147713429359411</v>
      </c>
      <c r="C682">
        <f>20*LOG10(Table1[[#This Row],[0]])</f>
        <v>3.6069416073159748</v>
      </c>
      <c r="D682">
        <f>Table1[[#This Row],[1]]-MAX(C:C)</f>
        <v>-9.4887380662635898</v>
      </c>
    </row>
    <row r="683" spans="1:4" x14ac:dyDescent="0.3">
      <c r="A683" s="1">
        <v>681</v>
      </c>
      <c r="B683">
        <v>0.60357474690026958</v>
      </c>
      <c r="C683">
        <f>20*LOG10(Table1[[#This Row],[0]])</f>
        <v>-4.3853787812189475</v>
      </c>
      <c r="D683">
        <f>Table1[[#This Row],[1]]-MAX(C:C)</f>
        <v>-17.481058454798511</v>
      </c>
    </row>
    <row r="684" spans="1:4" x14ac:dyDescent="0.3">
      <c r="A684" s="1">
        <v>682</v>
      </c>
      <c r="B684">
        <v>1.054465279463217</v>
      </c>
      <c r="C684">
        <f>20*LOG10(Table1[[#This Row],[0]])</f>
        <v>0.4606456846246782</v>
      </c>
      <c r="D684">
        <f>Table1[[#This Row],[1]]-MAX(C:C)</f>
        <v>-12.635033988954886</v>
      </c>
    </row>
    <row r="685" spans="1:4" x14ac:dyDescent="0.3">
      <c r="A685" s="1">
        <v>683</v>
      </c>
      <c r="B685">
        <v>1.056613398631578</v>
      </c>
      <c r="C685">
        <f>20*LOG10(Table1[[#This Row],[0]])</f>
        <v>0.47832227115744058</v>
      </c>
      <c r="D685">
        <f>Table1[[#This Row],[1]]-MAX(C:C)</f>
        <v>-12.617357402422124</v>
      </c>
    </row>
    <row r="686" spans="1:4" x14ac:dyDescent="0.3">
      <c r="A686" s="1">
        <v>684</v>
      </c>
      <c r="B686">
        <v>1.3430246210746239</v>
      </c>
      <c r="C686">
        <f>20*LOG10(Table1[[#This Row],[0]])</f>
        <v>2.5616794893956616</v>
      </c>
      <c r="D686">
        <f>Table1[[#This Row],[1]]-MAX(C:C)</f>
        <v>-10.534000184183903</v>
      </c>
    </row>
    <row r="687" spans="1:4" x14ac:dyDescent="0.3">
      <c r="A687" s="1">
        <v>685</v>
      </c>
      <c r="B687">
        <v>1.4741021304902699</v>
      </c>
      <c r="C687">
        <f>20*LOG10(Table1[[#This Row],[0]])</f>
        <v>3.3705514774050913</v>
      </c>
      <c r="D687">
        <f>Table1[[#This Row],[1]]-MAX(C:C)</f>
        <v>-9.7251281961744738</v>
      </c>
    </row>
    <row r="688" spans="1:4" x14ac:dyDescent="0.3">
      <c r="A688" s="1">
        <v>686</v>
      </c>
      <c r="B688">
        <v>1.8527508574217171</v>
      </c>
      <c r="C688">
        <f>20*LOG10(Table1[[#This Row],[0]])</f>
        <v>5.3563404584596261</v>
      </c>
      <c r="D688">
        <f>Table1[[#This Row],[1]]-MAX(C:C)</f>
        <v>-7.7393392151199381</v>
      </c>
    </row>
    <row r="689" spans="1:4" x14ac:dyDescent="0.3">
      <c r="A689" s="1">
        <v>687</v>
      </c>
      <c r="B689">
        <v>0.79546388537981061</v>
      </c>
      <c r="C689">
        <f>20*LOG10(Table1[[#This Row],[0]])</f>
        <v>-1.9875906568985868</v>
      </c>
      <c r="D689">
        <f>Table1[[#This Row],[1]]-MAX(C:C)</f>
        <v>-15.08327033047815</v>
      </c>
    </row>
    <row r="690" spans="1:4" x14ac:dyDescent="0.3">
      <c r="A690" s="1">
        <v>688</v>
      </c>
      <c r="B690">
        <v>0.80958244920510691</v>
      </c>
      <c r="C690">
        <f>20*LOG10(Table1[[#This Row],[0]])</f>
        <v>-1.8347783079114803</v>
      </c>
      <c r="D690">
        <f>Table1[[#This Row],[1]]-MAX(C:C)</f>
        <v>-14.930457981491045</v>
      </c>
    </row>
    <row r="691" spans="1:4" x14ac:dyDescent="0.3">
      <c r="A691" s="1">
        <v>689</v>
      </c>
      <c r="B691">
        <v>1.0663436067686189</v>
      </c>
      <c r="C691">
        <f>20*LOG10(Table1[[#This Row],[0]])</f>
        <v>0.55794338984147906</v>
      </c>
      <c r="D691">
        <f>Table1[[#This Row],[1]]-MAX(C:C)</f>
        <v>-12.537736283738084</v>
      </c>
    </row>
    <row r="692" spans="1:4" x14ac:dyDescent="0.3">
      <c r="A692" s="1">
        <v>690</v>
      </c>
      <c r="B692">
        <v>1.398582130345235</v>
      </c>
      <c r="C692">
        <f>20*LOG10(Table1[[#This Row],[0]])</f>
        <v>2.9137594993623011</v>
      </c>
      <c r="D692">
        <f>Table1[[#This Row],[1]]-MAX(C:C)</f>
        <v>-10.181920174217263</v>
      </c>
    </row>
    <row r="693" spans="1:4" x14ac:dyDescent="0.3">
      <c r="A693" s="1">
        <v>691</v>
      </c>
      <c r="B693">
        <v>1.8371823957570219</v>
      </c>
      <c r="C693">
        <f>20*LOG10(Table1[[#This Row],[0]])</f>
        <v>5.2830455054139787</v>
      </c>
      <c r="D693">
        <f>Table1[[#This Row],[1]]-MAX(C:C)</f>
        <v>-7.8126341681655855</v>
      </c>
    </row>
    <row r="694" spans="1:4" x14ac:dyDescent="0.3">
      <c r="A694" s="1">
        <v>692</v>
      </c>
      <c r="B694">
        <v>1.9241342905693579</v>
      </c>
      <c r="C694">
        <f>20*LOG10(Table1[[#This Row],[0]])</f>
        <v>5.6847075870710491</v>
      </c>
      <c r="D694">
        <f>Table1[[#This Row],[1]]-MAX(C:C)</f>
        <v>-7.4109720865085151</v>
      </c>
    </row>
    <row r="695" spans="1:4" x14ac:dyDescent="0.3">
      <c r="A695" s="1">
        <v>693</v>
      </c>
      <c r="B695">
        <v>1.221094643617572</v>
      </c>
      <c r="C695">
        <f>20*LOG10(Table1[[#This Row],[0]])</f>
        <v>1.7349865239086388</v>
      </c>
      <c r="D695">
        <f>Table1[[#This Row],[1]]-MAX(C:C)</f>
        <v>-11.360693149670926</v>
      </c>
    </row>
    <row r="696" spans="1:4" x14ac:dyDescent="0.3">
      <c r="A696" s="1">
        <v>694</v>
      </c>
      <c r="B696">
        <v>1.0483174907103561</v>
      </c>
      <c r="C696">
        <f>20*LOG10(Table1[[#This Row],[0]])</f>
        <v>0.40985663733946026</v>
      </c>
      <c r="D696">
        <f>Table1[[#This Row],[1]]-MAX(C:C)</f>
        <v>-12.685823036240103</v>
      </c>
    </row>
    <row r="697" spans="1:4" x14ac:dyDescent="0.3">
      <c r="A697" s="1">
        <v>695</v>
      </c>
      <c r="B697">
        <v>1.5185967753058049</v>
      </c>
      <c r="C697">
        <f>20*LOG10(Table1[[#This Row],[0]])</f>
        <v>3.6288494666343269</v>
      </c>
      <c r="D697">
        <f>Table1[[#This Row],[1]]-MAX(C:C)</f>
        <v>-9.4668302069452377</v>
      </c>
    </row>
    <row r="698" spans="1:4" x14ac:dyDescent="0.3">
      <c r="A698" s="1">
        <v>696</v>
      </c>
      <c r="B698">
        <v>1.6796912853082779</v>
      </c>
      <c r="C698">
        <f>20*LOG10(Table1[[#This Row],[0]])</f>
        <v>4.5045893796701408</v>
      </c>
      <c r="D698">
        <f>Table1[[#This Row],[1]]-MAX(C:C)</f>
        <v>-8.5910902939094242</v>
      </c>
    </row>
    <row r="699" spans="1:4" x14ac:dyDescent="0.3">
      <c r="A699" s="1">
        <v>697</v>
      </c>
      <c r="B699">
        <v>1.969724695010495</v>
      </c>
      <c r="C699">
        <f>20*LOG10(Table1[[#This Row],[0]])</f>
        <v>5.8881105963995752</v>
      </c>
      <c r="D699">
        <f>Table1[[#This Row],[1]]-MAX(C:C)</f>
        <v>-7.207569077179989</v>
      </c>
    </row>
    <row r="700" spans="1:4" x14ac:dyDescent="0.3">
      <c r="A700" s="1">
        <v>698</v>
      </c>
      <c r="B700">
        <v>2.1635443336187472</v>
      </c>
      <c r="C700">
        <f>20*LOG10(Table1[[#This Row],[0]])</f>
        <v>6.7033159768165724</v>
      </c>
      <c r="D700">
        <f>Table1[[#This Row],[1]]-MAX(C:C)</f>
        <v>-6.3923636967629918</v>
      </c>
    </row>
    <row r="701" spans="1:4" x14ac:dyDescent="0.3">
      <c r="A701" s="1">
        <v>699</v>
      </c>
      <c r="B701">
        <v>1.5364393404087719</v>
      </c>
      <c r="C701">
        <f>20*LOG10(Table1[[#This Row],[0]])</f>
        <v>3.7303083742328496</v>
      </c>
      <c r="D701">
        <f>Table1[[#This Row],[1]]-MAX(C:C)</f>
        <v>-9.3653712993467142</v>
      </c>
    </row>
    <row r="702" spans="1:4" x14ac:dyDescent="0.3">
      <c r="A702" s="1">
        <v>700</v>
      </c>
      <c r="B702">
        <v>1.864417560379507</v>
      </c>
      <c r="C702">
        <f>20*LOG10(Table1[[#This Row],[0]])</f>
        <v>5.4108636953375919</v>
      </c>
      <c r="D702">
        <f>Table1[[#This Row],[1]]-MAX(C:C)</f>
        <v>-7.6848159782419723</v>
      </c>
    </row>
    <row r="703" spans="1:4" x14ac:dyDescent="0.3">
      <c r="A703" s="1">
        <v>701</v>
      </c>
      <c r="B703">
        <v>2.075578320141847</v>
      </c>
      <c r="C703">
        <f>20*LOG10(Table1[[#This Row],[0]])</f>
        <v>6.3427825149621553</v>
      </c>
      <c r="D703">
        <f>Table1[[#This Row],[1]]-MAX(C:C)</f>
        <v>-6.7528971586174089</v>
      </c>
    </row>
    <row r="704" spans="1:4" x14ac:dyDescent="0.3">
      <c r="A704" s="1">
        <v>702</v>
      </c>
      <c r="B704">
        <v>2.310620765392394</v>
      </c>
      <c r="C704">
        <f>20*LOG10(Table1[[#This Row],[0]])</f>
        <v>7.2745734399804141</v>
      </c>
      <c r="D704">
        <f>Table1[[#This Row],[1]]-MAX(C:C)</f>
        <v>-5.8211062335991501</v>
      </c>
    </row>
    <row r="705" spans="1:4" x14ac:dyDescent="0.3">
      <c r="A705" s="1">
        <v>703</v>
      </c>
      <c r="B705">
        <v>2.3943018648988579</v>
      </c>
      <c r="C705">
        <f>20*LOG10(Table1[[#This Row],[0]])</f>
        <v>7.5835780759217073</v>
      </c>
      <c r="D705">
        <f>Table1[[#This Row],[1]]-MAX(C:C)</f>
        <v>-5.5121015976578569</v>
      </c>
    </row>
    <row r="706" spans="1:4" x14ac:dyDescent="0.3">
      <c r="A706" s="1">
        <v>704</v>
      </c>
      <c r="B706">
        <v>2.1881154122081261</v>
      </c>
      <c r="C706">
        <f>20*LOG10(Table1[[#This Row],[0]])</f>
        <v>6.8014045028004757</v>
      </c>
      <c r="D706">
        <f>Table1[[#This Row],[1]]-MAX(C:C)</f>
        <v>-6.2942751707790885</v>
      </c>
    </row>
    <row r="707" spans="1:4" x14ac:dyDescent="0.3">
      <c r="A707" s="1">
        <v>705</v>
      </c>
      <c r="B707">
        <v>2.5244598835631198</v>
      </c>
      <c r="C707">
        <f>20*LOG10(Table1[[#This Row],[0]])</f>
        <v>8.0433694734120387</v>
      </c>
      <c r="D707">
        <f>Table1[[#This Row],[1]]-MAX(C:C)</f>
        <v>-5.0523102001675255</v>
      </c>
    </row>
    <row r="708" spans="1:4" x14ac:dyDescent="0.3">
      <c r="A708" s="1">
        <v>706</v>
      </c>
      <c r="B708">
        <v>2.4669951185008059</v>
      </c>
      <c r="C708">
        <f>20*LOG10(Table1[[#This Row],[0]])</f>
        <v>7.8433658028448958</v>
      </c>
      <c r="D708">
        <f>Table1[[#This Row],[1]]-MAX(C:C)</f>
        <v>-5.2523138707346684</v>
      </c>
    </row>
    <row r="709" spans="1:4" x14ac:dyDescent="0.3">
      <c r="A709" s="1">
        <v>707</v>
      </c>
      <c r="B709">
        <v>2.9473542938887172</v>
      </c>
      <c r="C709">
        <f>20*LOG10(Table1[[#This Row],[0]])</f>
        <v>9.3886468882400358</v>
      </c>
      <c r="D709">
        <f>Table1[[#This Row],[1]]-MAX(C:C)</f>
        <v>-3.7070327853395284</v>
      </c>
    </row>
    <row r="710" spans="1:4" x14ac:dyDescent="0.3">
      <c r="A710" s="1">
        <v>708</v>
      </c>
      <c r="B710">
        <v>2.509366823286614</v>
      </c>
      <c r="C710">
        <f>20*LOG10(Table1[[#This Row],[0]])</f>
        <v>7.9912830364523968</v>
      </c>
      <c r="D710">
        <f>Table1[[#This Row],[1]]-MAX(C:C)</f>
        <v>-5.1043966371271674</v>
      </c>
    </row>
    <row r="711" spans="1:4" x14ac:dyDescent="0.3">
      <c r="A711" s="1">
        <v>709</v>
      </c>
      <c r="B711">
        <v>2.689046627168806</v>
      </c>
      <c r="C711">
        <f>20*LOG10(Table1[[#This Row],[0]])</f>
        <v>8.591966656191989</v>
      </c>
      <c r="D711">
        <f>Table1[[#This Row],[1]]-MAX(C:C)</f>
        <v>-4.5037130173875752</v>
      </c>
    </row>
    <row r="712" spans="1:4" x14ac:dyDescent="0.3">
      <c r="A712" s="1">
        <v>710</v>
      </c>
      <c r="B712">
        <v>2.801902940532826</v>
      </c>
      <c r="C712">
        <f>20*LOG10(Table1[[#This Row],[0]])</f>
        <v>8.9490617401864583</v>
      </c>
      <c r="D712">
        <f>Table1[[#This Row],[1]]-MAX(C:C)</f>
        <v>-4.1466179333931059</v>
      </c>
    </row>
    <row r="713" spans="1:4" x14ac:dyDescent="0.3">
      <c r="A713" s="1">
        <v>711</v>
      </c>
      <c r="B713">
        <v>1.045683919327747</v>
      </c>
      <c r="C713">
        <f>20*LOG10(Table1[[#This Row],[0]])</f>
        <v>0.38800858858990711</v>
      </c>
      <c r="D713">
        <f>Table1[[#This Row],[1]]-MAX(C:C)</f>
        <v>-12.707671084989657</v>
      </c>
    </row>
    <row r="714" spans="1:4" x14ac:dyDescent="0.3">
      <c r="A714" s="1">
        <v>712</v>
      </c>
      <c r="B714">
        <v>0.85071870933302218</v>
      </c>
      <c r="C714">
        <f>20*LOG10(Table1[[#This Row],[0]])</f>
        <v>-1.4042803183760888</v>
      </c>
      <c r="D714">
        <f>Table1[[#This Row],[1]]-MAX(C:C)</f>
        <v>-14.499959991955652</v>
      </c>
    </row>
    <row r="715" spans="1:4" x14ac:dyDescent="0.3">
      <c r="A715" s="1">
        <v>713</v>
      </c>
      <c r="B715">
        <v>0.68702353869666755</v>
      </c>
      <c r="C715">
        <f>20*LOG10(Table1[[#This Row],[0]])</f>
        <v>-3.2605676590725388</v>
      </c>
      <c r="D715">
        <f>Table1[[#This Row],[1]]-MAX(C:C)</f>
        <v>-16.356247332652103</v>
      </c>
    </row>
    <row r="716" spans="1:4" x14ac:dyDescent="0.3">
      <c r="A716" s="1">
        <v>714</v>
      </c>
      <c r="B716">
        <v>0.71189042522374835</v>
      </c>
      <c r="C716">
        <f>20*LOG10(Table1[[#This Row],[0]])</f>
        <v>-2.9517369638602062</v>
      </c>
      <c r="D716">
        <f>Table1[[#This Row],[1]]-MAX(C:C)</f>
        <v>-16.04741663743977</v>
      </c>
    </row>
    <row r="717" spans="1:4" x14ac:dyDescent="0.3">
      <c r="A717" s="1">
        <v>715</v>
      </c>
      <c r="B717">
        <v>0.94648317854712849</v>
      </c>
      <c r="C717">
        <f>20*LOG10(Table1[[#This Row],[0]])</f>
        <v>-0.47774200334500533</v>
      </c>
      <c r="D717">
        <f>Table1[[#This Row],[1]]-MAX(C:C)</f>
        <v>-13.573421676924569</v>
      </c>
    </row>
    <row r="718" spans="1:4" x14ac:dyDescent="0.3">
      <c r="A718" s="1">
        <v>716</v>
      </c>
      <c r="B718">
        <v>1.088065990315694</v>
      </c>
      <c r="C718">
        <f>20*LOG10(Table1[[#This Row],[0]])</f>
        <v>0.73310471534741128</v>
      </c>
      <c r="D718">
        <f>Table1[[#This Row],[1]]-MAX(C:C)</f>
        <v>-12.362574958232154</v>
      </c>
    </row>
    <row r="719" spans="1:4" x14ac:dyDescent="0.3">
      <c r="A719" s="1">
        <v>717</v>
      </c>
      <c r="B719">
        <v>0.61143042007004444</v>
      </c>
      <c r="C719">
        <f>20*LOG10(Table1[[#This Row],[0]])</f>
        <v>-4.2730591584560917</v>
      </c>
      <c r="D719">
        <f>Table1[[#This Row],[1]]-MAX(C:C)</f>
        <v>-17.368738832035657</v>
      </c>
    </row>
    <row r="720" spans="1:4" x14ac:dyDescent="0.3">
      <c r="A720" s="1">
        <v>718</v>
      </c>
      <c r="B720">
        <v>0.70616210945585678</v>
      </c>
      <c r="C720">
        <f>20*LOG10(Table1[[#This Row],[0]])</f>
        <v>-3.0219117817827152</v>
      </c>
      <c r="D720">
        <f>Table1[[#This Row],[1]]-MAX(C:C)</f>
        <v>-16.11759145536228</v>
      </c>
    </row>
    <row r="721" spans="1:4" x14ac:dyDescent="0.3">
      <c r="A721" s="1">
        <v>719</v>
      </c>
      <c r="B721">
        <v>1.148918993060543</v>
      </c>
      <c r="C721">
        <f>20*LOG10(Table1[[#This Row],[0]])</f>
        <v>1.2057881785172573</v>
      </c>
      <c r="D721">
        <f>Table1[[#This Row],[1]]-MAX(C:C)</f>
        <v>-11.889891495062306</v>
      </c>
    </row>
    <row r="722" spans="1:4" x14ac:dyDescent="0.3">
      <c r="A722" s="1">
        <v>720</v>
      </c>
      <c r="B722">
        <v>1.017861045394409</v>
      </c>
      <c r="C722">
        <f>20*LOG10(Table1[[#This Row],[0]])</f>
        <v>0.15376987558562952</v>
      </c>
      <c r="D722">
        <f>Table1[[#This Row],[1]]-MAX(C:C)</f>
        <v>-12.941909797993935</v>
      </c>
    </row>
    <row r="723" spans="1:4" x14ac:dyDescent="0.3">
      <c r="A723" s="1">
        <v>721</v>
      </c>
      <c r="B723">
        <v>1.4055056016507159</v>
      </c>
      <c r="C723">
        <f>20*LOG10(Table1[[#This Row],[0]])</f>
        <v>2.956651616601635</v>
      </c>
      <c r="D723">
        <f>Table1[[#This Row],[1]]-MAX(C:C)</f>
        <v>-10.13902805697793</v>
      </c>
    </row>
    <row r="724" spans="1:4" x14ac:dyDescent="0.3">
      <c r="A724" s="1">
        <v>722</v>
      </c>
      <c r="B724">
        <v>0.35535954395008768</v>
      </c>
      <c r="C724">
        <f>20*LOG10(Table1[[#This Row],[0]])</f>
        <v>-8.9866403229228027</v>
      </c>
      <c r="D724">
        <f>Table1[[#This Row],[1]]-MAX(C:C)</f>
        <v>-22.082319996502367</v>
      </c>
    </row>
    <row r="725" spans="1:4" x14ac:dyDescent="0.3">
      <c r="A725" s="1">
        <v>723</v>
      </c>
      <c r="B725">
        <v>0.91226509630579922</v>
      </c>
      <c r="C725">
        <f>20*LOG10(Table1[[#This Row],[0]])</f>
        <v>-0.79757882261386093</v>
      </c>
      <c r="D725">
        <f>Table1[[#This Row],[1]]-MAX(C:C)</f>
        <v>-13.893258496193425</v>
      </c>
    </row>
    <row r="726" spans="1:4" x14ac:dyDescent="0.3">
      <c r="A726" s="1">
        <v>724</v>
      </c>
      <c r="B726">
        <v>1.228763767243753</v>
      </c>
      <c r="C726">
        <f>20*LOG10(Table1[[#This Row],[0]])</f>
        <v>1.789367935290072</v>
      </c>
      <c r="D726">
        <f>Table1[[#This Row],[1]]-MAX(C:C)</f>
        <v>-11.306311738289493</v>
      </c>
    </row>
    <row r="727" spans="1:4" x14ac:dyDescent="0.3">
      <c r="A727" s="1">
        <v>725</v>
      </c>
      <c r="B727">
        <v>1.418995340467277</v>
      </c>
      <c r="C727">
        <f>20*LOG10(Table1[[#This Row],[0]])</f>
        <v>3.0396193874768618</v>
      </c>
      <c r="D727">
        <f>Table1[[#This Row],[1]]-MAX(C:C)</f>
        <v>-10.056060286102703</v>
      </c>
    </row>
    <row r="728" spans="1:4" x14ac:dyDescent="0.3">
      <c r="A728" s="1">
        <v>726</v>
      </c>
      <c r="B728">
        <v>1.6075058340077919</v>
      </c>
      <c r="C728">
        <f>20*LOG10(Table1[[#This Row],[0]])</f>
        <v>4.1230511550703728</v>
      </c>
      <c r="D728">
        <f>Table1[[#This Row],[1]]-MAX(C:C)</f>
        <v>-8.9726285185091914</v>
      </c>
    </row>
    <row r="729" spans="1:4" x14ac:dyDescent="0.3">
      <c r="A729" s="1">
        <v>727</v>
      </c>
      <c r="B729">
        <v>1.058273847051648</v>
      </c>
      <c r="C729">
        <f>20*LOG10(Table1[[#This Row],[0]])</f>
        <v>0.49196127221463382</v>
      </c>
      <c r="D729">
        <f>Table1[[#This Row],[1]]-MAX(C:C)</f>
        <v>-12.603718401364929</v>
      </c>
    </row>
    <row r="730" spans="1:4" x14ac:dyDescent="0.3">
      <c r="A730" s="1">
        <v>728</v>
      </c>
      <c r="B730">
        <v>0.78607867319057145</v>
      </c>
      <c r="C730">
        <f>20*LOG10(Table1[[#This Row],[0]])</f>
        <v>-2.090679724944779</v>
      </c>
      <c r="D730">
        <f>Table1[[#This Row],[1]]-MAX(C:C)</f>
        <v>-15.186359398524344</v>
      </c>
    </row>
    <row r="731" spans="1:4" x14ac:dyDescent="0.3">
      <c r="A731" s="1">
        <v>729</v>
      </c>
      <c r="B731">
        <v>1.319474044534179</v>
      </c>
      <c r="C731">
        <f>20*LOG10(Table1[[#This Row],[0]])</f>
        <v>2.4080170320618808</v>
      </c>
      <c r="D731">
        <f>Table1[[#This Row],[1]]-MAX(C:C)</f>
        <v>-10.687662641517683</v>
      </c>
    </row>
    <row r="732" spans="1:4" x14ac:dyDescent="0.3">
      <c r="A732" s="1">
        <v>730</v>
      </c>
      <c r="B732">
        <v>1.6487298079714501</v>
      </c>
      <c r="C732">
        <f>20*LOG10(Table1[[#This Row],[0]])</f>
        <v>4.342989795467191</v>
      </c>
      <c r="D732">
        <f>Table1[[#This Row],[1]]-MAX(C:C)</f>
        <v>-8.7526898781123741</v>
      </c>
    </row>
    <row r="733" spans="1:4" x14ac:dyDescent="0.3">
      <c r="A733" s="1">
        <v>731</v>
      </c>
      <c r="B733">
        <v>1.816910726319269</v>
      </c>
      <c r="C733">
        <f>20*LOG10(Table1[[#This Row],[0]])</f>
        <v>5.1866717765469179</v>
      </c>
      <c r="D733">
        <f>Table1[[#This Row],[1]]-MAX(C:C)</f>
        <v>-7.9090078970326463</v>
      </c>
    </row>
    <row r="734" spans="1:4" x14ac:dyDescent="0.3">
      <c r="A734" s="1">
        <v>732</v>
      </c>
      <c r="B734">
        <v>1.170722580716671</v>
      </c>
      <c r="C734">
        <f>20*LOG10(Table1[[#This Row],[0]])</f>
        <v>1.3690799008031367</v>
      </c>
      <c r="D734">
        <f>Table1[[#This Row],[1]]-MAX(C:C)</f>
        <v>-11.726599772776428</v>
      </c>
    </row>
    <row r="735" spans="1:4" x14ac:dyDescent="0.3">
      <c r="A735" s="1">
        <v>733</v>
      </c>
      <c r="B735">
        <v>1.2622356164227211</v>
      </c>
      <c r="C735">
        <f>20*LOG10(Table1[[#This Row],[0]])</f>
        <v>2.0228086094327318</v>
      </c>
      <c r="D735">
        <f>Table1[[#This Row],[1]]-MAX(C:C)</f>
        <v>-11.072871064146833</v>
      </c>
    </row>
    <row r="736" spans="1:4" x14ac:dyDescent="0.3">
      <c r="A736" s="1">
        <v>734</v>
      </c>
      <c r="B736">
        <v>1.644747113793386</v>
      </c>
      <c r="C736">
        <f>20*LOG10(Table1[[#This Row],[0]])</f>
        <v>4.3219826593755712</v>
      </c>
      <c r="D736">
        <f>Table1[[#This Row],[1]]-MAX(C:C)</f>
        <v>-8.7736970142039929</v>
      </c>
    </row>
    <row r="737" spans="1:4" x14ac:dyDescent="0.3">
      <c r="A737" s="1">
        <v>735</v>
      </c>
      <c r="B737">
        <v>1.7234159015994071</v>
      </c>
      <c r="C737">
        <f>20*LOG10(Table1[[#This Row],[0]])</f>
        <v>4.7278019154545872</v>
      </c>
      <c r="D737">
        <f>Table1[[#This Row],[1]]-MAX(C:C)</f>
        <v>-8.3678777581249761</v>
      </c>
    </row>
    <row r="738" spans="1:4" x14ac:dyDescent="0.3">
      <c r="A738" s="1">
        <v>736</v>
      </c>
      <c r="B738">
        <v>2.152279518220964</v>
      </c>
      <c r="C738">
        <f>20*LOG10(Table1[[#This Row],[0]])</f>
        <v>6.657973456410252</v>
      </c>
      <c r="D738">
        <f>Table1[[#This Row],[1]]-MAX(C:C)</f>
        <v>-6.4377062171693122</v>
      </c>
    </row>
    <row r="739" spans="1:4" x14ac:dyDescent="0.3">
      <c r="A739" s="1">
        <v>737</v>
      </c>
      <c r="B739">
        <v>1.520926254289831</v>
      </c>
      <c r="C739">
        <f>20*LOG10(Table1[[#This Row],[0]])</f>
        <v>3.6421631353474244</v>
      </c>
      <c r="D739">
        <f>Table1[[#This Row],[1]]-MAX(C:C)</f>
        <v>-9.4535165382321402</v>
      </c>
    </row>
    <row r="740" spans="1:4" x14ac:dyDescent="0.3">
      <c r="A740" s="1">
        <v>738</v>
      </c>
      <c r="B740">
        <v>1.819226646567961</v>
      </c>
      <c r="C740">
        <f>20*LOG10(Table1[[#This Row],[0]])</f>
        <v>5.1977361717266941</v>
      </c>
      <c r="D740">
        <f>Table1[[#This Row],[1]]-MAX(C:C)</f>
        <v>-7.8979435018528701</v>
      </c>
    </row>
    <row r="741" spans="1:4" x14ac:dyDescent="0.3">
      <c r="A741" s="1">
        <v>739</v>
      </c>
      <c r="B741">
        <v>2.101024855896068</v>
      </c>
      <c r="C741">
        <f>20*LOG10(Table1[[#This Row],[0]])</f>
        <v>6.4486238059929377</v>
      </c>
      <c r="D741">
        <f>Table1[[#This Row],[1]]-MAX(C:C)</f>
        <v>-6.6470558675866265</v>
      </c>
    </row>
    <row r="742" spans="1:4" x14ac:dyDescent="0.3">
      <c r="A742" s="1">
        <v>740</v>
      </c>
      <c r="B742">
        <v>2.18188205221269</v>
      </c>
      <c r="C742">
        <f>20*LOG10(Table1[[#This Row],[0]])</f>
        <v>6.7766253974782922</v>
      </c>
      <c r="D742">
        <f>Table1[[#This Row],[1]]-MAX(C:C)</f>
        <v>-6.319054276101272</v>
      </c>
    </row>
    <row r="743" spans="1:4" x14ac:dyDescent="0.3">
      <c r="A743" s="1">
        <v>741</v>
      </c>
      <c r="B743">
        <v>1.875950555952536</v>
      </c>
      <c r="C743">
        <f>20*LOG10(Table1[[#This Row],[0]])</f>
        <v>5.4644277516502795</v>
      </c>
      <c r="D743">
        <f>Table1[[#This Row],[1]]-MAX(C:C)</f>
        <v>-7.6312519219292847</v>
      </c>
    </row>
    <row r="744" spans="1:4" x14ac:dyDescent="0.3">
      <c r="A744" s="1">
        <v>742</v>
      </c>
      <c r="B744">
        <v>2.1017484647872018</v>
      </c>
      <c r="C744">
        <f>20*LOG10(Table1[[#This Row],[0]])</f>
        <v>6.451614777216955</v>
      </c>
      <c r="D744">
        <f>Table1[[#This Row],[1]]-MAX(C:C)</f>
        <v>-6.6440648963626092</v>
      </c>
    </row>
    <row r="745" spans="1:4" x14ac:dyDescent="0.3">
      <c r="A745" s="1">
        <v>743</v>
      </c>
      <c r="B745">
        <v>2.39526799696135</v>
      </c>
      <c r="C745">
        <f>20*LOG10(Table1[[#This Row],[0]])</f>
        <v>7.5870822388534336</v>
      </c>
      <c r="D745">
        <f>Table1[[#This Row],[1]]-MAX(C:C)</f>
        <v>-5.5085974347261306</v>
      </c>
    </row>
    <row r="746" spans="1:4" x14ac:dyDescent="0.3">
      <c r="A746" s="1">
        <v>744</v>
      </c>
      <c r="B746">
        <v>2.623013262364787</v>
      </c>
      <c r="C746">
        <f>20*LOG10(Table1[[#This Row],[0]])</f>
        <v>8.3760097291329032</v>
      </c>
      <c r="D746">
        <f>Table1[[#This Row],[1]]-MAX(C:C)</f>
        <v>-4.719669944446661</v>
      </c>
    </row>
    <row r="747" spans="1:4" x14ac:dyDescent="0.3">
      <c r="A747" s="1">
        <v>745</v>
      </c>
      <c r="B747">
        <v>2.4403467266981771</v>
      </c>
      <c r="C747">
        <f>20*LOG10(Table1[[#This Row],[0]])</f>
        <v>7.7490307136095238</v>
      </c>
      <c r="D747">
        <f>Table1[[#This Row],[1]]-MAX(C:C)</f>
        <v>-5.3466489599700404</v>
      </c>
    </row>
    <row r="748" spans="1:4" x14ac:dyDescent="0.3">
      <c r="A748" s="1">
        <v>746</v>
      </c>
      <c r="B748">
        <v>2.5652128968219552</v>
      </c>
      <c r="C748">
        <f>20*LOG10(Table1[[#This Row],[0]])</f>
        <v>8.1824682940489666</v>
      </c>
      <c r="D748">
        <f>Table1[[#This Row],[1]]-MAX(C:C)</f>
        <v>-4.9132113795305976</v>
      </c>
    </row>
    <row r="749" spans="1:4" x14ac:dyDescent="0.3">
      <c r="A749" s="1">
        <v>747</v>
      </c>
      <c r="B749">
        <v>2.8749947847460482</v>
      </c>
      <c r="C749">
        <f>20*LOG10(Table1[[#This Row],[0]])</f>
        <v>9.1727412242829516</v>
      </c>
      <c r="D749">
        <f>Table1[[#This Row],[1]]-MAX(C:C)</f>
        <v>-3.9229384492966126</v>
      </c>
    </row>
    <row r="750" spans="1:4" x14ac:dyDescent="0.3">
      <c r="A750" s="1">
        <v>748</v>
      </c>
      <c r="B750">
        <v>2.8554367647303902</v>
      </c>
      <c r="C750">
        <f>20*LOG10(Table1[[#This Row],[0]])</f>
        <v>9.1134509381843269</v>
      </c>
      <c r="D750">
        <f>Table1[[#This Row],[1]]-MAX(C:C)</f>
        <v>-3.9822287353952373</v>
      </c>
    </row>
    <row r="751" spans="1:4" x14ac:dyDescent="0.3">
      <c r="A751" s="1">
        <v>749</v>
      </c>
      <c r="B751">
        <v>2.9445082236951579</v>
      </c>
      <c r="C751">
        <f>20*LOG10(Table1[[#This Row],[0]])</f>
        <v>9.3802554319043114</v>
      </c>
      <c r="D751">
        <f>Table1[[#This Row],[1]]-MAX(C:C)</f>
        <v>-3.7154242416752528</v>
      </c>
    </row>
    <row r="752" spans="1:4" x14ac:dyDescent="0.3">
      <c r="A752" s="1">
        <v>750</v>
      </c>
      <c r="B752">
        <v>0.66419783877537975</v>
      </c>
      <c r="C752">
        <f>20*LOG10(Table1[[#This Row],[0]])</f>
        <v>-3.5540508376088527</v>
      </c>
      <c r="D752">
        <f>Table1[[#This Row],[1]]-MAX(C:C)</f>
        <v>-16.649730511188416</v>
      </c>
    </row>
    <row r="753" spans="1:4" x14ac:dyDescent="0.3">
      <c r="A753" s="1">
        <v>751</v>
      </c>
      <c r="B753">
        <v>0.86438464168551443</v>
      </c>
      <c r="C753">
        <f>20*LOG10(Table1[[#This Row],[0]])</f>
        <v>-1.2658591645701955</v>
      </c>
      <c r="D753">
        <f>Table1[[#This Row],[1]]-MAX(C:C)</f>
        <v>-14.361538838149759</v>
      </c>
    </row>
    <row r="754" spans="1:4" x14ac:dyDescent="0.3">
      <c r="A754" s="1">
        <v>752</v>
      </c>
      <c r="B754">
        <v>0.5304607889861932</v>
      </c>
      <c r="C754">
        <f>20*LOG10(Table1[[#This Row],[0]])</f>
        <v>-5.5069342618803976</v>
      </c>
      <c r="D754">
        <f>Table1[[#This Row],[1]]-MAX(C:C)</f>
        <v>-18.602613935459964</v>
      </c>
    </row>
    <row r="755" spans="1:4" x14ac:dyDescent="0.3">
      <c r="A755" s="1">
        <v>753</v>
      </c>
      <c r="B755">
        <v>0.83482625930764809</v>
      </c>
      <c r="C755">
        <f>20*LOG10(Table1[[#This Row],[0]])</f>
        <v>-1.5680779747610769</v>
      </c>
      <c r="D755">
        <f>Table1[[#This Row],[1]]-MAX(C:C)</f>
        <v>-14.663757648340642</v>
      </c>
    </row>
    <row r="756" spans="1:4" x14ac:dyDescent="0.3">
      <c r="A756" s="1">
        <v>754</v>
      </c>
      <c r="B756">
        <v>0.93601196676707898</v>
      </c>
      <c r="C756">
        <f>20*LOG10(Table1[[#This Row],[0]])</f>
        <v>-0.5743719767830574</v>
      </c>
      <c r="D756">
        <f>Table1[[#This Row],[1]]-MAX(C:C)</f>
        <v>-13.670051650362621</v>
      </c>
    </row>
    <row r="757" spans="1:4" x14ac:dyDescent="0.3">
      <c r="A757" s="1">
        <v>755</v>
      </c>
      <c r="B757">
        <v>0.83537069826360855</v>
      </c>
      <c r="C757">
        <f>20*LOG10(Table1[[#This Row],[0]])</f>
        <v>-1.5624152451863458</v>
      </c>
      <c r="D757">
        <f>Table1[[#This Row],[1]]-MAX(C:C)</f>
        <v>-14.65809491876591</v>
      </c>
    </row>
    <row r="758" spans="1:4" x14ac:dyDescent="0.3">
      <c r="A758" s="1">
        <v>756</v>
      </c>
      <c r="B758">
        <v>0.8317711463288191</v>
      </c>
      <c r="C758">
        <f>20*LOG10(Table1[[#This Row],[0]])</f>
        <v>-1.5999229828004122</v>
      </c>
      <c r="D758">
        <f>Table1[[#This Row],[1]]-MAX(C:C)</f>
        <v>-14.695602656379977</v>
      </c>
    </row>
    <row r="759" spans="1:4" x14ac:dyDescent="0.3">
      <c r="A759" s="1">
        <v>757</v>
      </c>
      <c r="B759">
        <v>0.65069602231402701</v>
      </c>
      <c r="C759">
        <f>20*LOG10(Table1[[#This Row],[0]])</f>
        <v>-3.7324369617528492</v>
      </c>
      <c r="D759">
        <f>Table1[[#This Row],[1]]-MAX(C:C)</f>
        <v>-16.828116635332414</v>
      </c>
    </row>
    <row r="760" spans="1:4" x14ac:dyDescent="0.3">
      <c r="A760" s="1">
        <v>758</v>
      </c>
      <c r="B760">
        <v>0.92972109811439652</v>
      </c>
      <c r="C760">
        <f>20*LOG10(Table1[[#This Row],[0]])</f>
        <v>-0.63294627012528015</v>
      </c>
      <c r="D760">
        <f>Table1[[#This Row],[1]]-MAX(C:C)</f>
        <v>-13.728625943704845</v>
      </c>
    </row>
    <row r="761" spans="1:4" x14ac:dyDescent="0.3">
      <c r="A761" s="1">
        <v>759</v>
      </c>
      <c r="B761">
        <v>1.202946043039179</v>
      </c>
      <c r="C761">
        <f>20*LOG10(Table1[[#This Row],[0]])</f>
        <v>1.6049229585030664</v>
      </c>
      <c r="D761">
        <f>Table1[[#This Row],[1]]-MAX(C:C)</f>
        <v>-11.490756715076497</v>
      </c>
    </row>
    <row r="762" spans="1:4" x14ac:dyDescent="0.3">
      <c r="A762" s="1">
        <v>760</v>
      </c>
      <c r="B762">
        <v>0.66216786408091444</v>
      </c>
      <c r="C762">
        <f>20*LOG10(Table1[[#This Row],[0]])</f>
        <v>-3.5806379996460032</v>
      </c>
      <c r="D762">
        <f>Table1[[#This Row],[1]]-MAX(C:C)</f>
        <v>-16.676317673225569</v>
      </c>
    </row>
    <row r="763" spans="1:4" x14ac:dyDescent="0.3">
      <c r="A763" s="1">
        <v>761</v>
      </c>
      <c r="B763">
        <v>1.009554603628283</v>
      </c>
      <c r="C763">
        <f>20*LOG10(Table1[[#This Row],[0]])</f>
        <v>8.2596270707265357E-2</v>
      </c>
      <c r="D763">
        <f>Table1[[#This Row],[1]]-MAX(C:C)</f>
        <v>-13.013083402872299</v>
      </c>
    </row>
    <row r="764" spans="1:4" x14ac:dyDescent="0.3">
      <c r="A764" s="1">
        <v>762</v>
      </c>
      <c r="B764">
        <v>1.2776787006728201</v>
      </c>
      <c r="C764">
        <f>20*LOG10(Table1[[#This Row],[0]])</f>
        <v>2.12843310041759</v>
      </c>
      <c r="D764">
        <f>Table1[[#This Row],[1]]-MAX(C:C)</f>
        <v>-10.967246573161974</v>
      </c>
    </row>
    <row r="765" spans="1:4" x14ac:dyDescent="0.3">
      <c r="A765" s="1">
        <v>763</v>
      </c>
      <c r="B765">
        <v>1.510333099396735</v>
      </c>
      <c r="C765">
        <f>20*LOG10(Table1[[#This Row],[0]])</f>
        <v>3.5814548038267731</v>
      </c>
      <c r="D765">
        <f>Table1[[#This Row],[1]]-MAX(C:C)</f>
        <v>-9.5142248697527911</v>
      </c>
    </row>
    <row r="766" spans="1:4" x14ac:dyDescent="0.3">
      <c r="A766" s="1">
        <v>764</v>
      </c>
      <c r="B766">
        <v>1.039974986904425</v>
      </c>
      <c r="C766">
        <f>20*LOG10(Table1[[#This Row],[0]])</f>
        <v>0.34045787866753946</v>
      </c>
      <c r="D766">
        <f>Table1[[#This Row],[1]]-MAX(C:C)</f>
        <v>-12.755221794912025</v>
      </c>
    </row>
    <row r="767" spans="1:4" x14ac:dyDescent="0.3">
      <c r="A767" s="1">
        <v>765</v>
      </c>
      <c r="B767">
        <v>1.2335914278964331</v>
      </c>
      <c r="C767">
        <f>20*LOG10(Table1[[#This Row],[0]])</f>
        <v>1.8234268569681775</v>
      </c>
      <c r="D767">
        <f>Table1[[#This Row],[1]]-MAX(C:C)</f>
        <v>-11.272252816611386</v>
      </c>
    </row>
    <row r="768" spans="1:4" x14ac:dyDescent="0.3">
      <c r="A768" s="1">
        <v>766</v>
      </c>
      <c r="B768">
        <v>1.6628225825985541</v>
      </c>
      <c r="C768">
        <f>20*LOG10(Table1[[#This Row],[0]])</f>
        <v>4.4169182795334532</v>
      </c>
      <c r="D768">
        <f>Table1[[#This Row],[1]]-MAX(C:C)</f>
        <v>-8.678761394046111</v>
      </c>
    </row>
    <row r="769" spans="1:4" x14ac:dyDescent="0.3">
      <c r="A769" s="1">
        <v>767</v>
      </c>
      <c r="B769">
        <v>1.59650189629553</v>
      </c>
      <c r="C769">
        <f>20*LOG10(Table1[[#This Row],[0]])</f>
        <v>4.0633887744550377</v>
      </c>
      <c r="D769">
        <f>Table1[[#This Row],[1]]-MAX(C:C)</f>
        <v>-9.0322908991245257</v>
      </c>
    </row>
    <row r="770" spans="1:4" x14ac:dyDescent="0.3">
      <c r="A770" s="1">
        <v>768</v>
      </c>
      <c r="B770">
        <v>1.008271639636027</v>
      </c>
      <c r="C770">
        <f>20*LOG10(Table1[[#This Row],[0]])</f>
        <v>7.1551033105468009E-2</v>
      </c>
      <c r="D770">
        <f>Table1[[#This Row],[1]]-MAX(C:C)</f>
        <v>-13.024128640474096</v>
      </c>
    </row>
    <row r="771" spans="1:4" x14ac:dyDescent="0.3">
      <c r="A771" s="1">
        <v>769</v>
      </c>
      <c r="B771">
        <v>1.4269148261907889</v>
      </c>
      <c r="C771">
        <f>20*LOG10(Table1[[#This Row],[0]])</f>
        <v>3.0879610093242023</v>
      </c>
      <c r="D771">
        <f>Table1[[#This Row],[1]]-MAX(C:C)</f>
        <v>-10.007718664255362</v>
      </c>
    </row>
    <row r="772" spans="1:4" x14ac:dyDescent="0.3">
      <c r="A772" s="1">
        <v>770</v>
      </c>
      <c r="B772">
        <v>1.6718978153889339</v>
      </c>
      <c r="C772">
        <f>20*LOG10(Table1[[#This Row],[0]])</f>
        <v>4.4641946059730104</v>
      </c>
      <c r="D772">
        <f>Table1[[#This Row],[1]]-MAX(C:C)</f>
        <v>-8.6314850676065547</v>
      </c>
    </row>
    <row r="773" spans="1:4" x14ac:dyDescent="0.3">
      <c r="A773" s="1">
        <v>771</v>
      </c>
      <c r="B773">
        <v>1.8669610634444329</v>
      </c>
      <c r="C773">
        <f>20*LOG10(Table1[[#This Row],[0]])</f>
        <v>5.4227052116054644</v>
      </c>
      <c r="D773">
        <f>Table1[[#This Row],[1]]-MAX(C:C)</f>
        <v>-7.6729744619740998</v>
      </c>
    </row>
    <row r="774" spans="1:4" x14ac:dyDescent="0.3">
      <c r="A774" s="1">
        <v>772</v>
      </c>
      <c r="B774">
        <v>1.6272217806324549</v>
      </c>
      <c r="C774">
        <f>20*LOG10(Table1[[#This Row],[0]])</f>
        <v>4.2289349744197589</v>
      </c>
      <c r="D774">
        <f>Table1[[#This Row],[1]]-MAX(C:C)</f>
        <v>-8.8667446991598062</v>
      </c>
    </row>
    <row r="775" spans="1:4" x14ac:dyDescent="0.3">
      <c r="A775" s="1">
        <v>773</v>
      </c>
      <c r="B775">
        <v>1.9132495673144481</v>
      </c>
      <c r="C775">
        <f>20*LOG10(Table1[[#This Row],[0]])</f>
        <v>5.6354324756971863</v>
      </c>
      <c r="D775">
        <f>Table1[[#This Row],[1]]-MAX(C:C)</f>
        <v>-7.4602471978823779</v>
      </c>
    </row>
    <row r="776" spans="1:4" x14ac:dyDescent="0.3">
      <c r="A776" s="1">
        <v>774</v>
      </c>
      <c r="B776">
        <v>2.2178455997984541</v>
      </c>
      <c r="C776">
        <f>20*LOG10(Table1[[#This Row],[0]])</f>
        <v>6.9186261699907057</v>
      </c>
      <c r="D776">
        <f>Table1[[#This Row],[1]]-MAX(C:C)</f>
        <v>-6.1770535035888585</v>
      </c>
    </row>
    <row r="777" spans="1:4" x14ac:dyDescent="0.3">
      <c r="A777" s="1">
        <v>775</v>
      </c>
      <c r="B777">
        <v>1.9153948134898791</v>
      </c>
      <c r="C777">
        <f>20*LOG10(Table1[[#This Row],[0]])</f>
        <v>5.6451661420411785</v>
      </c>
      <c r="D777">
        <f>Table1[[#This Row],[1]]-MAX(C:C)</f>
        <v>-7.4505135315383857</v>
      </c>
    </row>
    <row r="778" spans="1:4" x14ac:dyDescent="0.3">
      <c r="A778" s="1">
        <v>776</v>
      </c>
      <c r="B778">
        <v>2.2435678998095741</v>
      </c>
      <c r="C778">
        <f>20*LOG10(Table1[[#This Row],[0]])</f>
        <v>7.0187843529458682</v>
      </c>
      <c r="D778">
        <f>Table1[[#This Row],[1]]-MAX(C:C)</f>
        <v>-6.076895320633696</v>
      </c>
    </row>
    <row r="779" spans="1:4" x14ac:dyDescent="0.3">
      <c r="A779" s="1">
        <v>777</v>
      </c>
      <c r="B779">
        <v>2.495407299151529</v>
      </c>
      <c r="C779">
        <f>20*LOG10(Table1[[#This Row],[0]])</f>
        <v>7.9428288215323803</v>
      </c>
      <c r="D779">
        <f>Table1[[#This Row],[1]]-MAX(C:C)</f>
        <v>-5.1528508520471838</v>
      </c>
    </row>
    <row r="780" spans="1:4" x14ac:dyDescent="0.3">
      <c r="A780" s="1">
        <v>778</v>
      </c>
      <c r="B780">
        <v>2.6067989727315442</v>
      </c>
      <c r="C780">
        <f>20*LOG10(Table1[[#This Row],[0]])</f>
        <v>8.3221508235994417</v>
      </c>
      <c r="D780">
        <f>Table1[[#This Row],[1]]-MAX(C:C)</f>
        <v>-4.7735288499801225</v>
      </c>
    </row>
    <row r="781" spans="1:4" x14ac:dyDescent="0.3">
      <c r="A781" s="1">
        <v>779</v>
      </c>
      <c r="B781">
        <v>2.833715366288712</v>
      </c>
      <c r="C781">
        <f>20*LOG10(Table1[[#This Row],[0]])</f>
        <v>9.0471245042680657</v>
      </c>
      <c r="D781">
        <f>Table1[[#This Row],[1]]-MAX(C:C)</f>
        <v>-4.0485551693114985</v>
      </c>
    </row>
    <row r="782" spans="1:4" x14ac:dyDescent="0.3">
      <c r="A782" s="1">
        <v>780</v>
      </c>
      <c r="B782">
        <v>2.8841012565293682</v>
      </c>
      <c r="C782">
        <f>20*LOG10(Table1[[#This Row],[0]])</f>
        <v>9.200210075039374</v>
      </c>
      <c r="D782">
        <f>Table1[[#This Row],[1]]-MAX(C:C)</f>
        <v>-3.8954695985401901</v>
      </c>
    </row>
    <row r="783" spans="1:4" x14ac:dyDescent="0.3">
      <c r="A783" s="1">
        <v>781</v>
      </c>
      <c r="B783">
        <v>3.0034885135506362</v>
      </c>
      <c r="C783">
        <f>20*LOG10(Table1[[#This Row],[0]])</f>
        <v>9.552519507681037</v>
      </c>
      <c r="D783">
        <f>Table1[[#This Row],[1]]-MAX(C:C)</f>
        <v>-3.5431601658985272</v>
      </c>
    </row>
    <row r="784" spans="1:4" x14ac:dyDescent="0.3">
      <c r="A784" s="1">
        <v>782</v>
      </c>
      <c r="B784">
        <v>3.124196833217646</v>
      </c>
      <c r="C784">
        <f>20*LOG10(Table1[[#This Row],[0]])</f>
        <v>9.8947677569053116</v>
      </c>
      <c r="D784">
        <f>Table1[[#This Row],[1]]-MAX(C:C)</f>
        <v>-3.2009119166742526</v>
      </c>
    </row>
    <row r="785" spans="1:4" x14ac:dyDescent="0.3">
      <c r="A785" s="1">
        <v>783</v>
      </c>
      <c r="B785">
        <v>0.60570087460832323</v>
      </c>
      <c r="C785">
        <f>20*LOG10(Table1[[#This Row],[0]])</f>
        <v>-4.3548359846407063</v>
      </c>
      <c r="D785">
        <f>Table1[[#This Row],[1]]-MAX(C:C)</f>
        <v>-17.450515658220269</v>
      </c>
    </row>
    <row r="786" spans="1:4" x14ac:dyDescent="0.3">
      <c r="A786" s="1">
        <v>784</v>
      </c>
      <c r="B786">
        <v>0.71181097860955345</v>
      </c>
      <c r="C786">
        <f>20*LOG10(Table1[[#This Row],[0]])</f>
        <v>-2.9527063588778319</v>
      </c>
      <c r="D786">
        <f>Table1[[#This Row],[1]]-MAX(C:C)</f>
        <v>-16.048386032457397</v>
      </c>
    </row>
    <row r="787" spans="1:4" x14ac:dyDescent="0.3">
      <c r="A787" s="1">
        <v>785</v>
      </c>
      <c r="B787">
        <v>0.96428818534090244</v>
      </c>
      <c r="C787">
        <f>20*LOG10(Table1[[#This Row],[0]])</f>
        <v>-0.31586308544299779</v>
      </c>
      <c r="D787">
        <f>Table1[[#This Row],[1]]-MAX(C:C)</f>
        <v>-13.411542759022563</v>
      </c>
    </row>
    <row r="788" spans="1:4" x14ac:dyDescent="0.3">
      <c r="A788" s="1">
        <v>786</v>
      </c>
      <c r="B788">
        <v>0.68529709411467121</v>
      </c>
      <c r="C788">
        <f>20*LOG10(Table1[[#This Row],[0]])</f>
        <v>-3.282422194606113</v>
      </c>
      <c r="D788">
        <f>Table1[[#This Row],[1]]-MAX(C:C)</f>
        <v>-16.378101868185677</v>
      </c>
    </row>
    <row r="789" spans="1:4" x14ac:dyDescent="0.3">
      <c r="A789" s="1">
        <v>787</v>
      </c>
      <c r="B789">
        <v>0.84564351887689637</v>
      </c>
      <c r="C789">
        <f>20*LOG10(Table1[[#This Row],[0]])</f>
        <v>-1.4562535054561665</v>
      </c>
      <c r="D789">
        <f>Table1[[#This Row],[1]]-MAX(C:C)</f>
        <v>-14.55193317903573</v>
      </c>
    </row>
    <row r="790" spans="1:4" x14ac:dyDescent="0.3">
      <c r="A790" s="1">
        <v>788</v>
      </c>
      <c r="B790">
        <v>0.92549668731668866</v>
      </c>
      <c r="C790">
        <f>20*LOG10(Table1[[#This Row],[0]])</f>
        <v>-0.67250262806826611</v>
      </c>
      <c r="D790">
        <f>Table1[[#This Row],[1]]-MAX(C:C)</f>
        <v>-13.76818230164783</v>
      </c>
    </row>
    <row r="791" spans="1:4" x14ac:dyDescent="0.3">
      <c r="A791" s="1">
        <v>789</v>
      </c>
      <c r="B791">
        <v>0.67580496845914295</v>
      </c>
      <c r="C791">
        <f>20*LOG10(Table1[[#This Row],[0]])</f>
        <v>-3.4035723930852066</v>
      </c>
      <c r="D791">
        <f>Table1[[#This Row],[1]]-MAX(C:C)</f>
        <v>-16.49925206666477</v>
      </c>
    </row>
    <row r="792" spans="1:4" x14ac:dyDescent="0.3">
      <c r="A792" s="1">
        <v>790</v>
      </c>
      <c r="B792">
        <v>1.088972371886104</v>
      </c>
      <c r="C792">
        <f>20*LOG10(Table1[[#This Row],[0]])</f>
        <v>0.74033722983325823</v>
      </c>
      <c r="D792">
        <f>Table1[[#This Row],[1]]-MAX(C:C)</f>
        <v>-12.355342443746306</v>
      </c>
    </row>
    <row r="793" spans="1:4" x14ac:dyDescent="0.3">
      <c r="A793" s="1">
        <v>791</v>
      </c>
      <c r="B793">
        <v>1.2767783063284659</v>
      </c>
      <c r="C793">
        <f>20*LOG10(Table1[[#This Row],[0]])</f>
        <v>2.1223098999031556</v>
      </c>
      <c r="D793">
        <f>Table1[[#This Row],[1]]-MAX(C:C)</f>
        <v>-10.973369773676408</v>
      </c>
    </row>
    <row r="794" spans="1:4" x14ac:dyDescent="0.3">
      <c r="A794" s="1">
        <v>792</v>
      </c>
      <c r="B794">
        <v>0.75840711376359493</v>
      </c>
      <c r="C794">
        <f>20*LOG10(Table1[[#This Row],[0]])</f>
        <v>-2.4019520404624246</v>
      </c>
      <c r="D794">
        <f>Table1[[#This Row],[1]]-MAX(C:C)</f>
        <v>-15.497631714041988</v>
      </c>
    </row>
    <row r="795" spans="1:4" x14ac:dyDescent="0.3">
      <c r="A795" s="1">
        <v>793</v>
      </c>
      <c r="B795">
        <v>1.270804533382961</v>
      </c>
      <c r="C795">
        <f>20*LOG10(Table1[[#This Row],[0]])</f>
        <v>2.0815751086182899</v>
      </c>
      <c r="D795">
        <f>Table1[[#This Row],[1]]-MAX(C:C)</f>
        <v>-11.014104564961274</v>
      </c>
    </row>
    <row r="796" spans="1:4" x14ac:dyDescent="0.3">
      <c r="A796" s="1">
        <v>794</v>
      </c>
      <c r="B796">
        <v>1.2947897117686229</v>
      </c>
      <c r="C796">
        <f>20*LOG10(Table1[[#This Row],[0]])</f>
        <v>2.2439847979306493</v>
      </c>
      <c r="D796">
        <f>Table1[[#This Row],[1]]-MAX(C:C)</f>
        <v>-10.851694875648915</v>
      </c>
    </row>
    <row r="797" spans="1:4" x14ac:dyDescent="0.3">
      <c r="A797" s="1">
        <v>795</v>
      </c>
      <c r="B797">
        <v>1.485230392978091</v>
      </c>
      <c r="C797">
        <f>20*LOG10(Table1[[#This Row],[0]])</f>
        <v>3.4358765564045202</v>
      </c>
      <c r="D797">
        <f>Table1[[#This Row],[1]]-MAX(C:C)</f>
        <v>-9.6598031171750449</v>
      </c>
    </row>
    <row r="798" spans="1:4" x14ac:dyDescent="0.3">
      <c r="A798" s="1">
        <v>796</v>
      </c>
      <c r="B798">
        <v>1.5105749288393511</v>
      </c>
      <c r="C798">
        <f>20*LOG10(Table1[[#This Row],[0]])</f>
        <v>3.5828454478547616</v>
      </c>
      <c r="D798">
        <f>Table1[[#This Row],[1]]-MAX(C:C)</f>
        <v>-9.5128342257248022</v>
      </c>
    </row>
    <row r="799" spans="1:4" x14ac:dyDescent="0.3">
      <c r="A799" s="1">
        <v>797</v>
      </c>
      <c r="B799">
        <v>1.8774753551031409</v>
      </c>
      <c r="C799">
        <f>20*LOG10(Table1[[#This Row],[0]])</f>
        <v>5.4714848979399839</v>
      </c>
      <c r="D799">
        <f>Table1[[#This Row],[1]]-MAX(C:C)</f>
        <v>-7.6241947756395803</v>
      </c>
    </row>
    <row r="800" spans="1:4" x14ac:dyDescent="0.3">
      <c r="A800" s="1">
        <v>798</v>
      </c>
      <c r="B800">
        <v>1.6758230522795581</v>
      </c>
      <c r="C800">
        <f>20*LOG10(Table1[[#This Row],[0]])</f>
        <v>4.4845632038382082</v>
      </c>
      <c r="D800">
        <f>Table1[[#This Row],[1]]-MAX(C:C)</f>
        <v>-8.611116469741356</v>
      </c>
    </row>
    <row r="801" spans="1:4" x14ac:dyDescent="0.3">
      <c r="A801" s="1">
        <v>799</v>
      </c>
      <c r="B801">
        <v>1.9663736847935209</v>
      </c>
      <c r="C801">
        <f>20*LOG10(Table1[[#This Row],[0]])</f>
        <v>5.873321071776834</v>
      </c>
      <c r="D801">
        <f>Table1[[#This Row],[1]]-MAX(C:C)</f>
        <v>-7.2223586018027301</v>
      </c>
    </row>
    <row r="802" spans="1:4" x14ac:dyDescent="0.3">
      <c r="A802" s="1">
        <v>800</v>
      </c>
      <c r="B802">
        <v>2.1298463882264622</v>
      </c>
      <c r="C802">
        <f>20*LOG10(Table1[[#This Row],[0]])</f>
        <v>6.5669656354290247</v>
      </c>
      <c r="D802">
        <f>Table1[[#This Row],[1]]-MAX(C:C)</f>
        <v>-6.5287140381505395</v>
      </c>
    </row>
    <row r="803" spans="1:4" x14ac:dyDescent="0.3">
      <c r="A803" s="1">
        <v>801</v>
      </c>
      <c r="B803">
        <v>2.156543620400095</v>
      </c>
      <c r="C803">
        <f>20*LOG10(Table1[[#This Row],[0]])</f>
        <v>6.6751649408749048</v>
      </c>
      <c r="D803">
        <f>Table1[[#This Row],[1]]-MAX(C:C)</f>
        <v>-6.4205147327046594</v>
      </c>
    </row>
    <row r="804" spans="1:4" x14ac:dyDescent="0.3">
      <c r="A804" s="1">
        <v>802</v>
      </c>
      <c r="B804">
        <v>2.4294897805380629</v>
      </c>
      <c r="C804">
        <f>20*LOG10(Table1[[#This Row],[0]])</f>
        <v>7.7103015315305168</v>
      </c>
      <c r="D804">
        <f>Table1[[#This Row],[1]]-MAX(C:C)</f>
        <v>-5.3853781420490474</v>
      </c>
    </row>
    <row r="805" spans="1:4" x14ac:dyDescent="0.3">
      <c r="A805" s="1">
        <v>803</v>
      </c>
      <c r="B805">
        <v>2.6698709915590109</v>
      </c>
      <c r="C805">
        <f>20*LOG10(Table1[[#This Row],[0]])</f>
        <v>8.5298055343503076</v>
      </c>
      <c r="D805">
        <f>Table1[[#This Row],[1]]-MAX(C:C)</f>
        <v>-4.5658741392292566</v>
      </c>
    </row>
    <row r="806" spans="1:4" x14ac:dyDescent="0.3">
      <c r="A806" s="1">
        <v>804</v>
      </c>
      <c r="B806">
        <v>2.9898502051529161</v>
      </c>
      <c r="C806">
        <f>20*LOG10(Table1[[#This Row],[0]])</f>
        <v>9.5129886045812686</v>
      </c>
      <c r="D806">
        <f>Table1[[#This Row],[1]]-MAX(C:C)</f>
        <v>-3.5826910689982956</v>
      </c>
    </row>
    <row r="807" spans="1:4" x14ac:dyDescent="0.3">
      <c r="A807" s="1">
        <v>805</v>
      </c>
      <c r="B807">
        <v>2.2062197052772921</v>
      </c>
      <c r="C807">
        <f>20*LOG10(Table1[[#This Row],[0]])</f>
        <v>6.8729751850970242</v>
      </c>
      <c r="D807">
        <f>Table1[[#This Row],[1]]-MAX(C:C)</f>
        <v>-6.22270448848254</v>
      </c>
    </row>
    <row r="808" spans="1:4" x14ac:dyDescent="0.3">
      <c r="A808" s="1">
        <v>806</v>
      </c>
      <c r="B808">
        <v>2.241122846161673</v>
      </c>
      <c r="C808">
        <f>20*LOG10(Table1[[#This Row],[0]])</f>
        <v>7.0093132569653367</v>
      </c>
      <c r="D808">
        <f>Table1[[#This Row],[1]]-MAX(C:C)</f>
        <v>-6.0863664166142275</v>
      </c>
    </row>
    <row r="809" spans="1:4" x14ac:dyDescent="0.3">
      <c r="A809" s="1">
        <v>807</v>
      </c>
      <c r="B809">
        <v>2.0142618843930422</v>
      </c>
      <c r="C809">
        <f>20*LOG10(Table1[[#This Row],[0]])</f>
        <v>6.0823186942908727</v>
      </c>
      <c r="D809">
        <f>Table1[[#This Row],[1]]-MAX(C:C)</f>
        <v>-7.0133609792886915</v>
      </c>
    </row>
    <row r="810" spans="1:4" x14ac:dyDescent="0.3">
      <c r="A810" s="1">
        <v>808</v>
      </c>
      <c r="B810">
        <v>2.1411303198047649</v>
      </c>
      <c r="C810">
        <f>20*LOG10(Table1[[#This Row],[0]])</f>
        <v>6.6128620282770427</v>
      </c>
      <c r="D810">
        <f>Table1[[#This Row],[1]]-MAX(C:C)</f>
        <v>-6.4828176453025215</v>
      </c>
    </row>
    <row r="811" spans="1:4" x14ac:dyDescent="0.3">
      <c r="A811" s="1">
        <v>809</v>
      </c>
      <c r="B811">
        <v>2.3113892004168362</v>
      </c>
      <c r="C811">
        <f>20*LOG10(Table1[[#This Row],[0]])</f>
        <v>7.277461595534902</v>
      </c>
      <c r="D811">
        <f>Table1[[#This Row],[1]]-MAX(C:C)</f>
        <v>-5.8182180780446622</v>
      </c>
    </row>
    <row r="812" spans="1:4" x14ac:dyDescent="0.3">
      <c r="A812" s="1">
        <v>810</v>
      </c>
      <c r="B812">
        <v>2.3420142416935779</v>
      </c>
      <c r="C812">
        <f>20*LOG10(Table1[[#This Row],[0]])</f>
        <v>7.3917906334299452</v>
      </c>
      <c r="D812">
        <f>Table1[[#This Row],[1]]-MAX(C:C)</f>
        <v>-5.7038890401496189</v>
      </c>
    </row>
    <row r="813" spans="1:4" x14ac:dyDescent="0.3">
      <c r="A813" s="1">
        <v>811</v>
      </c>
      <c r="B813">
        <v>2.0389876487320762</v>
      </c>
      <c r="C813">
        <f>20*LOG10(Table1[[#This Row],[0]])</f>
        <v>6.1882919005186565</v>
      </c>
      <c r="D813">
        <f>Table1[[#This Row],[1]]-MAX(C:C)</f>
        <v>-6.9073877730609077</v>
      </c>
    </row>
    <row r="814" spans="1:4" x14ac:dyDescent="0.3">
      <c r="A814" s="1">
        <v>812</v>
      </c>
      <c r="B814">
        <v>2.2271320046554881</v>
      </c>
      <c r="C814">
        <f>20*LOG10(Table1[[#This Row],[0]])</f>
        <v>6.9549191785294928</v>
      </c>
      <c r="D814">
        <f>Table1[[#This Row],[1]]-MAX(C:C)</f>
        <v>-6.1407604950500714</v>
      </c>
    </row>
    <row r="815" spans="1:4" x14ac:dyDescent="0.3">
      <c r="A815" s="1">
        <v>813</v>
      </c>
      <c r="B815">
        <v>1.7632853755920741</v>
      </c>
      <c r="C815">
        <f>20*LOG10(Table1[[#This Row],[0]])</f>
        <v>4.9264521111615744</v>
      </c>
      <c r="D815">
        <f>Table1[[#This Row],[1]]-MAX(C:C)</f>
        <v>-8.1692275624179906</v>
      </c>
    </row>
    <row r="816" spans="1:4" x14ac:dyDescent="0.3">
      <c r="A816" s="1">
        <v>814</v>
      </c>
      <c r="B816">
        <v>2.1759612594375501</v>
      </c>
      <c r="C816">
        <f>20*LOG10(Table1[[#This Row],[0]])</f>
        <v>6.753023179325508</v>
      </c>
      <c r="D816">
        <f>Table1[[#This Row],[1]]-MAX(C:C)</f>
        <v>-6.3426564942540562</v>
      </c>
    </row>
    <row r="817" spans="1:4" x14ac:dyDescent="0.3">
      <c r="A817" s="1">
        <v>815</v>
      </c>
      <c r="B817">
        <v>2.2386192266934262</v>
      </c>
      <c r="C817">
        <f>20*LOG10(Table1[[#This Row],[0]])</f>
        <v>6.9996045887843028</v>
      </c>
      <c r="D817">
        <f>Table1[[#This Row],[1]]-MAX(C:C)</f>
        <v>-6.0960750847952614</v>
      </c>
    </row>
    <row r="818" spans="1:4" x14ac:dyDescent="0.3">
      <c r="A818" s="1">
        <v>816</v>
      </c>
      <c r="B818">
        <v>2.303328171999774</v>
      </c>
      <c r="C818">
        <f>20*LOG10(Table1[[#This Row],[0]])</f>
        <v>7.2471163896360551</v>
      </c>
      <c r="D818">
        <f>Table1[[#This Row],[1]]-MAX(C:C)</f>
        <v>-5.8485632839435091</v>
      </c>
    </row>
    <row r="819" spans="1:4" x14ac:dyDescent="0.3">
      <c r="A819" s="1">
        <v>817</v>
      </c>
      <c r="B819">
        <v>1.714420004278165</v>
      </c>
      <c r="C819">
        <f>20*LOG10(Table1[[#This Row],[0]])</f>
        <v>4.6823445103830501</v>
      </c>
      <c r="D819">
        <f>Table1[[#This Row],[1]]-MAX(C:C)</f>
        <v>-8.4133351631965141</v>
      </c>
    </row>
    <row r="820" spans="1:4" x14ac:dyDescent="0.3">
      <c r="A820" s="1">
        <v>818</v>
      </c>
      <c r="B820">
        <v>2.0253104355197729</v>
      </c>
      <c r="C820">
        <f>20*LOG10(Table1[[#This Row],[0]])</f>
        <v>6.1298320087934357</v>
      </c>
      <c r="D820">
        <f>Table1[[#This Row],[1]]-MAX(C:C)</f>
        <v>-6.9658476647861285</v>
      </c>
    </row>
    <row r="821" spans="1:4" x14ac:dyDescent="0.3">
      <c r="A821" s="1">
        <v>819</v>
      </c>
      <c r="B821">
        <v>2.192332987468729</v>
      </c>
      <c r="C821">
        <f>20*LOG10(Table1[[#This Row],[0]])</f>
        <v>6.8181303724975075</v>
      </c>
      <c r="D821">
        <f>Table1[[#This Row],[1]]-MAX(C:C)</f>
        <v>-6.2775493010820567</v>
      </c>
    </row>
    <row r="822" spans="1:4" x14ac:dyDescent="0.3">
      <c r="A822" s="1">
        <v>820</v>
      </c>
      <c r="B822">
        <v>2.3129480837238292</v>
      </c>
      <c r="C822">
        <f>20*LOG10(Table1[[#This Row],[0]])</f>
        <v>7.283317694709373</v>
      </c>
      <c r="D822">
        <f>Table1[[#This Row],[1]]-MAX(C:C)</f>
        <v>-5.8123619788701912</v>
      </c>
    </row>
    <row r="823" spans="1:4" x14ac:dyDescent="0.3">
      <c r="A823" s="1">
        <v>821</v>
      </c>
      <c r="B823">
        <v>2.3424501943247811</v>
      </c>
      <c r="C823">
        <f>20*LOG10(Table1[[#This Row],[0]])</f>
        <v>7.3934073119231671</v>
      </c>
      <c r="D823">
        <f>Table1[[#This Row],[1]]-MAX(C:C)</f>
        <v>-5.7022723616563971</v>
      </c>
    </row>
    <row r="824" spans="1:4" x14ac:dyDescent="0.3">
      <c r="A824" s="1">
        <v>822</v>
      </c>
      <c r="B824">
        <v>1.7033147318336961</v>
      </c>
      <c r="C824">
        <f>20*LOG10(Table1[[#This Row],[0]])</f>
        <v>4.62589805226078</v>
      </c>
      <c r="D824">
        <f>Table1[[#This Row],[1]]-MAX(C:C)</f>
        <v>-8.4697816213187842</v>
      </c>
    </row>
    <row r="825" spans="1:4" x14ac:dyDescent="0.3">
      <c r="A825" s="1">
        <v>823</v>
      </c>
      <c r="B825">
        <v>1.970589640331184</v>
      </c>
      <c r="C825">
        <f>20*LOG10(Table1[[#This Row],[0]])</f>
        <v>5.8919239062422699</v>
      </c>
      <c r="D825">
        <f>Table1[[#This Row],[1]]-MAX(C:C)</f>
        <v>-7.2037557673372943</v>
      </c>
    </row>
    <row r="826" spans="1:4" x14ac:dyDescent="0.3">
      <c r="A826" s="1">
        <v>824</v>
      </c>
      <c r="B826">
        <v>1.9080006866094601</v>
      </c>
      <c r="C826">
        <f>20*LOG10(Table1[[#This Row],[0]])</f>
        <v>5.6115705330496404</v>
      </c>
      <c r="D826">
        <f>Table1[[#This Row],[1]]-MAX(C:C)</f>
        <v>-7.4841091405299238</v>
      </c>
    </row>
    <row r="827" spans="1:4" x14ac:dyDescent="0.3">
      <c r="A827" s="1">
        <v>825</v>
      </c>
      <c r="B827">
        <v>2.0654985986303518</v>
      </c>
      <c r="C827">
        <f>20*LOG10(Table1[[#This Row],[0]])</f>
        <v>6.3004980931771835</v>
      </c>
      <c r="D827">
        <f>Table1[[#This Row],[1]]-MAX(C:C)</f>
        <v>-6.7951815804023807</v>
      </c>
    </row>
    <row r="828" spans="1:4" x14ac:dyDescent="0.3">
      <c r="A828" s="1">
        <v>826</v>
      </c>
      <c r="B828">
        <v>1.688506007284104</v>
      </c>
      <c r="C828">
        <f>20*LOG10(Table1[[#This Row],[0]])</f>
        <v>4.5500522017169889</v>
      </c>
      <c r="D828">
        <f>Table1[[#This Row],[1]]-MAX(C:C)</f>
        <v>-8.5456274718625753</v>
      </c>
    </row>
    <row r="829" spans="1:4" x14ac:dyDescent="0.3">
      <c r="A829" s="1">
        <v>827</v>
      </c>
      <c r="B829">
        <v>1.89040749357494</v>
      </c>
      <c r="C829">
        <f>20*LOG10(Table1[[#This Row],[0]])</f>
        <v>5.5311086034193444</v>
      </c>
      <c r="D829">
        <f>Table1[[#This Row],[1]]-MAX(C:C)</f>
        <v>-7.5645710701602198</v>
      </c>
    </row>
    <row r="830" spans="1:4" x14ac:dyDescent="0.3">
      <c r="A830" s="1">
        <v>828</v>
      </c>
      <c r="B830">
        <v>2.1563303723590641</v>
      </c>
      <c r="C830">
        <f>20*LOG10(Table1[[#This Row],[0]])</f>
        <v>6.6743060013582181</v>
      </c>
      <c r="D830">
        <f>Table1[[#This Row],[1]]-MAX(C:C)</f>
        <v>-6.4213736722213461</v>
      </c>
    </row>
    <row r="831" spans="1:4" x14ac:dyDescent="0.3">
      <c r="A831" s="1">
        <v>829</v>
      </c>
      <c r="B831">
        <v>2.0567370011546031</v>
      </c>
      <c r="C831">
        <f>20*LOG10(Table1[[#This Row],[0]])</f>
        <v>6.2635752237857023</v>
      </c>
      <c r="D831">
        <f>Table1[[#This Row],[1]]-MAX(C:C)</f>
        <v>-6.8321044497938619</v>
      </c>
    </row>
    <row r="832" spans="1:4" x14ac:dyDescent="0.3">
      <c r="A832" s="1">
        <v>830</v>
      </c>
      <c r="B832">
        <v>1.3930683601599649</v>
      </c>
      <c r="C832">
        <f>20*LOG10(Table1[[#This Row],[0]])</f>
        <v>2.8794485698548984</v>
      </c>
      <c r="D832">
        <f>Table1[[#This Row],[1]]-MAX(C:C)</f>
        <v>-10.216231103724667</v>
      </c>
    </row>
    <row r="833" spans="1:4" x14ac:dyDescent="0.3">
      <c r="A833" s="1">
        <v>831</v>
      </c>
      <c r="B833">
        <v>1.685333067362931</v>
      </c>
      <c r="C833">
        <f>20*LOG10(Table1[[#This Row],[0]])</f>
        <v>4.5337148403320038</v>
      </c>
      <c r="D833">
        <f>Table1[[#This Row],[1]]-MAX(C:C)</f>
        <v>-8.5619648332475613</v>
      </c>
    </row>
    <row r="834" spans="1:4" x14ac:dyDescent="0.3">
      <c r="A834" s="1">
        <v>832</v>
      </c>
      <c r="B834">
        <v>1.648294792645562</v>
      </c>
      <c r="C834">
        <f>20*LOG10(Table1[[#This Row],[0]])</f>
        <v>4.3406977318090973</v>
      </c>
      <c r="D834">
        <f>Table1[[#This Row],[1]]-MAX(C:C)</f>
        <v>-8.7549819417704668</v>
      </c>
    </row>
    <row r="835" spans="1:4" x14ac:dyDescent="0.3">
      <c r="A835" s="1">
        <v>833</v>
      </c>
      <c r="B835">
        <v>2.0378813489665002</v>
      </c>
      <c r="C835">
        <f>20*LOG10(Table1[[#This Row],[0]])</f>
        <v>6.1835778918459736</v>
      </c>
      <c r="D835">
        <f>Table1[[#This Row],[1]]-MAX(C:C)</f>
        <v>-6.9121017817335906</v>
      </c>
    </row>
    <row r="836" spans="1:4" x14ac:dyDescent="0.3">
      <c r="A836" s="1">
        <v>834</v>
      </c>
      <c r="B836">
        <v>2.1987042810988719</v>
      </c>
      <c r="C836">
        <f>20*LOG10(Table1[[#This Row],[0]])</f>
        <v>6.8433364405743893</v>
      </c>
      <c r="D836">
        <f>Table1[[#This Row],[1]]-MAX(C:C)</f>
        <v>-6.2523432330051749</v>
      </c>
    </row>
    <row r="837" spans="1:4" x14ac:dyDescent="0.3">
      <c r="A837" s="1">
        <v>835</v>
      </c>
      <c r="B837">
        <v>2.1631221659449671</v>
      </c>
      <c r="C837">
        <f>20*LOG10(Table1[[#This Row],[0]])</f>
        <v>6.7016209527904689</v>
      </c>
      <c r="D837">
        <f>Table1[[#This Row],[1]]-MAX(C:C)</f>
        <v>-6.3940587207890953</v>
      </c>
    </row>
    <row r="838" spans="1:4" x14ac:dyDescent="0.3">
      <c r="A838" s="1">
        <v>836</v>
      </c>
      <c r="B838">
        <v>1.3493341946115369</v>
      </c>
      <c r="C838">
        <f>20*LOG10(Table1[[#This Row],[0]])</f>
        <v>2.6023905264350611</v>
      </c>
      <c r="D838">
        <f>Table1[[#This Row],[1]]-MAX(C:C)</f>
        <v>-10.493289147144504</v>
      </c>
    </row>
    <row r="839" spans="1:4" x14ac:dyDescent="0.3">
      <c r="A839" s="1">
        <v>837</v>
      </c>
      <c r="B839">
        <v>1.5123282793540631</v>
      </c>
      <c r="C839">
        <f>20*LOG10(Table1[[#This Row],[0]])</f>
        <v>3.5929214640065261</v>
      </c>
      <c r="D839">
        <f>Table1[[#This Row],[1]]-MAX(C:C)</f>
        <v>-9.5027582095730381</v>
      </c>
    </row>
    <row r="840" spans="1:4" x14ac:dyDescent="0.3">
      <c r="A840" s="1">
        <v>838</v>
      </c>
      <c r="B840">
        <v>1.4492905374686269</v>
      </c>
      <c r="C840">
        <f>20*LOG10(Table1[[#This Row],[0]])</f>
        <v>3.2231091334553783</v>
      </c>
      <c r="D840">
        <f>Table1[[#This Row],[1]]-MAX(C:C)</f>
        <v>-9.8725705401241868</v>
      </c>
    </row>
    <row r="841" spans="1:4" x14ac:dyDescent="0.3">
      <c r="A841" s="1">
        <v>839</v>
      </c>
      <c r="B841">
        <v>1.998020771192623</v>
      </c>
      <c r="C841">
        <f>20*LOG10(Table1[[#This Row],[0]])</f>
        <v>6.0119999757717313</v>
      </c>
      <c r="D841">
        <f>Table1[[#This Row],[1]]-MAX(C:C)</f>
        <v>-7.0836796978078329</v>
      </c>
    </row>
    <row r="842" spans="1:4" x14ac:dyDescent="0.3">
      <c r="A842" s="1">
        <v>840</v>
      </c>
      <c r="B842">
        <v>2.1122215362959409</v>
      </c>
      <c r="C842">
        <f>20*LOG10(Table1[[#This Row],[0]])</f>
        <v>6.4947893278527955</v>
      </c>
      <c r="D842">
        <f>Table1[[#This Row],[1]]-MAX(C:C)</f>
        <v>-6.6008903457267687</v>
      </c>
    </row>
    <row r="843" spans="1:4" x14ac:dyDescent="0.3">
      <c r="A843" s="1">
        <v>841</v>
      </c>
      <c r="B843">
        <v>2.2760446093687969</v>
      </c>
      <c r="C843">
        <f>20*LOG10(Table1[[#This Row],[0]])</f>
        <v>7.1436153953468917</v>
      </c>
      <c r="D843">
        <f>Table1[[#This Row],[1]]-MAX(C:C)</f>
        <v>-5.9520642782326725</v>
      </c>
    </row>
    <row r="844" spans="1:4" x14ac:dyDescent="0.3">
      <c r="A844" s="1">
        <v>842</v>
      </c>
      <c r="B844">
        <v>2.30279734016462</v>
      </c>
      <c r="C844">
        <f>20*LOG10(Table1[[#This Row],[0]])</f>
        <v>7.2451143830712086</v>
      </c>
      <c r="D844">
        <f>Table1[[#This Row],[1]]-MAX(C:C)</f>
        <v>-5.8505652905083556</v>
      </c>
    </row>
    <row r="845" spans="1:4" x14ac:dyDescent="0.3">
      <c r="A845" s="1">
        <v>843</v>
      </c>
      <c r="B845">
        <v>1.800043956802353</v>
      </c>
      <c r="C845">
        <f>20*LOG10(Table1[[#This Row],[0]])</f>
        <v>5.1056622127729243</v>
      </c>
      <c r="D845">
        <f>Table1[[#This Row],[1]]-MAX(C:C)</f>
        <v>-7.9900174608066399</v>
      </c>
    </row>
    <row r="846" spans="1:4" x14ac:dyDescent="0.3">
      <c r="A846" s="1">
        <v>844</v>
      </c>
      <c r="B846">
        <v>1.698536699876797</v>
      </c>
      <c r="C846">
        <f>20*LOG10(Table1[[#This Row],[0]])</f>
        <v>4.6014987000913559</v>
      </c>
      <c r="D846">
        <f>Table1[[#This Row],[1]]-MAX(C:C)</f>
        <v>-8.4941809734882092</v>
      </c>
    </row>
    <row r="847" spans="1:4" x14ac:dyDescent="0.3">
      <c r="A847" s="1">
        <v>845</v>
      </c>
      <c r="B847">
        <v>1.7261644052565031</v>
      </c>
      <c r="C847">
        <f>20*LOG10(Table1[[#This Row],[0]])</f>
        <v>4.7416431380750588</v>
      </c>
      <c r="D847">
        <f>Table1[[#This Row],[1]]-MAX(C:C)</f>
        <v>-8.3540365355045054</v>
      </c>
    </row>
    <row r="848" spans="1:4" x14ac:dyDescent="0.3">
      <c r="A848" s="1">
        <v>846</v>
      </c>
      <c r="B848">
        <v>1.352463409102191</v>
      </c>
      <c r="C848">
        <f>20*LOG10(Table1[[#This Row],[0]])</f>
        <v>2.6225104820050733</v>
      </c>
      <c r="D848">
        <f>Table1[[#This Row],[1]]-MAX(C:C)</f>
        <v>-10.473169191574492</v>
      </c>
    </row>
    <row r="849" spans="1:4" x14ac:dyDescent="0.3">
      <c r="A849" s="1">
        <v>847</v>
      </c>
      <c r="B849">
        <v>1.6381737693968861</v>
      </c>
      <c r="C849">
        <f>20*LOG10(Table1[[#This Row],[0]])</f>
        <v>4.287199353707301</v>
      </c>
      <c r="D849">
        <f>Table1[[#This Row],[1]]-MAX(C:C)</f>
        <v>-8.8084803198722632</v>
      </c>
    </row>
    <row r="850" spans="1:4" x14ac:dyDescent="0.3">
      <c r="A850" s="1">
        <v>848</v>
      </c>
      <c r="B850">
        <v>1.826071455520901</v>
      </c>
      <c r="C850">
        <f>20*LOG10(Table1[[#This Row],[0]])</f>
        <v>5.2303553558741891</v>
      </c>
      <c r="D850">
        <f>Table1[[#This Row],[1]]-MAX(C:C)</f>
        <v>-7.8653243177053751</v>
      </c>
    </row>
    <row r="851" spans="1:4" x14ac:dyDescent="0.3">
      <c r="A851" s="1">
        <v>849</v>
      </c>
      <c r="B851">
        <v>1.8866065678917121</v>
      </c>
      <c r="C851">
        <f>20*LOG10(Table1[[#This Row],[0]])</f>
        <v>5.513626840516519</v>
      </c>
      <c r="D851">
        <f>Table1[[#This Row],[1]]-MAX(C:C)</f>
        <v>-7.5820528330630452</v>
      </c>
    </row>
    <row r="852" spans="1:4" x14ac:dyDescent="0.3">
      <c r="A852" s="1">
        <v>850</v>
      </c>
      <c r="B852">
        <v>0.95357453102575684</v>
      </c>
      <c r="C852">
        <f>20*LOG10(Table1[[#This Row],[0]])</f>
        <v>-0.41290713996869144</v>
      </c>
      <c r="D852">
        <f>Table1[[#This Row],[1]]-MAX(C:C)</f>
        <v>-13.508586813548256</v>
      </c>
    </row>
    <row r="853" spans="1:4" x14ac:dyDescent="0.3">
      <c r="A853" s="1">
        <v>851</v>
      </c>
      <c r="B853">
        <v>1.2152610385615621</v>
      </c>
      <c r="C853">
        <f>20*LOG10(Table1[[#This Row],[0]])</f>
        <v>1.6933914916952562</v>
      </c>
      <c r="D853">
        <f>Table1[[#This Row],[1]]-MAX(C:C)</f>
        <v>-11.402288181884309</v>
      </c>
    </row>
    <row r="854" spans="1:4" x14ac:dyDescent="0.3">
      <c r="A854" s="1">
        <v>852</v>
      </c>
      <c r="B854">
        <v>1.51355688456256</v>
      </c>
      <c r="C854">
        <f>20*LOG10(Table1[[#This Row],[0]])</f>
        <v>3.599974956956923</v>
      </c>
      <c r="D854">
        <f>Table1[[#This Row],[1]]-MAX(C:C)</f>
        <v>-9.4957047166226403</v>
      </c>
    </row>
    <row r="855" spans="1:4" x14ac:dyDescent="0.3">
      <c r="A855" s="1">
        <v>853</v>
      </c>
      <c r="B855">
        <v>1.890824693836155</v>
      </c>
      <c r="C855">
        <f>20*LOG10(Table1[[#This Row],[0]])</f>
        <v>5.5330253095410438</v>
      </c>
      <c r="D855">
        <f>Table1[[#This Row],[1]]-MAX(C:C)</f>
        <v>-7.5626543640385204</v>
      </c>
    </row>
    <row r="856" spans="1:4" x14ac:dyDescent="0.3">
      <c r="A856" s="1">
        <v>854</v>
      </c>
      <c r="B856">
        <v>1.994465460484351</v>
      </c>
      <c r="C856">
        <f>20*LOG10(Table1[[#This Row],[0]])</f>
        <v>5.9965303947578432</v>
      </c>
      <c r="D856">
        <f>Table1[[#This Row],[1]]-MAX(C:C)</f>
        <v>-7.099149278821721</v>
      </c>
    </row>
    <row r="857" spans="1:4" x14ac:dyDescent="0.3">
      <c r="A857" s="1">
        <v>855</v>
      </c>
      <c r="B857">
        <v>2.2490138162706641</v>
      </c>
      <c r="C857">
        <f>20*LOG10(Table1[[#This Row],[0]])</f>
        <v>7.0398424685319325</v>
      </c>
      <c r="D857">
        <f>Table1[[#This Row],[1]]-MAX(C:C)</f>
        <v>-6.0558372050476317</v>
      </c>
    </row>
    <row r="858" spans="1:4" x14ac:dyDescent="0.3">
      <c r="A858" s="1">
        <v>856</v>
      </c>
      <c r="B858">
        <v>1.084519288838605</v>
      </c>
      <c r="C858">
        <f>20*LOG10(Table1[[#This Row],[0]])</f>
        <v>0.70474561223564192</v>
      </c>
      <c r="D858">
        <f>Table1[[#This Row],[1]]-MAX(C:C)</f>
        <v>-12.390934061343922</v>
      </c>
    </row>
    <row r="859" spans="1:4" x14ac:dyDescent="0.3">
      <c r="A859" s="1">
        <v>857</v>
      </c>
      <c r="B859">
        <v>1.5812501818577771</v>
      </c>
      <c r="C859">
        <f>20*LOG10(Table1[[#This Row],[0]])</f>
        <v>3.9800117693521653</v>
      </c>
      <c r="D859">
        <f>Table1[[#This Row],[1]]-MAX(C:C)</f>
        <v>-9.1156679042273989</v>
      </c>
    </row>
    <row r="860" spans="1:4" x14ac:dyDescent="0.3">
      <c r="A860" s="1">
        <v>858</v>
      </c>
      <c r="B860">
        <v>1.4134156913620359</v>
      </c>
      <c r="C860">
        <f>20*LOG10(Table1[[#This Row],[0]])</f>
        <v>3.0053981685272131</v>
      </c>
      <c r="D860">
        <f>Table1[[#This Row],[1]]-MAX(C:C)</f>
        <v>-10.090281505052351</v>
      </c>
    </row>
    <row r="861" spans="1:4" x14ac:dyDescent="0.3">
      <c r="A861" s="1">
        <v>859</v>
      </c>
      <c r="B861">
        <v>1.7289183015109599</v>
      </c>
      <c r="C861">
        <f>20*LOG10(Table1[[#This Row],[0]])</f>
        <v>4.755489431224281</v>
      </c>
      <c r="D861">
        <f>Table1[[#This Row],[1]]-MAX(C:C)</f>
        <v>-8.3401902423552841</v>
      </c>
    </row>
    <row r="862" spans="1:4" x14ac:dyDescent="0.3">
      <c r="A862" s="1">
        <v>860</v>
      </c>
      <c r="B862">
        <v>1.920699733945288</v>
      </c>
      <c r="C862">
        <f>20*LOG10(Table1[[#This Row],[0]])</f>
        <v>5.6691895243733086</v>
      </c>
      <c r="D862">
        <f>Table1[[#This Row],[1]]-MAX(C:C)</f>
        <v>-7.4264901492062556</v>
      </c>
    </row>
    <row r="863" spans="1:4" x14ac:dyDescent="0.3">
      <c r="A863" s="1">
        <v>861</v>
      </c>
      <c r="B863">
        <v>2.1658008158836028</v>
      </c>
      <c r="C863">
        <f>20*LOG10(Table1[[#This Row],[0]])</f>
        <v>6.7123702596333734</v>
      </c>
      <c r="D863">
        <f>Table1[[#This Row],[1]]-MAX(C:C)</f>
        <v>-6.3833094139461908</v>
      </c>
    </row>
    <row r="864" spans="1:4" x14ac:dyDescent="0.3">
      <c r="A864" s="1">
        <v>862</v>
      </c>
      <c r="B864">
        <v>2.220351575946347</v>
      </c>
      <c r="C864">
        <f>20*LOG10(Table1[[#This Row],[0]])</f>
        <v>6.9284349431062244</v>
      </c>
      <c r="D864">
        <f>Table1[[#This Row],[1]]-MAX(C:C)</f>
        <v>-6.1672447304733398</v>
      </c>
    </row>
    <row r="865" spans="1:4" x14ac:dyDescent="0.3">
      <c r="A865" s="1">
        <v>863</v>
      </c>
      <c r="B865">
        <v>1.3264955475647271</v>
      </c>
      <c r="C865">
        <f>20*LOG10(Table1[[#This Row],[0]])</f>
        <v>2.4541159318804873</v>
      </c>
      <c r="D865">
        <f>Table1[[#This Row],[1]]-MAX(C:C)</f>
        <v>-10.641563741699077</v>
      </c>
    </row>
    <row r="866" spans="1:4" x14ac:dyDescent="0.3">
      <c r="A866" s="1">
        <v>864</v>
      </c>
      <c r="B866">
        <v>1.4073902552295059</v>
      </c>
      <c r="C866">
        <f>20*LOG10(Table1[[#This Row],[0]])</f>
        <v>2.9682907929336211</v>
      </c>
      <c r="D866">
        <f>Table1[[#This Row],[1]]-MAX(C:C)</f>
        <v>-10.127388880645944</v>
      </c>
    </row>
    <row r="867" spans="1:4" x14ac:dyDescent="0.3">
      <c r="A867" s="1">
        <v>865</v>
      </c>
      <c r="B867">
        <v>1.62497078250051</v>
      </c>
      <c r="C867">
        <f>20*LOG10(Table1[[#This Row],[0]])</f>
        <v>4.2169111326008917</v>
      </c>
      <c r="D867">
        <f>Table1[[#This Row],[1]]-MAX(C:C)</f>
        <v>-8.8787685409786725</v>
      </c>
    </row>
    <row r="868" spans="1:4" x14ac:dyDescent="0.3">
      <c r="A868" s="1">
        <v>866</v>
      </c>
      <c r="B868">
        <v>1.9620768602084651</v>
      </c>
      <c r="C868">
        <f>20*LOG10(Table1[[#This Row],[0]])</f>
        <v>5.8543203188868622</v>
      </c>
      <c r="D868">
        <f>Table1[[#This Row],[1]]-MAX(C:C)</f>
        <v>-7.241359354692702</v>
      </c>
    </row>
    <row r="869" spans="1:4" x14ac:dyDescent="0.3">
      <c r="A869" s="1">
        <v>867</v>
      </c>
      <c r="B869">
        <v>2.2938955334894611</v>
      </c>
      <c r="C869">
        <f>20*LOG10(Table1[[#This Row],[0]])</f>
        <v>7.2114727154014266</v>
      </c>
      <c r="D869">
        <f>Table1[[#This Row],[1]]-MAX(C:C)</f>
        <v>-5.8842069581781375</v>
      </c>
    </row>
    <row r="870" spans="1:4" x14ac:dyDescent="0.3">
      <c r="A870" s="1">
        <v>868</v>
      </c>
      <c r="B870">
        <v>2.2808620519217668</v>
      </c>
      <c r="C870">
        <f>20*LOG10(Table1[[#This Row],[0]])</f>
        <v>7.1619803929434873</v>
      </c>
      <c r="D870">
        <f>Table1[[#This Row],[1]]-MAX(C:C)</f>
        <v>-5.9336992806360769</v>
      </c>
    </row>
    <row r="871" spans="1:4" x14ac:dyDescent="0.3">
      <c r="A871" s="1">
        <v>869</v>
      </c>
      <c r="B871">
        <v>2.3819036327771408</v>
      </c>
      <c r="C871">
        <f>20*LOG10(Table1[[#This Row],[0]])</f>
        <v>7.538483735716591</v>
      </c>
      <c r="D871">
        <f>Table1[[#This Row],[1]]-MAX(C:C)</f>
        <v>-5.5571959378629732</v>
      </c>
    </row>
    <row r="872" spans="1:4" x14ac:dyDescent="0.3">
      <c r="A872" s="1">
        <v>870</v>
      </c>
      <c r="B872">
        <v>1.548367564968949</v>
      </c>
      <c r="C872">
        <f>20*LOG10(Table1[[#This Row],[0]])</f>
        <v>3.7974813037967263</v>
      </c>
      <c r="D872">
        <f>Table1[[#This Row],[1]]-MAX(C:C)</f>
        <v>-9.2981983697828383</v>
      </c>
    </row>
    <row r="873" spans="1:4" x14ac:dyDescent="0.3">
      <c r="A873" s="1">
        <v>871</v>
      </c>
      <c r="B873">
        <v>1.153756251197011</v>
      </c>
      <c r="C873">
        <f>20*LOG10(Table1[[#This Row],[0]])</f>
        <v>1.2422813420533658</v>
      </c>
      <c r="D873">
        <f>Table1[[#This Row],[1]]-MAX(C:C)</f>
        <v>-11.853398331526199</v>
      </c>
    </row>
    <row r="874" spans="1:4" x14ac:dyDescent="0.3">
      <c r="A874" s="1">
        <v>872</v>
      </c>
      <c r="B874">
        <v>1.5643428693631301</v>
      </c>
      <c r="C874">
        <f>20*LOG10(Table1[[#This Row],[0]])</f>
        <v>3.8866389380667083</v>
      </c>
      <c r="D874">
        <f>Table1[[#This Row],[1]]-MAX(C:C)</f>
        <v>-9.2090407355128558</v>
      </c>
    </row>
    <row r="875" spans="1:4" x14ac:dyDescent="0.3">
      <c r="A875" s="1">
        <v>873</v>
      </c>
      <c r="B875">
        <v>1.472543451591203</v>
      </c>
      <c r="C875">
        <f>20*LOG10(Table1[[#This Row],[0]])</f>
        <v>3.3613623748923738</v>
      </c>
      <c r="D875">
        <f>Table1[[#This Row],[1]]-MAX(C:C)</f>
        <v>-9.7343172986871913</v>
      </c>
    </row>
    <row r="876" spans="1:4" x14ac:dyDescent="0.3">
      <c r="A876" s="1">
        <v>874</v>
      </c>
      <c r="B876">
        <v>1.4992848552885101</v>
      </c>
      <c r="C876">
        <f>20*LOG10(Table1[[#This Row],[0]])</f>
        <v>3.5176830816087969</v>
      </c>
      <c r="D876">
        <f>Table1[[#This Row],[1]]-MAX(C:C)</f>
        <v>-9.5779965919707664</v>
      </c>
    </row>
    <row r="877" spans="1:4" x14ac:dyDescent="0.3">
      <c r="A877" s="1">
        <v>875</v>
      </c>
      <c r="B877">
        <v>1.511494161909539</v>
      </c>
      <c r="C877">
        <f>20*LOG10(Table1[[#This Row],[0]])</f>
        <v>3.5881294814130915</v>
      </c>
      <c r="D877">
        <f>Table1[[#This Row],[1]]-MAX(C:C)</f>
        <v>-9.5075501921664731</v>
      </c>
    </row>
    <row r="878" spans="1:4" x14ac:dyDescent="0.3">
      <c r="A878" s="1">
        <v>876</v>
      </c>
      <c r="B878">
        <v>1.6705507552981851</v>
      </c>
      <c r="C878">
        <f>20*LOG10(Table1[[#This Row],[0]])</f>
        <v>4.4571935014413411</v>
      </c>
      <c r="D878">
        <f>Table1[[#This Row],[1]]-MAX(C:C)</f>
        <v>-8.6384861721382222</v>
      </c>
    </row>
    <row r="879" spans="1:4" x14ac:dyDescent="0.3">
      <c r="A879" s="1">
        <v>877</v>
      </c>
      <c r="B879">
        <v>1.721674980990465</v>
      </c>
      <c r="C879">
        <f>20*LOG10(Table1[[#This Row],[0]])</f>
        <v>4.7190233687744572</v>
      </c>
      <c r="D879">
        <f>Table1[[#This Row],[1]]-MAX(C:C)</f>
        <v>-8.3766563048051061</v>
      </c>
    </row>
    <row r="880" spans="1:4" x14ac:dyDescent="0.3">
      <c r="A880" s="1">
        <v>878</v>
      </c>
      <c r="B880">
        <v>1.0688713664279419</v>
      </c>
      <c r="C880">
        <f>20*LOG10(Table1[[#This Row],[0]])</f>
        <v>0.57850886166982252</v>
      </c>
      <c r="D880">
        <f>Table1[[#This Row],[1]]-MAX(C:C)</f>
        <v>-12.517170811909741</v>
      </c>
    </row>
    <row r="881" spans="1:4" x14ac:dyDescent="0.3">
      <c r="A881" s="1">
        <v>879</v>
      </c>
      <c r="B881">
        <v>1.2962619648417899</v>
      </c>
      <c r="C881">
        <f>20*LOG10(Table1[[#This Row],[0]])</f>
        <v>2.253855561377391</v>
      </c>
      <c r="D881">
        <f>Table1[[#This Row],[1]]-MAX(C:C)</f>
        <v>-10.841824112202174</v>
      </c>
    </row>
    <row r="882" spans="1:4" x14ac:dyDescent="0.3">
      <c r="A882" s="1">
        <v>880</v>
      </c>
      <c r="B882">
        <v>1.544766440294008</v>
      </c>
      <c r="C882">
        <f>20*LOG10(Table1[[#This Row],[0]])</f>
        <v>3.7772565184635014</v>
      </c>
      <c r="D882">
        <f>Table1[[#This Row],[1]]-MAX(C:C)</f>
        <v>-9.3184231551160632</v>
      </c>
    </row>
    <row r="883" spans="1:4" x14ac:dyDescent="0.3">
      <c r="A883" s="1">
        <v>881</v>
      </c>
      <c r="B883">
        <v>1.681131009757145</v>
      </c>
      <c r="C883">
        <f>20*LOG10(Table1[[#This Row],[0]])</f>
        <v>4.512031182502386</v>
      </c>
      <c r="D883">
        <f>Table1[[#This Row],[1]]-MAX(C:C)</f>
        <v>-8.5836484910771773</v>
      </c>
    </row>
    <row r="884" spans="1:4" x14ac:dyDescent="0.3">
      <c r="A884" s="1">
        <v>882</v>
      </c>
      <c r="B884">
        <v>1.761859013773925</v>
      </c>
      <c r="C884">
        <f>20*LOG10(Table1[[#This Row],[0]])</f>
        <v>4.9194230532597789</v>
      </c>
      <c r="D884">
        <f>Table1[[#This Row],[1]]-MAX(C:C)</f>
        <v>-8.1762566203197853</v>
      </c>
    </row>
    <row r="885" spans="1:4" x14ac:dyDescent="0.3">
      <c r="A885" s="1">
        <v>883</v>
      </c>
      <c r="B885">
        <v>1.9367180106460089</v>
      </c>
      <c r="C885">
        <f>20*LOG10(Table1[[#This Row],[0]])</f>
        <v>5.7413278265079981</v>
      </c>
      <c r="D885">
        <f>Table1[[#This Row],[1]]-MAX(C:C)</f>
        <v>-7.3543518470715661</v>
      </c>
    </row>
    <row r="886" spans="1:4" x14ac:dyDescent="0.3">
      <c r="A886" s="1">
        <v>884</v>
      </c>
      <c r="B886">
        <v>0.94025203535990809</v>
      </c>
      <c r="C886">
        <f>20*LOG10(Table1[[#This Row],[0]])</f>
        <v>-0.53511435577954447</v>
      </c>
      <c r="D886">
        <f>Table1[[#This Row],[1]]-MAX(C:C)</f>
        <v>-13.630794029359109</v>
      </c>
    </row>
    <row r="887" spans="1:4" x14ac:dyDescent="0.3">
      <c r="A887" s="1">
        <v>885</v>
      </c>
      <c r="B887">
        <v>0.76057698974579735</v>
      </c>
      <c r="C887">
        <f>20*LOG10(Table1[[#This Row],[0]])</f>
        <v>-2.3771363546546964</v>
      </c>
      <c r="D887">
        <f>Table1[[#This Row],[1]]-MAX(C:C)</f>
        <v>-15.472816028234261</v>
      </c>
    </row>
    <row r="888" spans="1:4" x14ac:dyDescent="0.3">
      <c r="A888" s="1">
        <v>886</v>
      </c>
      <c r="B888">
        <v>1.197858848464225</v>
      </c>
      <c r="C888">
        <f>20*LOG10(Table1[[#This Row],[0]])</f>
        <v>1.5681129062290278</v>
      </c>
      <c r="D888">
        <f>Table1[[#This Row],[1]]-MAX(C:C)</f>
        <v>-11.527566767350537</v>
      </c>
    </row>
    <row r="889" spans="1:4" x14ac:dyDescent="0.3">
      <c r="A889" s="1">
        <v>887</v>
      </c>
      <c r="B889">
        <v>1.311777626172425</v>
      </c>
      <c r="C889">
        <f>20*LOG10(Table1[[#This Row],[0]])</f>
        <v>2.3572043850675422</v>
      </c>
      <c r="D889">
        <f>Table1[[#This Row],[1]]-MAX(C:C)</f>
        <v>-10.738475288512022</v>
      </c>
    </row>
    <row r="890" spans="1:4" x14ac:dyDescent="0.3">
      <c r="A890" s="1">
        <v>888</v>
      </c>
      <c r="B890">
        <v>1.687424312457932</v>
      </c>
      <c r="C890">
        <f>20*LOG10(Table1[[#This Row],[0]])</f>
        <v>4.5444860428725473</v>
      </c>
      <c r="D890">
        <f>Table1[[#This Row],[1]]-MAX(C:C)</f>
        <v>-8.5511936307070169</v>
      </c>
    </row>
    <row r="891" spans="1:4" x14ac:dyDescent="0.3">
      <c r="A891" s="1">
        <v>889</v>
      </c>
      <c r="B891">
        <v>1.7584708013157111</v>
      </c>
      <c r="C891">
        <f>20*LOG10(Table1[[#This Row],[0]])</f>
        <v>4.9027032286322179</v>
      </c>
      <c r="D891">
        <f>Table1[[#This Row],[1]]-MAX(C:C)</f>
        <v>-8.1929764449473463</v>
      </c>
    </row>
    <row r="892" spans="1:4" x14ac:dyDescent="0.3">
      <c r="A892" s="1">
        <v>890</v>
      </c>
      <c r="B892">
        <v>1.9304011345840151</v>
      </c>
      <c r="C892">
        <f>20*LOG10(Table1[[#This Row],[0]])</f>
        <v>5.7129512831060945</v>
      </c>
      <c r="D892">
        <f>Table1[[#This Row],[1]]-MAX(C:C)</f>
        <v>-7.3827283904734697</v>
      </c>
    </row>
    <row r="893" spans="1:4" x14ac:dyDescent="0.3">
      <c r="A893" s="1">
        <v>891</v>
      </c>
      <c r="B893">
        <v>2.1907518763582692</v>
      </c>
      <c r="C893">
        <f>20*LOG10(Table1[[#This Row],[0]])</f>
        <v>6.8118638466905344</v>
      </c>
      <c r="D893">
        <f>Table1[[#This Row],[1]]-MAX(C:C)</f>
        <v>-6.2838158268890298</v>
      </c>
    </row>
    <row r="894" spans="1:4" x14ac:dyDescent="0.3">
      <c r="A894" s="1">
        <v>892</v>
      </c>
      <c r="B894">
        <v>0.55944203588713792</v>
      </c>
      <c r="C894">
        <f>20*LOG10(Table1[[#This Row],[0]])</f>
        <v>-5.0448980861420969</v>
      </c>
      <c r="D894">
        <f>Table1[[#This Row],[1]]-MAX(C:C)</f>
        <v>-18.140577759721662</v>
      </c>
    </row>
    <row r="895" spans="1:4" x14ac:dyDescent="0.3">
      <c r="A895" s="1">
        <v>893</v>
      </c>
      <c r="B895">
        <v>0.79721379540758053</v>
      </c>
      <c r="C895">
        <f>20*LOG10(Table1[[#This Row],[0]])</f>
        <v>-1.9685038929194727</v>
      </c>
      <c r="D895">
        <f>Table1[[#This Row],[1]]-MAX(C:C)</f>
        <v>-15.064183566499036</v>
      </c>
    </row>
    <row r="896" spans="1:4" x14ac:dyDescent="0.3">
      <c r="A896" s="1">
        <v>894</v>
      </c>
      <c r="B896">
        <v>0.99110516691339789</v>
      </c>
      <c r="C896">
        <f>20*LOG10(Table1[[#This Row],[0]])</f>
        <v>-7.7605195120691903E-2</v>
      </c>
      <c r="D896">
        <f>Table1[[#This Row],[1]]-MAX(C:C)</f>
        <v>-13.173284868700256</v>
      </c>
    </row>
    <row r="897" spans="1:4" x14ac:dyDescent="0.3">
      <c r="A897" s="1">
        <v>895</v>
      </c>
      <c r="B897">
        <v>1.3826709341476999</v>
      </c>
      <c r="C897">
        <f>20*LOG10(Table1[[#This Row],[0]])</f>
        <v>2.8143766681522804</v>
      </c>
      <c r="D897">
        <f>Table1[[#This Row],[1]]-MAX(C:C)</f>
        <v>-10.281303005427283</v>
      </c>
    </row>
    <row r="898" spans="1:4" x14ac:dyDescent="0.3">
      <c r="A898" s="1">
        <v>896</v>
      </c>
      <c r="B898">
        <v>1.5180559457636289</v>
      </c>
      <c r="C898">
        <f>20*LOG10(Table1[[#This Row],[0]])</f>
        <v>3.6257555430299435</v>
      </c>
      <c r="D898">
        <f>Table1[[#This Row],[1]]-MAX(C:C)</f>
        <v>-9.4699241305496216</v>
      </c>
    </row>
    <row r="899" spans="1:4" x14ac:dyDescent="0.3">
      <c r="A899" s="1">
        <v>897</v>
      </c>
      <c r="B899">
        <v>1.791775077630166</v>
      </c>
      <c r="C899">
        <f>20*LOG10(Table1[[#This Row],[0]])</f>
        <v>5.065669831132765</v>
      </c>
      <c r="D899">
        <f>Table1[[#This Row],[1]]-MAX(C:C)</f>
        <v>-8.0300098424467983</v>
      </c>
    </row>
    <row r="900" spans="1:4" x14ac:dyDescent="0.3">
      <c r="A900" s="1">
        <v>898</v>
      </c>
      <c r="B900">
        <v>1.963258881435197</v>
      </c>
      <c r="C900">
        <f>20*LOG10(Table1[[#This Row],[0]])</f>
        <v>5.8595514160012545</v>
      </c>
      <c r="D900">
        <f>Table1[[#This Row],[1]]-MAX(C:C)</f>
        <v>-7.2361282575783097</v>
      </c>
    </row>
    <row r="901" spans="1:4" x14ac:dyDescent="0.3">
      <c r="A901" s="1">
        <v>899</v>
      </c>
      <c r="B901">
        <v>2.1346098386472678</v>
      </c>
      <c r="C901">
        <f>20*LOG10(Table1[[#This Row],[0]])</f>
        <v>6.586370136100788</v>
      </c>
      <c r="D901">
        <f>Table1[[#This Row],[1]]-MAX(C:C)</f>
        <v>-6.5093095374787762</v>
      </c>
    </row>
    <row r="902" spans="1:4" x14ac:dyDescent="0.3">
      <c r="A902" s="1">
        <v>900</v>
      </c>
      <c r="B902">
        <v>2.1112445404637672</v>
      </c>
      <c r="C902">
        <f>20*LOG10(Table1[[#This Row],[0]])</f>
        <v>6.4907707904845546</v>
      </c>
      <c r="D902">
        <f>Table1[[#This Row],[1]]-MAX(C:C)</f>
        <v>-6.6049088830950096</v>
      </c>
    </row>
    <row r="903" spans="1:4" x14ac:dyDescent="0.3">
      <c r="A903" s="1">
        <v>901</v>
      </c>
      <c r="B903">
        <v>1.034774353359954</v>
      </c>
      <c r="C903">
        <f>20*LOG10(Table1[[#This Row],[0]])</f>
        <v>0.29691312581707902</v>
      </c>
      <c r="D903">
        <f>Table1[[#This Row],[1]]-MAX(C:C)</f>
        <v>-12.798766547762485</v>
      </c>
    </row>
    <row r="904" spans="1:4" x14ac:dyDescent="0.3">
      <c r="A904" s="1">
        <v>902</v>
      </c>
      <c r="B904">
        <v>1.1276808290392459</v>
      </c>
      <c r="C904">
        <f>20*LOG10(Table1[[#This Row],[0]])</f>
        <v>1.0437239468225707</v>
      </c>
      <c r="D904">
        <f>Table1[[#This Row],[1]]-MAX(C:C)</f>
        <v>-12.051955726756994</v>
      </c>
    </row>
    <row r="905" spans="1:4" x14ac:dyDescent="0.3">
      <c r="A905" s="1">
        <v>903</v>
      </c>
      <c r="B905">
        <v>1.508115824433393</v>
      </c>
      <c r="C905">
        <f>20*LOG10(Table1[[#This Row],[0]])</f>
        <v>3.5686939391715278</v>
      </c>
      <c r="D905">
        <f>Table1[[#This Row],[1]]-MAX(C:C)</f>
        <v>-9.5269857344080364</v>
      </c>
    </row>
    <row r="906" spans="1:4" x14ac:dyDescent="0.3">
      <c r="A906" s="1">
        <v>904</v>
      </c>
      <c r="B906">
        <v>1.3156841466285421</v>
      </c>
      <c r="C906">
        <f>20*LOG10(Table1[[#This Row],[0]])</f>
        <v>2.3830328335761926</v>
      </c>
      <c r="D906">
        <f>Table1[[#This Row],[1]]-MAX(C:C)</f>
        <v>-10.712646840003371</v>
      </c>
    </row>
    <row r="907" spans="1:4" x14ac:dyDescent="0.3">
      <c r="A907" s="1">
        <v>905</v>
      </c>
      <c r="B907">
        <v>1.9557691752944331</v>
      </c>
      <c r="C907">
        <f>20*LOG10(Table1[[#This Row],[0]])</f>
        <v>5.8263519393862948</v>
      </c>
      <c r="D907">
        <f>Table1[[#This Row],[1]]-MAX(C:C)</f>
        <v>-7.2693277341932694</v>
      </c>
    </row>
    <row r="908" spans="1:4" x14ac:dyDescent="0.3">
      <c r="A908" s="1">
        <v>906</v>
      </c>
      <c r="B908">
        <v>1.9194947291877811</v>
      </c>
      <c r="C908">
        <f>20*LOG10(Table1[[#This Row],[0]])</f>
        <v>5.663738478192677</v>
      </c>
      <c r="D908">
        <f>Table1[[#This Row],[1]]-MAX(C:C)</f>
        <v>-7.4319411953868872</v>
      </c>
    </row>
    <row r="909" spans="1:4" x14ac:dyDescent="0.3">
      <c r="A909" s="1">
        <v>907</v>
      </c>
      <c r="B909">
        <v>2.2460230821713099</v>
      </c>
      <c r="C909">
        <f>20*LOG10(Table1[[#This Row],[0]])</f>
        <v>7.0282843030512527</v>
      </c>
      <c r="D909">
        <f>Table1[[#This Row],[1]]-MAX(C:C)</f>
        <v>-6.0673953705283115</v>
      </c>
    </row>
    <row r="910" spans="1:4" x14ac:dyDescent="0.3">
      <c r="A910" s="1">
        <v>908</v>
      </c>
      <c r="B910">
        <v>2.2399227796655818</v>
      </c>
      <c r="C910">
        <f>20*LOG10(Table1[[#This Row],[0]])</f>
        <v>7.0046609296904219</v>
      </c>
      <c r="D910">
        <f>Table1[[#This Row],[1]]-MAX(C:C)</f>
        <v>-6.0910187438891423</v>
      </c>
    </row>
    <row r="911" spans="1:4" x14ac:dyDescent="0.3">
      <c r="A911" s="1">
        <v>909</v>
      </c>
      <c r="B911">
        <v>1.2612942959962901</v>
      </c>
      <c r="C911">
        <f>20*LOG10(Table1[[#This Row],[0]])</f>
        <v>2.0163286341591942</v>
      </c>
      <c r="D911">
        <f>Table1[[#This Row],[1]]-MAX(C:C)</f>
        <v>-11.07935103942037</v>
      </c>
    </row>
    <row r="912" spans="1:4" x14ac:dyDescent="0.3">
      <c r="A912" s="1">
        <v>910</v>
      </c>
      <c r="B912">
        <v>1.1955468906039739</v>
      </c>
      <c r="C912">
        <f>20*LOG10(Table1[[#This Row],[0]])</f>
        <v>1.5513322854256426</v>
      </c>
      <c r="D912">
        <f>Table1[[#This Row],[1]]-MAX(C:C)</f>
        <v>-11.544347388153922</v>
      </c>
    </row>
    <row r="913" spans="1:4" x14ac:dyDescent="0.3">
      <c r="A913" s="1">
        <v>911</v>
      </c>
      <c r="B913">
        <v>1.2151619205952691</v>
      </c>
      <c r="C913">
        <f>20*LOG10(Table1[[#This Row],[0]])</f>
        <v>1.69268303252472</v>
      </c>
      <c r="D913">
        <f>Table1[[#This Row],[1]]-MAX(C:C)</f>
        <v>-11.402996641054845</v>
      </c>
    </row>
    <row r="914" spans="1:4" x14ac:dyDescent="0.3">
      <c r="A914" s="1">
        <v>912</v>
      </c>
      <c r="B914">
        <v>1.3810434381560119</v>
      </c>
      <c r="C914">
        <f>20*LOG10(Table1[[#This Row],[0]])</f>
        <v>2.8041467743934212</v>
      </c>
      <c r="D914">
        <f>Table1[[#This Row],[1]]-MAX(C:C)</f>
        <v>-10.291532899186143</v>
      </c>
    </row>
    <row r="915" spans="1:4" x14ac:dyDescent="0.3">
      <c r="A915" s="1">
        <v>913</v>
      </c>
      <c r="B915">
        <v>0.73599392450957302</v>
      </c>
      <c r="C915">
        <f>20*LOG10(Table1[[#This Row],[0]])</f>
        <v>-2.6625154133276761</v>
      </c>
      <c r="D915">
        <f>Table1[[#This Row],[1]]-MAX(C:C)</f>
        <v>-15.758195086907239</v>
      </c>
    </row>
    <row r="916" spans="1:4" x14ac:dyDescent="0.3">
      <c r="A916" s="1">
        <v>914</v>
      </c>
      <c r="B916">
        <v>1.1375345713617431</v>
      </c>
      <c r="C916">
        <f>20*LOG10(Table1[[#This Row],[0]])</f>
        <v>1.1192920876552364</v>
      </c>
      <c r="D916">
        <f>Table1[[#This Row],[1]]-MAX(C:C)</f>
        <v>-11.976387585924329</v>
      </c>
    </row>
    <row r="917" spans="1:4" x14ac:dyDescent="0.3">
      <c r="A917" s="1">
        <v>915</v>
      </c>
      <c r="B917">
        <v>1.3234172564310449</v>
      </c>
      <c r="C917">
        <f>20*LOG10(Table1[[#This Row],[0]])</f>
        <v>2.4339358647871583</v>
      </c>
      <c r="D917">
        <f>Table1[[#This Row],[1]]-MAX(C:C)</f>
        <v>-10.661743808792405</v>
      </c>
    </row>
    <row r="918" spans="1:4" x14ac:dyDescent="0.3">
      <c r="A918" s="1">
        <v>916</v>
      </c>
      <c r="B918">
        <v>1.530482629846514</v>
      </c>
      <c r="C918">
        <f>20*LOG10(Table1[[#This Row],[0]])</f>
        <v>3.6965680990575627</v>
      </c>
      <c r="D918">
        <f>Table1[[#This Row],[1]]-MAX(C:C)</f>
        <v>-9.3991115745220011</v>
      </c>
    </row>
    <row r="919" spans="1:4" x14ac:dyDescent="0.3">
      <c r="A919" s="1">
        <v>917</v>
      </c>
      <c r="B919">
        <v>1.7648128130362799</v>
      </c>
      <c r="C919">
        <f>20*LOG10(Table1[[#This Row],[0]])</f>
        <v>4.9339729641475154</v>
      </c>
      <c r="D919">
        <f>Table1[[#This Row],[1]]-MAX(C:C)</f>
        <v>-8.1617067094320497</v>
      </c>
    </row>
    <row r="920" spans="1:4" x14ac:dyDescent="0.3">
      <c r="A920" s="1">
        <v>918</v>
      </c>
      <c r="B920">
        <v>0.87569128526550821</v>
      </c>
      <c r="C920">
        <f>20*LOG10(Table1[[#This Row],[0]])</f>
        <v>-1.1529794459500073</v>
      </c>
      <c r="D920">
        <f>Table1[[#This Row],[1]]-MAX(C:C)</f>
        <v>-14.248659119529572</v>
      </c>
    </row>
    <row r="921" spans="1:4" x14ac:dyDescent="0.3">
      <c r="A921" s="1">
        <v>919</v>
      </c>
      <c r="B921">
        <v>0.93555500868722385</v>
      </c>
      <c r="C921">
        <f>20*LOG10(Table1[[#This Row],[0]])</f>
        <v>-0.57861343603273263</v>
      </c>
      <c r="D921">
        <f>Table1[[#This Row],[1]]-MAX(C:C)</f>
        <v>-13.674293109612297</v>
      </c>
    </row>
    <row r="922" spans="1:4" x14ac:dyDescent="0.3">
      <c r="A922" s="1">
        <v>920</v>
      </c>
      <c r="B922">
        <v>1.076945788417244</v>
      </c>
      <c r="C922">
        <f>20*LOG10(Table1[[#This Row],[0]])</f>
        <v>0.64387684434750458</v>
      </c>
      <c r="D922">
        <f>Table1[[#This Row],[1]]-MAX(C:C)</f>
        <v>-12.45180282923206</v>
      </c>
    </row>
    <row r="923" spans="1:4" x14ac:dyDescent="0.3">
      <c r="A923" s="1">
        <v>921</v>
      </c>
      <c r="B923">
        <v>1.4890344065525789</v>
      </c>
      <c r="C923">
        <f>20*LOG10(Table1[[#This Row],[0]])</f>
        <v>3.4580946589157699</v>
      </c>
      <c r="D923">
        <f>Table1[[#This Row],[1]]-MAX(C:C)</f>
        <v>-9.6375850146637951</v>
      </c>
    </row>
    <row r="924" spans="1:4" x14ac:dyDescent="0.3">
      <c r="A924" s="1">
        <v>922</v>
      </c>
      <c r="B924">
        <v>1.535138542764477</v>
      </c>
      <c r="C924">
        <f>20*LOG10(Table1[[#This Row],[0]])</f>
        <v>3.7229515134368683</v>
      </c>
      <c r="D924">
        <f>Table1[[#This Row],[1]]-MAX(C:C)</f>
        <v>-9.3727281601426959</v>
      </c>
    </row>
    <row r="925" spans="1:4" x14ac:dyDescent="0.3">
      <c r="A925" s="1">
        <v>923</v>
      </c>
      <c r="B925">
        <v>1.8014961442418349</v>
      </c>
      <c r="C925">
        <f>20*LOG10(Table1[[#This Row],[0]])</f>
        <v>5.1126667387050606</v>
      </c>
      <c r="D925">
        <f>Table1[[#This Row],[1]]-MAX(C:C)</f>
        <v>-7.9830129348745036</v>
      </c>
    </row>
    <row r="926" spans="1:4" x14ac:dyDescent="0.3">
      <c r="A926" s="1">
        <v>924</v>
      </c>
      <c r="B926">
        <v>0.59208144717833722</v>
      </c>
      <c r="C926">
        <f>20*LOG10(Table1[[#This Row],[0]])</f>
        <v>-4.5523709457070431</v>
      </c>
      <c r="D926">
        <f>Table1[[#This Row],[1]]-MAX(C:C)</f>
        <v>-17.648050619286607</v>
      </c>
    </row>
    <row r="927" spans="1:4" x14ac:dyDescent="0.3">
      <c r="A927" s="1">
        <v>925</v>
      </c>
      <c r="B927">
        <v>0.87309277406260355</v>
      </c>
      <c r="C927">
        <f>20*LOG10(Table1[[#This Row],[0]])</f>
        <v>-1.1787921219316819</v>
      </c>
      <c r="D927">
        <f>Table1[[#This Row],[1]]-MAX(C:C)</f>
        <v>-14.274471795511246</v>
      </c>
    </row>
    <row r="928" spans="1:4" x14ac:dyDescent="0.3">
      <c r="A928" s="1">
        <v>926</v>
      </c>
      <c r="B928">
        <v>1.016424783783789</v>
      </c>
      <c r="C928">
        <f>20*LOG10(Table1[[#This Row],[0]])</f>
        <v>0.14150492074480994</v>
      </c>
      <c r="D928">
        <f>Table1[[#This Row],[1]]-MAX(C:C)</f>
        <v>-12.954174752834755</v>
      </c>
    </row>
    <row r="929" spans="1:4" x14ac:dyDescent="0.3">
      <c r="A929" s="1">
        <v>927</v>
      </c>
      <c r="B929">
        <v>0.84219947189179256</v>
      </c>
      <c r="C929">
        <f>20*LOG10(Table1[[#This Row],[0]])</f>
        <v>-1.4917007048729527</v>
      </c>
      <c r="D929">
        <f>Table1[[#This Row],[1]]-MAX(C:C)</f>
        <v>-14.587380378452517</v>
      </c>
    </row>
    <row r="930" spans="1:4" x14ac:dyDescent="0.3">
      <c r="A930" s="1">
        <v>928</v>
      </c>
      <c r="B930">
        <v>1.41496057971305</v>
      </c>
      <c r="C930">
        <f>20*LOG10(Table1[[#This Row],[0]])</f>
        <v>3.01488681485178</v>
      </c>
      <c r="D930">
        <f>Table1[[#This Row],[1]]-MAX(C:C)</f>
        <v>-10.080792858727785</v>
      </c>
    </row>
    <row r="931" spans="1:4" x14ac:dyDescent="0.3">
      <c r="A931" s="1">
        <v>929</v>
      </c>
      <c r="B931">
        <v>1.5736195177087751</v>
      </c>
      <c r="C931">
        <f>20*LOG10(Table1[[#This Row],[0]])</f>
        <v>3.9379946705674125</v>
      </c>
      <c r="D931">
        <f>Table1[[#This Row],[1]]-MAX(C:C)</f>
        <v>-9.1576850030121513</v>
      </c>
    </row>
    <row r="932" spans="1:4" x14ac:dyDescent="0.3">
      <c r="A932" s="1">
        <v>930</v>
      </c>
      <c r="B932">
        <v>1.8114685360057241</v>
      </c>
      <c r="C932">
        <f>20*LOG10(Table1[[#This Row],[0]])</f>
        <v>5.1606159006403178</v>
      </c>
      <c r="D932">
        <f>Table1[[#This Row],[1]]-MAX(C:C)</f>
        <v>-7.9350637729392464</v>
      </c>
    </row>
    <row r="933" spans="1:4" x14ac:dyDescent="0.3">
      <c r="A933" s="1">
        <v>931</v>
      </c>
      <c r="B933">
        <v>1.960261682435851</v>
      </c>
      <c r="C933">
        <f>20*LOG10(Table1[[#This Row],[0]])</f>
        <v>5.8462810154149567</v>
      </c>
      <c r="D933">
        <f>Table1[[#This Row],[1]]-MAX(C:C)</f>
        <v>-7.2493986581646075</v>
      </c>
    </row>
    <row r="934" spans="1:4" x14ac:dyDescent="0.3">
      <c r="A934" s="1">
        <v>932</v>
      </c>
      <c r="B934">
        <v>0.57137529387218966</v>
      </c>
      <c r="C934">
        <f>20*LOG10(Table1[[#This Row],[0]])</f>
        <v>-4.8615708466871279</v>
      </c>
      <c r="D934">
        <f>Table1[[#This Row],[1]]-MAX(C:C)</f>
        <v>-17.95725052026669</v>
      </c>
    </row>
    <row r="935" spans="1:4" x14ac:dyDescent="0.3">
      <c r="A935" s="1">
        <v>933</v>
      </c>
      <c r="B935">
        <v>0.97282823710042254</v>
      </c>
      <c r="C935">
        <f>20*LOG10(Table1[[#This Row],[0]])</f>
        <v>-0.23927664302791571</v>
      </c>
      <c r="D935">
        <f>Table1[[#This Row],[1]]-MAX(C:C)</f>
        <v>-13.33495631660748</v>
      </c>
    </row>
    <row r="936" spans="1:4" x14ac:dyDescent="0.3">
      <c r="A936" s="1">
        <v>934</v>
      </c>
      <c r="B936">
        <v>1.0069373476465251</v>
      </c>
      <c r="C936">
        <f>20*LOG10(Table1[[#This Row],[0]])</f>
        <v>6.0048985692534335E-2</v>
      </c>
      <c r="D936">
        <f>Table1[[#This Row],[1]]-MAX(C:C)</f>
        <v>-13.03563068788703</v>
      </c>
    </row>
    <row r="937" spans="1:4" x14ac:dyDescent="0.3">
      <c r="A937" s="1">
        <v>935</v>
      </c>
      <c r="B937">
        <v>1.290255162039103</v>
      </c>
      <c r="C937">
        <f>20*LOG10(Table1[[#This Row],[0]])</f>
        <v>2.2135121053240079</v>
      </c>
      <c r="D937">
        <f>Table1[[#This Row],[1]]-MAX(C:C)</f>
        <v>-10.882167568255557</v>
      </c>
    </row>
    <row r="938" spans="1:4" x14ac:dyDescent="0.3">
      <c r="A938" s="1">
        <v>936</v>
      </c>
      <c r="B938">
        <v>1.5593184401543461</v>
      </c>
      <c r="C938">
        <f>20*LOG10(Table1[[#This Row],[0]])</f>
        <v>3.8586962958175288</v>
      </c>
      <c r="D938">
        <f>Table1[[#This Row],[1]]-MAX(C:C)</f>
        <v>-9.2369833777620354</v>
      </c>
    </row>
    <row r="939" spans="1:4" x14ac:dyDescent="0.3">
      <c r="A939" s="1">
        <v>937</v>
      </c>
      <c r="B939">
        <v>1.8881871924626461</v>
      </c>
      <c r="C939">
        <f>20*LOG10(Table1[[#This Row],[0]])</f>
        <v>5.5209009499149957</v>
      </c>
      <c r="D939">
        <f>Table1[[#This Row],[1]]-MAX(C:C)</f>
        <v>-7.5747787236645685</v>
      </c>
    </row>
    <row r="940" spans="1:4" x14ac:dyDescent="0.3">
      <c r="A940" s="1">
        <v>938</v>
      </c>
      <c r="B940">
        <v>2.0051783704706581</v>
      </c>
      <c r="C940">
        <f>20*LOG10(Table1[[#This Row],[0]])</f>
        <v>6.0430602260624671</v>
      </c>
      <c r="D940">
        <f>Table1[[#This Row],[1]]-MAX(C:C)</f>
        <v>-7.0526194475170971</v>
      </c>
    </row>
    <row r="941" spans="1:4" x14ac:dyDescent="0.3">
      <c r="A941" s="1">
        <v>939</v>
      </c>
      <c r="B941">
        <v>1.965486133192176</v>
      </c>
      <c r="C941">
        <f>20*LOG10(Table1[[#This Row],[0]])</f>
        <v>5.8693996830472317</v>
      </c>
      <c r="D941">
        <f>Table1[[#This Row],[1]]-MAX(C:C)</f>
        <v>-7.2262799905323325</v>
      </c>
    </row>
    <row r="942" spans="1:4" x14ac:dyDescent="0.3">
      <c r="A942" s="1">
        <v>940</v>
      </c>
      <c r="B942">
        <v>0.7055356786098782</v>
      </c>
      <c r="C942">
        <f>20*LOG10(Table1[[#This Row],[0]])</f>
        <v>-3.0296203857023078</v>
      </c>
      <c r="D942">
        <f>Table1[[#This Row],[1]]-MAX(C:C)</f>
        <v>-16.125300059281873</v>
      </c>
    </row>
    <row r="943" spans="1:4" x14ac:dyDescent="0.3">
      <c r="A943" s="1">
        <v>941</v>
      </c>
      <c r="B943">
        <v>0.84943082795080427</v>
      </c>
      <c r="C943">
        <f>20*LOG10(Table1[[#This Row],[0]])</f>
        <v>-1.4174396287158177</v>
      </c>
      <c r="D943">
        <f>Table1[[#This Row],[1]]-MAX(C:C)</f>
        <v>-14.513119302295381</v>
      </c>
    </row>
    <row r="944" spans="1:4" x14ac:dyDescent="0.3">
      <c r="A944" s="1">
        <v>942</v>
      </c>
      <c r="B944">
        <v>1.2698693764032769</v>
      </c>
      <c r="C944">
        <f>20*LOG10(Table1[[#This Row],[0]])</f>
        <v>2.0751810014049785</v>
      </c>
      <c r="D944">
        <f>Table1[[#This Row],[1]]-MAX(C:C)</f>
        <v>-11.020498672174586</v>
      </c>
    </row>
    <row r="945" spans="1:4" x14ac:dyDescent="0.3">
      <c r="A945" s="1">
        <v>943</v>
      </c>
      <c r="B945">
        <v>1.429791946520145</v>
      </c>
      <c r="C945">
        <f>20*LOG10(Table1[[#This Row],[0]])</f>
        <v>3.1054569303928545</v>
      </c>
      <c r="D945">
        <f>Table1[[#This Row],[1]]-MAX(C:C)</f>
        <v>-9.9902227431867097</v>
      </c>
    </row>
    <row r="946" spans="1:4" x14ac:dyDescent="0.3">
      <c r="A946" s="1">
        <v>944</v>
      </c>
      <c r="B946">
        <v>1.5778600301548391</v>
      </c>
      <c r="C946">
        <f>20*LOG10(Table1[[#This Row],[0]])</f>
        <v>3.9613694980317398</v>
      </c>
      <c r="D946">
        <f>Table1[[#This Row],[1]]-MAX(C:C)</f>
        <v>-9.1343101755478244</v>
      </c>
    </row>
    <row r="947" spans="1:4" x14ac:dyDescent="0.3">
      <c r="A947" s="1">
        <v>945</v>
      </c>
      <c r="B947">
        <v>2.0356469858736741</v>
      </c>
      <c r="C947">
        <f>20*LOG10(Table1[[#This Row],[0]])</f>
        <v>6.1740493300750989</v>
      </c>
      <c r="D947">
        <f>Table1[[#This Row],[1]]-MAX(C:C)</f>
        <v>-6.9216303435044653</v>
      </c>
    </row>
    <row r="948" spans="1:4" x14ac:dyDescent="0.3">
      <c r="A948" s="1">
        <v>946</v>
      </c>
      <c r="B948">
        <v>1.919186666857448</v>
      </c>
      <c r="C948">
        <f>20*LOG10(Table1[[#This Row],[0]])</f>
        <v>5.6623443560280098</v>
      </c>
      <c r="D948">
        <f>Table1[[#This Row],[1]]-MAX(C:C)</f>
        <v>-7.4333353175515544</v>
      </c>
    </row>
    <row r="949" spans="1:4" x14ac:dyDescent="0.3">
      <c r="A949" s="1">
        <v>947</v>
      </c>
      <c r="B949">
        <v>2.2146175263085728</v>
      </c>
      <c r="C949">
        <f>20*LOG10(Table1[[#This Row],[0]])</f>
        <v>6.905974651304092</v>
      </c>
      <c r="D949">
        <f>Table1[[#This Row],[1]]-MAX(C:C)</f>
        <v>-6.1897050222754721</v>
      </c>
    </row>
    <row r="950" spans="1:4" x14ac:dyDescent="0.3">
      <c r="A950" s="1">
        <v>948</v>
      </c>
      <c r="B950">
        <v>1.231267395969714</v>
      </c>
      <c r="C950">
        <f>20*LOG10(Table1[[#This Row],[0]])</f>
        <v>1.807047589630661</v>
      </c>
      <c r="D950">
        <f>Table1[[#This Row],[1]]-MAX(C:C)</f>
        <v>-11.288632083948903</v>
      </c>
    </row>
    <row r="951" spans="1:4" x14ac:dyDescent="0.3">
      <c r="A951" s="1">
        <v>949</v>
      </c>
      <c r="B951">
        <v>1.5047311112421651</v>
      </c>
      <c r="C951">
        <f>20*LOG10(Table1[[#This Row],[0]])</f>
        <v>3.5491780074090866</v>
      </c>
      <c r="D951">
        <f>Table1[[#This Row],[1]]-MAX(C:C)</f>
        <v>-9.546501666170478</v>
      </c>
    </row>
    <row r="952" spans="1:4" x14ac:dyDescent="0.3">
      <c r="A952" s="1">
        <v>950</v>
      </c>
      <c r="B952">
        <v>1.6683834337098069</v>
      </c>
      <c r="C952">
        <f>20*LOG10(Table1[[#This Row],[0]])</f>
        <v>4.4459173769626155</v>
      </c>
      <c r="D952">
        <f>Table1[[#This Row],[1]]-MAX(C:C)</f>
        <v>-8.6497622966169487</v>
      </c>
    </row>
    <row r="953" spans="1:4" x14ac:dyDescent="0.3">
      <c r="A953" s="1">
        <v>951</v>
      </c>
      <c r="B953">
        <v>1.815657343013769</v>
      </c>
      <c r="C953">
        <f>20*LOG10(Table1[[#This Row],[0]])</f>
        <v>5.1806778079329741</v>
      </c>
      <c r="D953">
        <f>Table1[[#This Row],[1]]-MAX(C:C)</f>
        <v>-7.9150018656465901</v>
      </c>
    </row>
    <row r="954" spans="1:4" x14ac:dyDescent="0.3">
      <c r="A954" s="1">
        <v>952</v>
      </c>
      <c r="B954">
        <v>2.2076627220833149</v>
      </c>
      <c r="C954">
        <f>20*LOG10(Table1[[#This Row],[0]])</f>
        <v>6.8786544868798893</v>
      </c>
      <c r="D954">
        <f>Table1[[#This Row],[1]]-MAX(C:C)</f>
        <v>-6.2170251866996749</v>
      </c>
    </row>
    <row r="955" spans="1:4" x14ac:dyDescent="0.3">
      <c r="A955" s="1">
        <v>953</v>
      </c>
      <c r="B955">
        <v>2.3515516169414492</v>
      </c>
      <c r="C955">
        <f>20*LOG10(Table1[[#This Row],[0]])</f>
        <v>7.4270903204283956</v>
      </c>
      <c r="D955">
        <f>Table1[[#This Row],[1]]-MAX(C:C)</f>
        <v>-5.6685893531511686</v>
      </c>
    </row>
    <row r="956" spans="1:4" x14ac:dyDescent="0.3">
      <c r="A956" s="1">
        <v>954</v>
      </c>
      <c r="B956">
        <v>2.53001075747189</v>
      </c>
      <c r="C956">
        <f>20*LOG10(Table1[[#This Row],[0]])</f>
        <v>8.0624473555380867</v>
      </c>
      <c r="D956">
        <f>Table1[[#This Row],[1]]-MAX(C:C)</f>
        <v>-5.0332323180414775</v>
      </c>
    </row>
    <row r="957" spans="1:4" x14ac:dyDescent="0.3">
      <c r="A957" s="1">
        <v>955</v>
      </c>
      <c r="B957">
        <v>1.119718102295997</v>
      </c>
      <c r="C957">
        <f>20*LOG10(Table1[[#This Row],[0]])</f>
        <v>0.98217398863682659</v>
      </c>
      <c r="D957">
        <f>Table1[[#This Row],[1]]-MAX(C:C)</f>
        <v>-12.113505684942737</v>
      </c>
    </row>
    <row r="958" spans="1:4" x14ac:dyDescent="0.3">
      <c r="A958" s="1">
        <v>956</v>
      </c>
      <c r="B958">
        <v>0.96271310233576601</v>
      </c>
      <c r="C958">
        <f>20*LOG10(Table1[[#This Row],[0]])</f>
        <v>-0.33006234964449793</v>
      </c>
      <c r="D958">
        <f>Table1[[#This Row],[1]]-MAX(C:C)</f>
        <v>-13.425742023224062</v>
      </c>
    </row>
    <row r="959" spans="1:4" x14ac:dyDescent="0.3">
      <c r="A959" s="1">
        <v>957</v>
      </c>
      <c r="B959">
        <v>0.94950449955155292</v>
      </c>
      <c r="C959">
        <f>20*LOG10(Table1[[#This Row],[0]])</f>
        <v>-0.45005945738539621</v>
      </c>
      <c r="D959">
        <f>Table1[[#This Row],[1]]-MAX(C:C)</f>
        <v>-13.545739130964961</v>
      </c>
    </row>
    <row r="960" spans="1:4" x14ac:dyDescent="0.3">
      <c r="A960" s="1">
        <v>958</v>
      </c>
      <c r="B960">
        <v>1.077509714283547</v>
      </c>
      <c r="C960">
        <f>20*LOG10(Table1[[#This Row],[0]])</f>
        <v>0.64842388460382983</v>
      </c>
      <c r="D960">
        <f>Table1[[#This Row],[1]]-MAX(C:C)</f>
        <v>-12.447255788975735</v>
      </c>
    </row>
    <row r="961" spans="1:4" x14ac:dyDescent="0.3">
      <c r="A961" s="1">
        <v>959</v>
      </c>
      <c r="B961">
        <v>1.2661667951943381</v>
      </c>
      <c r="C961">
        <f>20*LOG10(Table1[[#This Row],[0]])</f>
        <v>2.0498184021112169</v>
      </c>
      <c r="D961">
        <f>Table1[[#This Row],[1]]-MAX(C:C)</f>
        <v>-11.045861271468347</v>
      </c>
    </row>
    <row r="962" spans="1:4" x14ac:dyDescent="0.3">
      <c r="A962" s="1">
        <v>960</v>
      </c>
      <c r="B962">
        <v>0.77339283284814864</v>
      </c>
      <c r="C962">
        <f>20*LOG10(Table1[[#This Row],[0]])</f>
        <v>-2.2319971383783503</v>
      </c>
      <c r="D962">
        <f>Table1[[#This Row],[1]]-MAX(C:C)</f>
        <v>-15.327676811957915</v>
      </c>
    </row>
    <row r="963" spans="1:4" x14ac:dyDescent="0.3">
      <c r="A963" s="1">
        <v>961</v>
      </c>
      <c r="B963">
        <v>0.9367491791327619</v>
      </c>
      <c r="C963">
        <f>20*LOG10(Table1[[#This Row],[0]])</f>
        <v>-0.56753357606878296</v>
      </c>
      <c r="D963">
        <f>Table1[[#This Row],[1]]-MAX(C:C)</f>
        <v>-13.663213249648347</v>
      </c>
    </row>
    <row r="964" spans="1:4" x14ac:dyDescent="0.3">
      <c r="A964" s="1">
        <v>962</v>
      </c>
      <c r="B964">
        <v>1.0981461606999969</v>
      </c>
      <c r="C964">
        <f>20*LOG10(Table1[[#This Row],[0]])</f>
        <v>0.81320295093330364</v>
      </c>
      <c r="D964">
        <f>Table1[[#This Row],[1]]-MAX(C:C)</f>
        <v>-12.28247672264626</v>
      </c>
    </row>
    <row r="965" spans="1:4" x14ac:dyDescent="0.3">
      <c r="A965" s="1">
        <v>963</v>
      </c>
      <c r="B965">
        <v>1.267961883088037</v>
      </c>
      <c r="C965">
        <f>20*LOG10(Table1[[#This Row],[0]])</f>
        <v>2.0621239634482018</v>
      </c>
      <c r="D965">
        <f>Table1[[#This Row],[1]]-MAX(C:C)</f>
        <v>-11.033555710131363</v>
      </c>
    </row>
    <row r="966" spans="1:4" x14ac:dyDescent="0.3">
      <c r="A966" s="1">
        <v>964</v>
      </c>
      <c r="B966">
        <v>1.348214548913131</v>
      </c>
      <c r="C966">
        <f>20*LOG10(Table1[[#This Row],[0]])</f>
        <v>2.5951801881218808</v>
      </c>
      <c r="D966">
        <f>Table1[[#This Row],[1]]-MAX(C:C)</f>
        <v>-10.500499485457684</v>
      </c>
    </row>
    <row r="967" spans="1:4" x14ac:dyDescent="0.3">
      <c r="A967" s="1">
        <v>965</v>
      </c>
      <c r="B967">
        <v>0.66407555982360766</v>
      </c>
      <c r="C967">
        <f>20*LOG10(Table1[[#This Row],[0]])</f>
        <v>-3.555650058799718</v>
      </c>
      <c r="D967">
        <f>Table1[[#This Row],[1]]-MAX(C:C)</f>
        <v>-16.651329732379281</v>
      </c>
    </row>
    <row r="968" spans="1:4" x14ac:dyDescent="0.3">
      <c r="A968" s="1">
        <v>966</v>
      </c>
      <c r="B968">
        <v>0.76690370588447265</v>
      </c>
      <c r="C968">
        <f>20*LOG10(Table1[[#This Row],[0]])</f>
        <v>-2.3051832719567344</v>
      </c>
      <c r="D968">
        <f>Table1[[#This Row],[1]]-MAX(C:C)</f>
        <v>-15.400862945536298</v>
      </c>
    </row>
    <row r="969" spans="1:4" x14ac:dyDescent="0.3">
      <c r="A969" s="1">
        <v>967</v>
      </c>
      <c r="B969">
        <v>1.0786328834620009</v>
      </c>
      <c r="C969">
        <f>20*LOG10(Table1[[#This Row],[0]])</f>
        <v>0.65747312320385931</v>
      </c>
      <c r="D969">
        <f>Table1[[#This Row],[1]]-MAX(C:C)</f>
        <v>-12.438206550375705</v>
      </c>
    </row>
    <row r="970" spans="1:4" x14ac:dyDescent="0.3">
      <c r="A970" s="1">
        <v>968</v>
      </c>
      <c r="B970">
        <v>1.3251836200300511</v>
      </c>
      <c r="C970">
        <f>20*LOG10(Table1[[#This Row],[0]])</f>
        <v>2.4455211826752494</v>
      </c>
      <c r="D970">
        <f>Table1[[#This Row],[1]]-MAX(C:C)</f>
        <v>-10.650158490904314</v>
      </c>
    </row>
    <row r="971" spans="1:4" x14ac:dyDescent="0.3">
      <c r="A971" s="1">
        <v>969</v>
      </c>
      <c r="B971">
        <v>1.5792899671035161</v>
      </c>
      <c r="C971">
        <f>20*LOG10(Table1[[#This Row],[0]])</f>
        <v>3.9692375279863956</v>
      </c>
      <c r="D971">
        <f>Table1[[#This Row],[1]]-MAX(C:C)</f>
        <v>-9.1264421455931686</v>
      </c>
    </row>
    <row r="972" spans="1:4" x14ac:dyDescent="0.3">
      <c r="A972" s="1">
        <v>970</v>
      </c>
      <c r="B972">
        <v>1.62020393334025</v>
      </c>
      <c r="C972">
        <f>20*LOG10(Table1[[#This Row],[0]])</f>
        <v>4.1913936433240764</v>
      </c>
      <c r="D972">
        <f>Table1[[#This Row],[1]]-MAX(C:C)</f>
        <v>-8.9042860302554878</v>
      </c>
    </row>
    <row r="973" spans="1:4" x14ac:dyDescent="0.3">
      <c r="A973" s="1">
        <v>971</v>
      </c>
      <c r="B973">
        <v>0.4108519575842699</v>
      </c>
      <c r="C973">
        <f>20*LOG10(Table1[[#This Row],[0]])</f>
        <v>-7.7262927880935841</v>
      </c>
      <c r="D973">
        <f>Table1[[#This Row],[1]]-MAX(C:C)</f>
        <v>-20.821972461673148</v>
      </c>
    </row>
    <row r="974" spans="1:4" x14ac:dyDescent="0.3">
      <c r="A974" s="1">
        <v>972</v>
      </c>
      <c r="B974">
        <v>0.65494380487048454</v>
      </c>
      <c r="C974">
        <f>20*LOG10(Table1[[#This Row],[0]])</f>
        <v>-3.6759192301377968</v>
      </c>
      <c r="D974">
        <f>Table1[[#This Row],[1]]-MAX(C:C)</f>
        <v>-16.771598903717361</v>
      </c>
    </row>
    <row r="975" spans="1:4" x14ac:dyDescent="0.3">
      <c r="A975" s="1">
        <v>973</v>
      </c>
      <c r="B975">
        <v>0.84433866761775778</v>
      </c>
      <c r="C975">
        <f>20*LOG10(Table1[[#This Row],[0]])</f>
        <v>-1.4696664235020098</v>
      </c>
      <c r="D975">
        <f>Table1[[#This Row],[1]]-MAX(C:C)</f>
        <v>-14.565346097081575</v>
      </c>
    </row>
    <row r="976" spans="1:4" x14ac:dyDescent="0.3">
      <c r="A976" s="1">
        <v>974</v>
      </c>
      <c r="B976">
        <v>1.045453468176812</v>
      </c>
      <c r="C976">
        <f>20*LOG10(Table1[[#This Row],[0]])</f>
        <v>0.38609415361872756</v>
      </c>
      <c r="D976">
        <f>Table1[[#This Row],[1]]-MAX(C:C)</f>
        <v>-12.709585519960836</v>
      </c>
    </row>
    <row r="977" spans="1:4" x14ac:dyDescent="0.3">
      <c r="A977" s="1">
        <v>975</v>
      </c>
      <c r="B977">
        <v>1.2783094120976399</v>
      </c>
      <c r="C977">
        <f>20*LOG10(Table1[[#This Row],[0]])</f>
        <v>2.1327197322006346</v>
      </c>
      <c r="D977">
        <f>Table1[[#This Row],[1]]-MAX(C:C)</f>
        <v>-10.96295994137893</v>
      </c>
    </row>
    <row r="978" spans="1:4" x14ac:dyDescent="0.3">
      <c r="A978" s="1">
        <v>976</v>
      </c>
      <c r="B978">
        <v>1.349778368533229</v>
      </c>
      <c r="C978">
        <f>20*LOG10(Table1[[#This Row],[0]])</f>
        <v>2.6052492776790293</v>
      </c>
      <c r="D978">
        <f>Table1[[#This Row],[1]]-MAX(C:C)</f>
        <v>-10.490430395900535</v>
      </c>
    </row>
    <row r="979" spans="1:4" x14ac:dyDescent="0.3">
      <c r="A979" s="1">
        <v>977</v>
      </c>
      <c r="B979">
        <v>1.5187679916271311</v>
      </c>
      <c r="C979">
        <f>20*LOG10(Table1[[#This Row],[0]])</f>
        <v>3.6298287142301637</v>
      </c>
      <c r="D979">
        <f>Table1[[#This Row],[1]]-MAX(C:C)</f>
        <v>-9.4658509593493996</v>
      </c>
    </row>
    <row r="980" spans="1:4" x14ac:dyDescent="0.3">
      <c r="A980" s="1">
        <v>978</v>
      </c>
      <c r="B980">
        <v>1.794841830409367</v>
      </c>
      <c r="C980">
        <f>20*LOG10(Table1[[#This Row],[0]])</f>
        <v>5.0805236520799522</v>
      </c>
      <c r="D980">
        <f>Table1[[#This Row],[1]]-MAX(C:C)</f>
        <v>-8.015156021499612</v>
      </c>
    </row>
    <row r="981" spans="1:4" x14ac:dyDescent="0.3">
      <c r="A981" s="1">
        <v>979</v>
      </c>
      <c r="B981">
        <v>0.55698825197985169</v>
      </c>
      <c r="C981">
        <f>20*LOG10(Table1[[#This Row],[0]])</f>
        <v>-5.0830792977509223</v>
      </c>
      <c r="D981">
        <f>Table1[[#This Row],[1]]-MAX(C:C)</f>
        <v>-18.178758971330488</v>
      </c>
    </row>
    <row r="982" spans="1:4" x14ac:dyDescent="0.3">
      <c r="A982" s="1">
        <v>980</v>
      </c>
      <c r="B982">
        <v>1.0330337591371941</v>
      </c>
      <c r="C982">
        <f>20*LOG10(Table1[[#This Row],[0]])</f>
        <v>0.28229028648979954</v>
      </c>
      <c r="D982">
        <f>Table1[[#This Row],[1]]-MAX(C:C)</f>
        <v>-12.813389387089765</v>
      </c>
    </row>
    <row r="983" spans="1:4" x14ac:dyDescent="0.3">
      <c r="A983" s="1">
        <v>981</v>
      </c>
      <c r="B983">
        <v>1.202840443680999</v>
      </c>
      <c r="C983">
        <f>20*LOG10(Table1[[#This Row],[0]])</f>
        <v>1.6041604433117524</v>
      </c>
      <c r="D983">
        <f>Table1[[#This Row],[1]]-MAX(C:C)</f>
        <v>-11.491519230267812</v>
      </c>
    </row>
    <row r="984" spans="1:4" x14ac:dyDescent="0.3">
      <c r="A984" s="1">
        <v>982</v>
      </c>
      <c r="B984">
        <v>1.2534034263979941</v>
      </c>
      <c r="C984">
        <f>20*LOG10(Table1[[#This Row],[0]])</f>
        <v>1.9618175517135052</v>
      </c>
      <c r="D984">
        <f>Table1[[#This Row],[1]]-MAX(C:C)</f>
        <v>-11.133862121866059</v>
      </c>
    </row>
    <row r="985" spans="1:4" x14ac:dyDescent="0.3">
      <c r="A985" s="1">
        <v>983</v>
      </c>
      <c r="B985">
        <v>1.826375291078651</v>
      </c>
      <c r="C985">
        <f>20*LOG10(Table1[[#This Row],[0]])</f>
        <v>5.2318004595605228</v>
      </c>
      <c r="D985">
        <f>Table1[[#This Row],[1]]-MAX(C:C)</f>
        <v>-7.8638792140190414</v>
      </c>
    </row>
    <row r="986" spans="1:4" x14ac:dyDescent="0.3">
      <c r="A986" s="1">
        <v>984</v>
      </c>
      <c r="B986">
        <v>1.8285315483815689</v>
      </c>
      <c r="C986">
        <f>20*LOG10(Table1[[#This Row],[0]])</f>
        <v>5.2420491558802871</v>
      </c>
      <c r="D986">
        <f>Table1[[#This Row],[1]]-MAX(C:C)</f>
        <v>-7.8536305176992771</v>
      </c>
    </row>
    <row r="987" spans="1:4" x14ac:dyDescent="0.3">
      <c r="A987" s="1">
        <v>985</v>
      </c>
      <c r="B987">
        <v>2.0295466678291212</v>
      </c>
      <c r="C987">
        <f>20*LOG10(Table1[[#This Row],[0]])</f>
        <v>6.1479808405620142</v>
      </c>
      <c r="D987">
        <f>Table1[[#This Row],[1]]-MAX(C:C)</f>
        <v>-6.94769883301755</v>
      </c>
    </row>
    <row r="988" spans="1:4" x14ac:dyDescent="0.3">
      <c r="A988" s="1">
        <v>986</v>
      </c>
      <c r="B988">
        <v>0.87629243068879958</v>
      </c>
      <c r="C988">
        <f>20*LOG10(Table1[[#This Row],[0]])</f>
        <v>-1.1470187935072915</v>
      </c>
      <c r="D988">
        <f>Table1[[#This Row],[1]]-MAX(C:C)</f>
        <v>-14.242698467086855</v>
      </c>
    </row>
    <row r="989" spans="1:4" x14ac:dyDescent="0.3">
      <c r="A989" s="1">
        <v>987</v>
      </c>
      <c r="B989">
        <v>1.0331560877774579</v>
      </c>
      <c r="C989">
        <f>20*LOG10(Table1[[#This Row],[0]])</f>
        <v>0.28331878159322327</v>
      </c>
      <c r="D989">
        <f>Table1[[#This Row],[1]]-MAX(C:C)</f>
        <v>-12.812360891986341</v>
      </c>
    </row>
    <row r="990" spans="1:4" x14ac:dyDescent="0.3">
      <c r="A990" s="1">
        <v>988</v>
      </c>
      <c r="B990">
        <v>1.09107696133444</v>
      </c>
      <c r="C990">
        <f>20*LOG10(Table1[[#This Row],[0]])</f>
        <v>0.75710771028248691</v>
      </c>
      <c r="D990">
        <f>Table1[[#This Row],[1]]-MAX(C:C)</f>
        <v>-12.338571963297078</v>
      </c>
    </row>
    <row r="991" spans="1:4" x14ac:dyDescent="0.3">
      <c r="A991" s="1">
        <v>989</v>
      </c>
      <c r="B991">
        <v>1.3673839154862779</v>
      </c>
      <c r="C991">
        <f>20*LOG10(Table1[[#This Row],[0]])</f>
        <v>2.7178093399093428</v>
      </c>
      <c r="D991">
        <f>Table1[[#This Row],[1]]-MAX(C:C)</f>
        <v>-10.377870333670222</v>
      </c>
    </row>
    <row r="992" spans="1:4" x14ac:dyDescent="0.3">
      <c r="A992" s="1">
        <v>990</v>
      </c>
      <c r="B992">
        <v>1.6310195313663349</v>
      </c>
      <c r="C992">
        <f>20*LOG10(Table1[[#This Row],[0]])</f>
        <v>4.2491832344638256</v>
      </c>
      <c r="D992">
        <f>Table1[[#This Row],[1]]-MAX(C:C)</f>
        <v>-8.8464964391157395</v>
      </c>
    </row>
    <row r="993" spans="1:4" x14ac:dyDescent="0.3">
      <c r="A993" s="1">
        <v>991</v>
      </c>
      <c r="B993">
        <v>2.048758933000201</v>
      </c>
      <c r="C993">
        <f>20*LOG10(Table1[[#This Row],[0]])</f>
        <v>6.2298172038760402</v>
      </c>
      <c r="D993">
        <f>Table1[[#This Row],[1]]-MAX(C:C)</f>
        <v>-6.865862469703524</v>
      </c>
    </row>
    <row r="994" spans="1:4" x14ac:dyDescent="0.3">
      <c r="A994" s="1">
        <v>992</v>
      </c>
      <c r="B994">
        <v>2.2713678459515099</v>
      </c>
      <c r="C994">
        <f>20*LOG10(Table1[[#This Row],[0]])</f>
        <v>7.1257494702182944</v>
      </c>
      <c r="D994">
        <f>Table1[[#This Row],[1]]-MAX(C:C)</f>
        <v>-5.9699302033612698</v>
      </c>
    </row>
    <row r="995" spans="1:4" x14ac:dyDescent="0.3">
      <c r="A995" s="1">
        <v>993</v>
      </c>
      <c r="B995">
        <v>1.6991414470204671</v>
      </c>
      <c r="C995">
        <f>20*LOG10(Table1[[#This Row],[0]])</f>
        <v>4.6045906745381524</v>
      </c>
      <c r="D995">
        <f>Table1[[#This Row],[1]]-MAX(C:C)</f>
        <v>-8.4910889990414127</v>
      </c>
    </row>
    <row r="996" spans="1:4" x14ac:dyDescent="0.3">
      <c r="A996" s="1">
        <v>994</v>
      </c>
      <c r="B996">
        <v>1.533103198429258</v>
      </c>
      <c r="C996">
        <f>20*LOG10(Table1[[#This Row],[0]])</f>
        <v>3.7114277937592624</v>
      </c>
      <c r="D996">
        <f>Table1[[#This Row],[1]]-MAX(C:C)</f>
        <v>-9.384251879820301</v>
      </c>
    </row>
    <row r="997" spans="1:4" x14ac:dyDescent="0.3">
      <c r="A997" s="1">
        <v>995</v>
      </c>
      <c r="B997">
        <v>1.5256370967547519</v>
      </c>
      <c r="C997">
        <f>20*LOG10(Table1[[#This Row],[0]])</f>
        <v>3.6690248057932076</v>
      </c>
      <c r="D997">
        <f>Table1[[#This Row],[1]]-MAX(C:C)</f>
        <v>-9.4266548677863575</v>
      </c>
    </row>
    <row r="998" spans="1:4" x14ac:dyDescent="0.3">
      <c r="A998" s="1">
        <v>996</v>
      </c>
      <c r="B998">
        <v>2.088615204382362</v>
      </c>
      <c r="C998">
        <f>20*LOG10(Table1[[#This Row],[0]])</f>
        <v>6.3971687038032066</v>
      </c>
      <c r="D998">
        <f>Table1[[#This Row],[1]]-MAX(C:C)</f>
        <v>-6.6985109697763576</v>
      </c>
    </row>
    <row r="999" spans="1:4" x14ac:dyDescent="0.3">
      <c r="A999" s="1">
        <v>997</v>
      </c>
      <c r="B999">
        <v>2.4171921378931018</v>
      </c>
      <c r="C999">
        <f>20*LOG10(Table1[[#This Row],[0]])</f>
        <v>7.666223460037437</v>
      </c>
      <c r="D999">
        <f>Table1[[#This Row],[1]]-MAX(C:C)</f>
        <v>-5.4294562135421272</v>
      </c>
    </row>
    <row r="1000" spans="1:4" x14ac:dyDescent="0.3">
      <c r="A1000" s="1">
        <v>998</v>
      </c>
      <c r="B1000">
        <v>2.385816585323421</v>
      </c>
      <c r="C1000">
        <f>20*LOG10(Table1[[#This Row],[0]])</f>
        <v>7.5527410662864565</v>
      </c>
      <c r="D1000">
        <f>Table1[[#This Row],[1]]-MAX(C:C)</f>
        <v>-5.5429386072931077</v>
      </c>
    </row>
    <row r="1001" spans="1:4" x14ac:dyDescent="0.3">
      <c r="A1001" s="1">
        <v>999</v>
      </c>
      <c r="B1001">
        <v>1.749943320451613</v>
      </c>
      <c r="C1001">
        <f>20*LOG10(Table1[[#This Row],[0]])</f>
        <v>4.8604796478545866</v>
      </c>
      <c r="D1001">
        <f>Table1[[#This Row],[1]]-MAX(C:C)</f>
        <v>-8.2352000257249784</v>
      </c>
    </row>
    <row r="1002" spans="1:4" x14ac:dyDescent="0.3">
      <c r="A1002" s="1">
        <v>1000</v>
      </c>
      <c r="B1002">
        <v>2.2363867125362309</v>
      </c>
      <c r="C1002">
        <f>20*LOG10(Table1[[#This Row],[0]])</f>
        <v>6.9909380647810284</v>
      </c>
      <c r="D1002">
        <f>Table1[[#This Row],[1]]-MAX(C:C)</f>
        <v>-6.1047416087985358</v>
      </c>
    </row>
    <row r="1003" spans="1:4" x14ac:dyDescent="0.3">
      <c r="A1003" s="1">
        <v>1001</v>
      </c>
      <c r="B1003">
        <v>2.1665994094456869</v>
      </c>
      <c r="C1003">
        <f>20*LOG10(Table1[[#This Row],[0]])</f>
        <v>6.7155724086795026</v>
      </c>
      <c r="D1003">
        <f>Table1[[#This Row],[1]]-MAX(C:C)</f>
        <v>-6.3801072649000616</v>
      </c>
    </row>
    <row r="1004" spans="1:4" x14ac:dyDescent="0.3">
      <c r="A1004" s="1">
        <v>1002</v>
      </c>
      <c r="B1004">
        <v>2.5990725741289911</v>
      </c>
      <c r="C1004">
        <f>20*LOG10(Table1[[#This Row],[0]])</f>
        <v>8.2963681302564822</v>
      </c>
      <c r="D1004">
        <f>Table1[[#This Row],[1]]-MAX(C:C)</f>
        <v>-4.799311543323082</v>
      </c>
    </row>
    <row r="1005" spans="1:4" x14ac:dyDescent="0.3">
      <c r="A1005" s="1">
        <v>1003</v>
      </c>
      <c r="B1005">
        <v>2.6278226383030989</v>
      </c>
      <c r="C1005">
        <f>20*LOG10(Table1[[#This Row],[0]])</f>
        <v>8.391920993967684</v>
      </c>
      <c r="D1005">
        <f>Table1[[#This Row],[1]]-MAX(C:C)</f>
        <v>-4.7037586796118802</v>
      </c>
    </row>
    <row r="1006" spans="1:4" x14ac:dyDescent="0.3">
      <c r="A1006" s="1">
        <v>1004</v>
      </c>
      <c r="B1006">
        <v>1.0496438813066331</v>
      </c>
      <c r="C1006">
        <f>20*LOG10(Table1[[#This Row],[0]])</f>
        <v>0.42083956965166763</v>
      </c>
      <c r="D1006">
        <f>Table1[[#This Row],[1]]-MAX(C:C)</f>
        <v>-12.674840103927897</v>
      </c>
    </row>
    <row r="1007" spans="1:4" x14ac:dyDescent="0.3">
      <c r="A1007" s="1">
        <v>1005</v>
      </c>
      <c r="B1007">
        <v>0.92719594335215072</v>
      </c>
      <c r="C1007">
        <f>20*LOG10(Table1[[#This Row],[0]])</f>
        <v>-0.65656954312454086</v>
      </c>
      <c r="D1007">
        <f>Table1[[#This Row],[1]]-MAX(C:C)</f>
        <v>-13.752249216704104</v>
      </c>
    </row>
    <row r="1008" spans="1:4" x14ac:dyDescent="0.3">
      <c r="A1008" s="1">
        <v>1006</v>
      </c>
      <c r="B1008">
        <v>0.82455385399848657</v>
      </c>
      <c r="C1008">
        <f>20*LOG10(Table1[[#This Row],[0]])</f>
        <v>-1.6756194812729501</v>
      </c>
      <c r="D1008">
        <f>Table1[[#This Row],[1]]-MAX(C:C)</f>
        <v>-14.771299154852514</v>
      </c>
    </row>
    <row r="1009" spans="1:4" x14ac:dyDescent="0.3">
      <c r="A1009" s="1">
        <v>1007</v>
      </c>
      <c r="B1009">
        <v>1.0516082901860651</v>
      </c>
      <c r="C1009">
        <f>20*LOG10(Table1[[#This Row],[0]])</f>
        <v>0.43708002278065311</v>
      </c>
      <c r="D1009">
        <f>Table1[[#This Row],[1]]-MAX(C:C)</f>
        <v>-12.65859965079891</v>
      </c>
    </row>
    <row r="1010" spans="1:4" x14ac:dyDescent="0.3">
      <c r="A1010" s="1">
        <v>1008</v>
      </c>
      <c r="B1010">
        <v>1.088739194555234</v>
      </c>
      <c r="C1010">
        <f>20*LOG10(Table1[[#This Row],[0]])</f>
        <v>0.73847715561499561</v>
      </c>
      <c r="D1010">
        <f>Table1[[#This Row],[1]]-MAX(C:C)</f>
        <v>-12.357202517964568</v>
      </c>
    </row>
    <row r="1011" spans="1:4" x14ac:dyDescent="0.3">
      <c r="A1011" s="1">
        <v>1009</v>
      </c>
      <c r="B1011">
        <v>0.51479418446957814</v>
      </c>
      <c r="C1011">
        <f>20*LOG10(Table1[[#This Row],[0]])</f>
        <v>-5.7673273576155442</v>
      </c>
      <c r="D1011">
        <f>Table1[[#This Row],[1]]-MAX(C:C)</f>
        <v>-18.86300703119511</v>
      </c>
    </row>
    <row r="1012" spans="1:4" x14ac:dyDescent="0.3">
      <c r="A1012" s="1">
        <v>1010</v>
      </c>
      <c r="B1012">
        <v>0.53609308172528791</v>
      </c>
      <c r="C1012">
        <f>20*LOG10(Table1[[#This Row],[0]])</f>
        <v>-5.4151959460709467</v>
      </c>
      <c r="D1012">
        <f>Table1[[#This Row],[1]]-MAX(C:C)</f>
        <v>-18.510875619650513</v>
      </c>
    </row>
    <row r="1013" spans="1:4" x14ac:dyDescent="0.3">
      <c r="A1013" s="1">
        <v>1011</v>
      </c>
      <c r="B1013">
        <v>0.95094585343694338</v>
      </c>
      <c r="C1013">
        <f>20*LOG10(Table1[[#This Row],[0]])</f>
        <v>-0.43688421904396085</v>
      </c>
      <c r="D1013">
        <f>Table1[[#This Row],[1]]-MAX(C:C)</f>
        <v>-13.532563892623525</v>
      </c>
    </row>
    <row r="1014" spans="1:4" x14ac:dyDescent="0.3">
      <c r="A1014" s="1">
        <v>1012</v>
      </c>
      <c r="B1014">
        <v>1.1133796014315891</v>
      </c>
      <c r="C1014">
        <f>20*LOG10(Table1[[#This Row],[0]])</f>
        <v>0.93286520403392703</v>
      </c>
      <c r="D1014">
        <f>Table1[[#This Row],[1]]-MAX(C:C)</f>
        <v>-12.162814469545637</v>
      </c>
    </row>
    <row r="1015" spans="1:4" x14ac:dyDescent="0.3">
      <c r="A1015" s="1">
        <v>1013</v>
      </c>
      <c r="B1015">
        <v>1.191839603637078</v>
      </c>
      <c r="C1015">
        <f>20*LOG10(Table1[[#This Row],[0]])</f>
        <v>1.5243562499894836</v>
      </c>
      <c r="D1015">
        <f>Table1[[#This Row],[1]]-MAX(C:C)</f>
        <v>-11.57132342359008</v>
      </c>
    </row>
    <row r="1016" spans="1:4" x14ac:dyDescent="0.3">
      <c r="A1016" s="1">
        <v>1014</v>
      </c>
      <c r="B1016">
        <v>0.44379778956654797</v>
      </c>
      <c r="C1016">
        <f>20*LOG10(Table1[[#This Row],[0]])</f>
        <v>-7.0562973039748256</v>
      </c>
      <c r="D1016">
        <f>Table1[[#This Row],[1]]-MAX(C:C)</f>
        <v>-20.151976977554391</v>
      </c>
    </row>
    <row r="1017" spans="1:4" x14ac:dyDescent="0.3">
      <c r="A1017" s="1">
        <v>1015</v>
      </c>
      <c r="B1017">
        <v>0.7349494532924028</v>
      </c>
      <c r="C1017">
        <f>20*LOG10(Table1[[#This Row],[0]])</f>
        <v>-2.6748505764401469</v>
      </c>
      <c r="D1017">
        <f>Table1[[#This Row],[1]]-MAX(C:C)</f>
        <v>-15.770530250019711</v>
      </c>
    </row>
    <row r="1018" spans="1:4" x14ac:dyDescent="0.3">
      <c r="A1018" s="1">
        <v>1016</v>
      </c>
      <c r="B1018">
        <v>0.80481680601594752</v>
      </c>
      <c r="C1018">
        <f>20*LOG10(Table1[[#This Row],[0]])</f>
        <v>-1.8860592669413196</v>
      </c>
      <c r="D1018">
        <f>Table1[[#This Row],[1]]-MAX(C:C)</f>
        <v>-14.981738940520884</v>
      </c>
    </row>
    <row r="1019" spans="1:4" x14ac:dyDescent="0.3">
      <c r="A1019" s="1">
        <v>1017</v>
      </c>
      <c r="B1019">
        <v>1.016227208887527</v>
      </c>
      <c r="C1019">
        <f>20*LOG10(Table1[[#This Row],[0]])</f>
        <v>0.13981637419992643</v>
      </c>
      <c r="D1019">
        <f>Table1[[#This Row],[1]]-MAX(C:C)</f>
        <v>-12.955863299379638</v>
      </c>
    </row>
    <row r="1020" spans="1:4" x14ac:dyDescent="0.3">
      <c r="A1020" s="1">
        <v>1018</v>
      </c>
      <c r="B1020">
        <v>0.9681000835099498</v>
      </c>
      <c r="C1020">
        <f>20*LOG10(Table1[[#This Row],[0]])</f>
        <v>-0.28159484826909548</v>
      </c>
      <c r="D1020">
        <f>Table1[[#This Row],[1]]-MAX(C:C)</f>
        <v>-13.37727452184866</v>
      </c>
    </row>
    <row r="1021" spans="1:4" x14ac:dyDescent="0.3">
      <c r="A1021" s="1">
        <v>1019</v>
      </c>
      <c r="B1021">
        <v>1.2240937225608599</v>
      </c>
      <c r="C1021">
        <f>20*LOG10(Table1[[#This Row],[0]])</f>
        <v>1.7562934155495817</v>
      </c>
      <c r="D1021">
        <f>Table1[[#This Row],[1]]-MAX(C:C)</f>
        <v>-11.339386258029982</v>
      </c>
    </row>
    <row r="1022" spans="1:4" x14ac:dyDescent="0.3">
      <c r="A1022" s="1">
        <v>1020</v>
      </c>
      <c r="B1022">
        <v>0.64729228209549494</v>
      </c>
      <c r="C1022">
        <f>20*LOG10(Table1[[#This Row],[0]])</f>
        <v>-3.7779914240882007</v>
      </c>
      <c r="D1022">
        <f>Table1[[#This Row],[1]]-MAX(C:C)</f>
        <v>-16.873671097667764</v>
      </c>
    </row>
    <row r="1023" spans="1:4" x14ac:dyDescent="0.3">
      <c r="A1023" s="1">
        <v>1021</v>
      </c>
      <c r="B1023">
        <v>0.80887153197405404</v>
      </c>
      <c r="C1023">
        <f>20*LOG10(Table1[[#This Row],[0]])</f>
        <v>-1.8424089839513027</v>
      </c>
      <c r="D1023">
        <f>Table1[[#This Row],[1]]-MAX(C:C)</f>
        <v>-14.938088657530868</v>
      </c>
    </row>
    <row r="1024" spans="1:4" x14ac:dyDescent="0.3">
      <c r="A1024" s="1">
        <v>1022</v>
      </c>
      <c r="B1024">
        <v>0.85684955650619454</v>
      </c>
      <c r="C1024">
        <f>20*LOG10(Table1[[#This Row],[0]])</f>
        <v>-1.3419084743644174</v>
      </c>
      <c r="D1024">
        <f>Table1[[#This Row],[1]]-MAX(C:C)</f>
        <v>-14.437588147943982</v>
      </c>
    </row>
    <row r="1025" spans="1:4" x14ac:dyDescent="0.3">
      <c r="A1025" s="1">
        <v>1023</v>
      </c>
      <c r="B1025">
        <v>1.3061464301570369</v>
      </c>
      <c r="C1025">
        <f>20*LOG10(Table1[[#This Row],[0]])</f>
        <v>2.3198373556930147</v>
      </c>
      <c r="D1025">
        <f>Table1[[#This Row],[1]]-MAX(C:C)</f>
        <v>-10.77584231788655</v>
      </c>
    </row>
    <row r="1026" spans="1:4" x14ac:dyDescent="0.3">
      <c r="A1026" s="1">
        <v>1024</v>
      </c>
      <c r="B1026">
        <v>1.534515264126048</v>
      </c>
      <c r="C1026">
        <f>20*LOG10(Table1[[#This Row],[0]])</f>
        <v>3.719424256044257</v>
      </c>
      <c r="D1026">
        <f>Table1[[#This Row],[1]]-MAX(C:C)</f>
        <v>-9.3762554175353081</v>
      </c>
    </row>
    <row r="1027" spans="1:4" x14ac:dyDescent="0.3">
      <c r="A1027" s="1">
        <v>1025</v>
      </c>
      <c r="B1027">
        <v>1.4073471542925069</v>
      </c>
      <c r="C1027">
        <f>20*LOG10(Table1[[#This Row],[0]])</f>
        <v>2.9680247858945039</v>
      </c>
      <c r="D1027">
        <f>Table1[[#This Row],[1]]-MAX(C:C)</f>
        <v>-10.127654887685061</v>
      </c>
    </row>
    <row r="1028" spans="1:4" x14ac:dyDescent="0.3">
      <c r="A1028" s="1">
        <v>1026</v>
      </c>
      <c r="B1028">
        <v>0.85402292558063386</v>
      </c>
      <c r="C1028">
        <f>20*LOG10(Table1[[#This Row],[0]])</f>
        <v>-1.3706094171443508</v>
      </c>
      <c r="D1028">
        <f>Table1[[#This Row],[1]]-MAX(C:C)</f>
        <v>-14.466289090723915</v>
      </c>
    </row>
    <row r="1029" spans="1:4" x14ac:dyDescent="0.3">
      <c r="A1029" s="1">
        <v>1027</v>
      </c>
      <c r="B1029">
        <v>1.0131899099204871</v>
      </c>
      <c r="C1029">
        <f>20*LOG10(Table1[[#This Row],[0]])</f>
        <v>0.11381712241611615</v>
      </c>
      <c r="D1029">
        <f>Table1[[#This Row],[1]]-MAX(C:C)</f>
        <v>-12.981862551163449</v>
      </c>
    </row>
    <row r="1030" spans="1:4" x14ac:dyDescent="0.3">
      <c r="A1030" s="1">
        <v>1028</v>
      </c>
      <c r="B1030">
        <v>1.3204201353592639</v>
      </c>
      <c r="C1030">
        <f>20*LOG10(Table1[[#This Row],[0]])</f>
        <v>2.4142427670998083</v>
      </c>
      <c r="D1030">
        <f>Table1[[#This Row],[1]]-MAX(C:C)</f>
        <v>-10.681436906479757</v>
      </c>
    </row>
    <row r="1031" spans="1:4" x14ac:dyDescent="0.3">
      <c r="A1031" s="1">
        <v>1029</v>
      </c>
      <c r="B1031">
        <v>1.378241574489119</v>
      </c>
      <c r="C1031">
        <f>20*LOG10(Table1[[#This Row],[0]])</f>
        <v>2.7865069243275302</v>
      </c>
      <c r="D1031">
        <f>Table1[[#This Row],[1]]-MAX(C:C)</f>
        <v>-10.309172749252035</v>
      </c>
    </row>
    <row r="1032" spans="1:4" x14ac:dyDescent="0.3">
      <c r="A1032" s="1">
        <v>1030</v>
      </c>
      <c r="B1032">
        <v>1.55024706197767</v>
      </c>
      <c r="C1032">
        <f>20*LOG10(Table1[[#This Row],[0]])</f>
        <v>3.8080183389303905</v>
      </c>
      <c r="D1032">
        <f>Table1[[#This Row],[1]]-MAX(C:C)</f>
        <v>-9.2876613346491741</v>
      </c>
    </row>
    <row r="1033" spans="1:4" x14ac:dyDescent="0.3">
      <c r="A1033" s="1">
        <v>1031</v>
      </c>
      <c r="B1033">
        <v>1.9161625957684969</v>
      </c>
      <c r="C1033">
        <f>20*LOG10(Table1[[#This Row],[0]])</f>
        <v>5.648647166342827</v>
      </c>
      <c r="D1033">
        <f>Table1[[#This Row],[1]]-MAX(C:C)</f>
        <v>-7.4470325072367372</v>
      </c>
    </row>
    <row r="1034" spans="1:4" x14ac:dyDescent="0.3">
      <c r="A1034" s="1">
        <v>1032</v>
      </c>
      <c r="B1034">
        <v>0.73492957007073201</v>
      </c>
      <c r="C1034">
        <f>20*LOG10(Table1[[#This Row],[0]])</f>
        <v>-2.6750855664853779</v>
      </c>
      <c r="D1034">
        <f>Table1[[#This Row],[1]]-MAX(C:C)</f>
        <v>-15.770765240064943</v>
      </c>
    </row>
    <row r="1035" spans="1:4" x14ac:dyDescent="0.3">
      <c r="A1035" s="1">
        <v>1033</v>
      </c>
      <c r="B1035">
        <v>1.1889794977706021</v>
      </c>
      <c r="C1035">
        <f>20*LOG10(Table1[[#This Row],[0]])</f>
        <v>1.5034873180784216</v>
      </c>
      <c r="D1035">
        <f>Table1[[#This Row],[1]]-MAX(C:C)</f>
        <v>-11.592192355501142</v>
      </c>
    </row>
    <row r="1036" spans="1:4" x14ac:dyDescent="0.3">
      <c r="A1036" s="1">
        <v>1034</v>
      </c>
      <c r="B1036">
        <v>1.540666023683779</v>
      </c>
      <c r="C1036">
        <f>20*LOG10(Table1[[#This Row],[0]])</f>
        <v>3.7541701034926422</v>
      </c>
      <c r="D1036">
        <f>Table1[[#This Row],[1]]-MAX(C:C)</f>
        <v>-9.341509570086922</v>
      </c>
    </row>
    <row r="1037" spans="1:4" x14ac:dyDescent="0.3">
      <c r="A1037" s="1">
        <v>1035</v>
      </c>
      <c r="B1037">
        <v>1.657114956532596</v>
      </c>
      <c r="C1037">
        <f>20*LOG10(Table1[[#This Row],[0]])</f>
        <v>4.3870527423884216</v>
      </c>
      <c r="D1037">
        <f>Table1[[#This Row],[1]]-MAX(C:C)</f>
        <v>-8.7086269311911426</v>
      </c>
    </row>
    <row r="1038" spans="1:4" x14ac:dyDescent="0.3">
      <c r="A1038" s="1">
        <v>1036</v>
      </c>
      <c r="B1038">
        <v>1.761264330415397</v>
      </c>
      <c r="C1038">
        <f>20*LOG10(Table1[[#This Row],[0]])</f>
        <v>4.916490794825318</v>
      </c>
      <c r="D1038">
        <f>Table1[[#This Row],[1]]-MAX(C:C)</f>
        <v>-8.1791888787542462</v>
      </c>
    </row>
    <row r="1039" spans="1:4" x14ac:dyDescent="0.3">
      <c r="A1039" s="1">
        <v>1037</v>
      </c>
      <c r="B1039">
        <v>2.0468759182430132</v>
      </c>
      <c r="C1039">
        <f>20*LOG10(Table1[[#This Row],[0]])</f>
        <v>6.2218303299899365</v>
      </c>
      <c r="D1039">
        <f>Table1[[#This Row],[1]]-MAX(C:C)</f>
        <v>-6.8738493435896277</v>
      </c>
    </row>
    <row r="1040" spans="1:4" x14ac:dyDescent="0.3">
      <c r="A1040" s="1">
        <v>1038</v>
      </c>
      <c r="B1040">
        <v>1.427530809810637</v>
      </c>
      <c r="C1040">
        <f>20*LOG10(Table1[[#This Row],[0]])</f>
        <v>3.0917098043661735</v>
      </c>
      <c r="D1040">
        <f>Table1[[#This Row],[1]]-MAX(C:C)</f>
        <v>-10.003969869213391</v>
      </c>
    </row>
    <row r="1041" spans="1:4" x14ac:dyDescent="0.3">
      <c r="A1041" s="1">
        <v>1039</v>
      </c>
      <c r="B1041">
        <v>1.5754414403555641</v>
      </c>
      <c r="C1041">
        <f>20*LOG10(Table1[[#This Row],[0]])</f>
        <v>3.9480452990027182</v>
      </c>
      <c r="D1041">
        <f>Table1[[#This Row],[1]]-MAX(C:C)</f>
        <v>-9.147634374576846</v>
      </c>
    </row>
    <row r="1042" spans="1:4" x14ac:dyDescent="0.3">
      <c r="A1042" s="1">
        <v>1040</v>
      </c>
      <c r="B1042">
        <v>1.9724125871272951</v>
      </c>
      <c r="C1042">
        <f>20*LOG10(Table1[[#This Row],[0]])</f>
        <v>5.8999553071402735</v>
      </c>
      <c r="D1042">
        <f>Table1[[#This Row],[1]]-MAX(C:C)</f>
        <v>-7.1957243664392907</v>
      </c>
    </row>
    <row r="1043" spans="1:4" x14ac:dyDescent="0.3">
      <c r="A1043" s="1">
        <v>1041</v>
      </c>
      <c r="B1043">
        <v>2.135647233774312</v>
      </c>
      <c r="C1043">
        <f>20*LOG10(Table1[[#This Row],[0]])</f>
        <v>6.5905903502982079</v>
      </c>
      <c r="D1043">
        <f>Table1[[#This Row],[1]]-MAX(C:C)</f>
        <v>-6.5050893232813563</v>
      </c>
    </row>
    <row r="1044" spans="1:4" x14ac:dyDescent="0.3">
      <c r="A1044" s="1">
        <v>1042</v>
      </c>
      <c r="B1044">
        <v>2.278868088120372</v>
      </c>
      <c r="C1044">
        <f>20*LOG10(Table1[[#This Row],[0]])</f>
        <v>7.1543837369602246</v>
      </c>
      <c r="D1044">
        <f>Table1[[#This Row],[1]]-MAX(C:C)</f>
        <v>-5.9412959366193396</v>
      </c>
    </row>
    <row r="1045" spans="1:4" x14ac:dyDescent="0.3">
      <c r="A1045" s="1">
        <v>1043</v>
      </c>
      <c r="B1045">
        <v>1.8294463483861221</v>
      </c>
      <c r="C1045">
        <f>20*LOG10(Table1[[#This Row],[0]])</f>
        <v>5.2463935517571025</v>
      </c>
      <c r="D1045">
        <f>Table1[[#This Row],[1]]-MAX(C:C)</f>
        <v>-7.8492861218224617</v>
      </c>
    </row>
    <row r="1046" spans="1:4" x14ac:dyDescent="0.3">
      <c r="A1046" s="1">
        <v>1044</v>
      </c>
      <c r="B1046">
        <v>1.9677471566661611</v>
      </c>
      <c r="C1046">
        <f>20*LOG10(Table1[[#This Row],[0]])</f>
        <v>5.8793858705322242</v>
      </c>
      <c r="D1046">
        <f>Table1[[#This Row],[1]]-MAX(C:C)</f>
        <v>-7.21629380304734</v>
      </c>
    </row>
    <row r="1047" spans="1:4" x14ac:dyDescent="0.3">
      <c r="A1047" s="1">
        <v>1045</v>
      </c>
      <c r="B1047">
        <v>2.2403905343255008</v>
      </c>
      <c r="C1047">
        <f>20*LOG10(Table1[[#This Row],[0]])</f>
        <v>7.0064745820329133</v>
      </c>
      <c r="D1047">
        <f>Table1[[#This Row],[1]]-MAX(C:C)</f>
        <v>-6.0892050915466509</v>
      </c>
    </row>
    <row r="1048" spans="1:4" x14ac:dyDescent="0.3">
      <c r="A1048" s="1">
        <v>1046</v>
      </c>
      <c r="B1048">
        <v>2.6841345712299018</v>
      </c>
      <c r="C1048">
        <f>20*LOG10(Table1[[#This Row],[0]])</f>
        <v>8.5760857148682099</v>
      </c>
      <c r="D1048">
        <f>Table1[[#This Row],[1]]-MAX(C:C)</f>
        <v>-4.5195939587113543</v>
      </c>
    </row>
    <row r="1049" spans="1:4" x14ac:dyDescent="0.3">
      <c r="A1049" s="1">
        <v>1047</v>
      </c>
      <c r="B1049">
        <v>2.4889451840014178</v>
      </c>
      <c r="C1049">
        <f>20*LOG10(Table1[[#This Row],[0]])</f>
        <v>7.9203066380950897</v>
      </c>
      <c r="D1049">
        <f>Table1[[#This Row],[1]]-MAX(C:C)</f>
        <v>-5.1753730354844745</v>
      </c>
    </row>
    <row r="1050" spans="1:4" x14ac:dyDescent="0.3">
      <c r="A1050" s="1">
        <v>1048</v>
      </c>
      <c r="B1050">
        <v>2.1629539698815869</v>
      </c>
      <c r="C1050">
        <f>20*LOG10(Table1[[#This Row],[0]])</f>
        <v>6.700945545146709</v>
      </c>
      <c r="D1050">
        <f>Table1[[#This Row],[1]]-MAX(C:C)</f>
        <v>-6.3947341284328552</v>
      </c>
    </row>
    <row r="1051" spans="1:4" x14ac:dyDescent="0.3">
      <c r="A1051" s="1">
        <v>1049</v>
      </c>
      <c r="B1051">
        <v>2.5650061430644482</v>
      </c>
      <c r="C1051">
        <f>20*LOG10(Table1[[#This Row],[0]])</f>
        <v>8.1817681912631119</v>
      </c>
      <c r="D1051">
        <f>Table1[[#This Row],[1]]-MAX(C:C)</f>
        <v>-4.9139114823164523</v>
      </c>
    </row>
    <row r="1052" spans="1:4" x14ac:dyDescent="0.3">
      <c r="A1052" s="1">
        <v>1050</v>
      </c>
      <c r="B1052">
        <v>2.8442065769322902</v>
      </c>
      <c r="C1052">
        <f>20*LOG10(Table1[[#This Row],[0]])</f>
        <v>9.0792227269749688</v>
      </c>
      <c r="D1052">
        <f>Table1[[#This Row],[1]]-MAX(C:C)</f>
        <v>-4.0164569466045954</v>
      </c>
    </row>
    <row r="1053" spans="1:4" x14ac:dyDescent="0.3">
      <c r="A1053" s="1">
        <v>1051</v>
      </c>
      <c r="B1053">
        <v>2.864184366168546</v>
      </c>
      <c r="C1053">
        <f>20*LOG10(Table1[[#This Row],[0]])</f>
        <v>9.1400193972455881</v>
      </c>
      <c r="D1053">
        <f>Table1[[#This Row],[1]]-MAX(C:C)</f>
        <v>-3.9556602763339761</v>
      </c>
    </row>
    <row r="1054" spans="1:4" x14ac:dyDescent="0.3">
      <c r="A1054" s="1">
        <v>1052</v>
      </c>
      <c r="B1054">
        <v>0.60893045049189787</v>
      </c>
      <c r="C1054">
        <f>20*LOG10(Table1[[#This Row],[0]])</f>
        <v>-4.3086461569472609</v>
      </c>
      <c r="D1054">
        <f>Table1[[#This Row],[1]]-MAX(C:C)</f>
        <v>-17.404325830526826</v>
      </c>
    </row>
    <row r="1055" spans="1:4" x14ac:dyDescent="0.3">
      <c r="A1055" s="1">
        <v>1053</v>
      </c>
      <c r="B1055">
        <v>0.88492334492962688</v>
      </c>
      <c r="C1055">
        <f>20*LOG10(Table1[[#This Row],[0]])</f>
        <v>-1.06188695476475</v>
      </c>
      <c r="D1055">
        <f>Table1[[#This Row],[1]]-MAX(C:C)</f>
        <v>-14.157566628344314</v>
      </c>
    </row>
    <row r="1056" spans="1:4" x14ac:dyDescent="0.3">
      <c r="A1056" s="1">
        <v>1054</v>
      </c>
      <c r="B1056">
        <v>0.53354878522915039</v>
      </c>
      <c r="C1056">
        <f>20*LOG10(Table1[[#This Row],[0]])</f>
        <v>-5.4565172909697504</v>
      </c>
      <c r="D1056">
        <f>Table1[[#This Row],[1]]-MAX(C:C)</f>
        <v>-18.552196964549314</v>
      </c>
    </row>
    <row r="1057" spans="1:4" x14ac:dyDescent="0.3">
      <c r="A1057" s="1">
        <v>1055</v>
      </c>
      <c r="B1057">
        <v>0.47222830983173719</v>
      </c>
      <c r="C1057">
        <f>20*LOG10(Table1[[#This Row],[0]])</f>
        <v>-6.5169596151514995</v>
      </c>
      <c r="D1057">
        <f>Table1[[#This Row],[1]]-MAX(C:C)</f>
        <v>-19.612639288731064</v>
      </c>
    </row>
    <row r="1058" spans="1:4" x14ac:dyDescent="0.3">
      <c r="A1058" s="1">
        <v>1056</v>
      </c>
      <c r="B1058">
        <v>0.6905510722863667</v>
      </c>
      <c r="C1058">
        <f>20*LOG10(Table1[[#This Row],[0]])</f>
        <v>-3.2160839205075957</v>
      </c>
      <c r="D1058">
        <f>Table1[[#This Row],[1]]-MAX(C:C)</f>
        <v>-16.311763594087161</v>
      </c>
    </row>
    <row r="1059" spans="1:4" x14ac:dyDescent="0.3">
      <c r="A1059" s="1">
        <v>1057</v>
      </c>
      <c r="B1059">
        <v>1.0225959505736211</v>
      </c>
      <c r="C1059">
        <f>20*LOG10(Table1[[#This Row],[0]])</f>
        <v>0.1940813722106508</v>
      </c>
      <c r="D1059">
        <f>Table1[[#This Row],[1]]-MAX(C:C)</f>
        <v>-12.901598301368914</v>
      </c>
    </row>
    <row r="1060" spans="1:4" x14ac:dyDescent="0.3">
      <c r="A1060" s="1">
        <v>1058</v>
      </c>
      <c r="B1060">
        <v>0.1896714235884133</v>
      </c>
      <c r="C1060">
        <f>20*LOG10(Table1[[#This Row],[0]])</f>
        <v>-14.439961923367859</v>
      </c>
      <c r="D1060">
        <f>Table1[[#This Row],[1]]-MAX(C:C)</f>
        <v>-27.535641596947421</v>
      </c>
    </row>
    <row r="1061" spans="1:4" x14ac:dyDescent="0.3">
      <c r="A1061" s="1">
        <v>1059</v>
      </c>
      <c r="B1061">
        <v>0.48814593811687867</v>
      </c>
      <c r="C1061">
        <f>20*LOG10(Table1[[#This Row],[0]])</f>
        <v>-6.2290064024160738</v>
      </c>
      <c r="D1061">
        <f>Table1[[#This Row],[1]]-MAX(C:C)</f>
        <v>-19.324686075995636</v>
      </c>
    </row>
    <row r="1062" spans="1:4" x14ac:dyDescent="0.3">
      <c r="A1062" s="1">
        <v>1060</v>
      </c>
      <c r="B1062">
        <v>0.6613179766990096</v>
      </c>
      <c r="C1062">
        <f>20*LOG10(Table1[[#This Row],[0]])</f>
        <v>-3.5917934329589301</v>
      </c>
      <c r="D1062">
        <f>Table1[[#This Row],[1]]-MAX(C:C)</f>
        <v>-16.687473106538494</v>
      </c>
    </row>
    <row r="1063" spans="1:4" x14ac:dyDescent="0.3">
      <c r="A1063" s="1">
        <v>1061</v>
      </c>
      <c r="B1063">
        <v>0.81166587976289917</v>
      </c>
      <c r="C1063">
        <f>20*LOG10(Table1[[#This Row],[0]])</f>
        <v>-1.8124542042786584</v>
      </c>
      <c r="D1063">
        <f>Table1[[#This Row],[1]]-MAX(C:C)</f>
        <v>-14.908133877858223</v>
      </c>
    </row>
    <row r="1064" spans="1:4" x14ac:dyDescent="0.3">
      <c r="A1064" s="1">
        <v>1062</v>
      </c>
      <c r="B1064">
        <v>0.97273427601632823</v>
      </c>
      <c r="C1064">
        <f>20*LOG10(Table1[[#This Row],[0]])</f>
        <v>-0.24011561438128876</v>
      </c>
      <c r="D1064">
        <f>Table1[[#This Row],[1]]-MAX(C:C)</f>
        <v>-13.335795287960853</v>
      </c>
    </row>
    <row r="1065" spans="1:4" x14ac:dyDescent="0.3">
      <c r="A1065" s="1">
        <v>1063</v>
      </c>
      <c r="B1065">
        <v>0.51666251390923601</v>
      </c>
      <c r="C1065">
        <f>20*LOG10(Table1[[#This Row],[0]])</f>
        <v>-5.735860944931348</v>
      </c>
      <c r="D1065">
        <f>Table1[[#This Row],[1]]-MAX(C:C)</f>
        <v>-18.831540618510914</v>
      </c>
    </row>
    <row r="1066" spans="1:4" x14ac:dyDescent="0.3">
      <c r="A1066" s="1">
        <v>1064</v>
      </c>
      <c r="B1066">
        <v>0.70803228093775172</v>
      </c>
      <c r="C1066">
        <f>20*LOG10(Table1[[#This Row],[0]])</f>
        <v>-2.9989388260480911</v>
      </c>
      <c r="D1066">
        <f>Table1[[#This Row],[1]]-MAX(C:C)</f>
        <v>-16.094618499627657</v>
      </c>
    </row>
    <row r="1067" spans="1:4" x14ac:dyDescent="0.3">
      <c r="A1067" s="1">
        <v>1065</v>
      </c>
      <c r="B1067">
        <v>0.94063594679520468</v>
      </c>
      <c r="C1067">
        <f>20*LOG10(Table1[[#This Row],[0]])</f>
        <v>-0.53156857055924123</v>
      </c>
      <c r="D1067">
        <f>Table1[[#This Row],[1]]-MAX(C:C)</f>
        <v>-13.627248244138805</v>
      </c>
    </row>
    <row r="1068" spans="1:4" x14ac:dyDescent="0.3">
      <c r="A1068" s="1">
        <v>1066</v>
      </c>
      <c r="B1068">
        <v>1.1506552614630621</v>
      </c>
      <c r="C1068">
        <f>20*LOG10(Table1[[#This Row],[0]])</f>
        <v>1.2189045530483198</v>
      </c>
      <c r="D1068">
        <f>Table1[[#This Row],[1]]-MAX(C:C)</f>
        <v>-11.876775120531244</v>
      </c>
    </row>
    <row r="1069" spans="1:4" x14ac:dyDescent="0.3">
      <c r="A1069" s="1">
        <v>1067</v>
      </c>
      <c r="B1069">
        <v>1.30131694345061</v>
      </c>
      <c r="C1069">
        <f>20*LOG10(Table1[[#This Row],[0]])</f>
        <v>2.2876616887715944</v>
      </c>
      <c r="D1069">
        <f>Table1[[#This Row],[1]]-MAX(C:C)</f>
        <v>-10.80801798480797</v>
      </c>
    </row>
    <row r="1070" spans="1:4" x14ac:dyDescent="0.3">
      <c r="A1070" s="1">
        <v>1068</v>
      </c>
      <c r="B1070">
        <v>0.55424580898826914</v>
      </c>
      <c r="C1070">
        <f>20*LOG10(Table1[[#This Row],[0]])</f>
        <v>-5.1259516436614518</v>
      </c>
      <c r="D1070">
        <f>Table1[[#This Row],[1]]-MAX(C:C)</f>
        <v>-18.221631317241016</v>
      </c>
    </row>
    <row r="1071" spans="1:4" x14ac:dyDescent="0.3">
      <c r="A1071" s="1">
        <v>1069</v>
      </c>
      <c r="B1071">
        <v>0.68472772071611987</v>
      </c>
      <c r="C1071">
        <f>20*LOG10(Table1[[#This Row],[0]])</f>
        <v>-3.2896417934540416</v>
      </c>
      <c r="D1071">
        <f>Table1[[#This Row],[1]]-MAX(C:C)</f>
        <v>-16.385321467033606</v>
      </c>
    </row>
    <row r="1072" spans="1:4" x14ac:dyDescent="0.3">
      <c r="A1072" s="1">
        <v>1070</v>
      </c>
      <c r="B1072">
        <v>1.1862238458328851</v>
      </c>
      <c r="C1072">
        <f>20*LOG10(Table1[[#This Row],[0]])</f>
        <v>1.4833330020991902</v>
      </c>
      <c r="D1072">
        <f>Table1[[#This Row],[1]]-MAX(C:C)</f>
        <v>-11.612346671480374</v>
      </c>
    </row>
    <row r="1073" spans="1:4" x14ac:dyDescent="0.3">
      <c r="A1073" s="1">
        <v>1071</v>
      </c>
      <c r="B1073">
        <v>1.1620379355168551</v>
      </c>
      <c r="C1073">
        <f>20*LOG10(Table1[[#This Row],[0]])</f>
        <v>1.3044061224754568</v>
      </c>
      <c r="D1073">
        <f>Table1[[#This Row],[1]]-MAX(C:C)</f>
        <v>-11.791273551104107</v>
      </c>
    </row>
    <row r="1074" spans="1:4" x14ac:dyDescent="0.3">
      <c r="A1074" s="1">
        <v>1072</v>
      </c>
      <c r="B1074">
        <v>1.2772978792442471</v>
      </c>
      <c r="C1074">
        <f>20*LOG10(Table1[[#This Row],[0]])</f>
        <v>2.1258438219475719</v>
      </c>
      <c r="D1074">
        <f>Table1[[#This Row],[1]]-MAX(C:C)</f>
        <v>-10.969835851631991</v>
      </c>
    </row>
    <row r="1075" spans="1:4" x14ac:dyDescent="0.3">
      <c r="A1075" s="1">
        <v>1073</v>
      </c>
      <c r="B1075">
        <v>0.57673440660280739</v>
      </c>
      <c r="C1075">
        <f>20*LOG10(Table1[[#This Row],[0]])</f>
        <v>-4.7804827768102651</v>
      </c>
      <c r="D1075">
        <f>Table1[[#This Row],[1]]-MAX(C:C)</f>
        <v>-17.876162450389828</v>
      </c>
    </row>
    <row r="1076" spans="1:4" x14ac:dyDescent="0.3">
      <c r="A1076" s="1">
        <v>1074</v>
      </c>
      <c r="B1076">
        <v>0.80710248431766185</v>
      </c>
      <c r="C1076">
        <f>20*LOG10(Table1[[#This Row],[0]])</f>
        <v>-1.8614263180064528</v>
      </c>
      <c r="D1076">
        <f>Table1[[#This Row],[1]]-MAX(C:C)</f>
        <v>-14.957105991586017</v>
      </c>
    </row>
    <row r="1077" spans="1:4" x14ac:dyDescent="0.3">
      <c r="A1077" s="1">
        <v>1075</v>
      </c>
      <c r="B1077">
        <v>1.2726968231126741</v>
      </c>
      <c r="C1077">
        <f>20*LOG10(Table1[[#This Row],[0]])</f>
        <v>2.0944992006349867</v>
      </c>
      <c r="D1077">
        <f>Table1[[#This Row],[1]]-MAX(C:C)</f>
        <v>-11.001180472944577</v>
      </c>
    </row>
    <row r="1078" spans="1:4" x14ac:dyDescent="0.3">
      <c r="A1078" s="1">
        <v>1076</v>
      </c>
      <c r="B1078">
        <v>1.487503984475506</v>
      </c>
      <c r="C1078">
        <f>20*LOG10(Table1[[#This Row],[0]])</f>
        <v>3.4491627543432788</v>
      </c>
      <c r="D1078">
        <f>Table1[[#This Row],[1]]-MAX(C:C)</f>
        <v>-9.6465169192362854</v>
      </c>
    </row>
    <row r="1079" spans="1:4" x14ac:dyDescent="0.3">
      <c r="A1079" s="1">
        <v>1077</v>
      </c>
      <c r="B1079">
        <v>1.6252172749053211</v>
      </c>
      <c r="C1079">
        <f>20*LOG10(Table1[[#This Row],[0]])</f>
        <v>4.2182285984158536</v>
      </c>
      <c r="D1079">
        <f>Table1[[#This Row],[1]]-MAX(C:C)</f>
        <v>-8.8774510751637106</v>
      </c>
    </row>
    <row r="1080" spans="1:4" x14ac:dyDescent="0.3">
      <c r="A1080" s="1">
        <v>1078</v>
      </c>
      <c r="B1080">
        <v>0.77263957742534972</v>
      </c>
      <c r="C1080">
        <f>20*LOG10(Table1[[#This Row],[0]])</f>
        <v>-2.2404609893894083</v>
      </c>
      <c r="D1080">
        <f>Table1[[#This Row],[1]]-MAX(C:C)</f>
        <v>-15.336140662968972</v>
      </c>
    </row>
    <row r="1081" spans="1:4" x14ac:dyDescent="0.3">
      <c r="A1081" s="1">
        <v>1079</v>
      </c>
      <c r="B1081">
        <v>1.1130427170952739</v>
      </c>
      <c r="C1081">
        <f>20*LOG10(Table1[[#This Row],[0]])</f>
        <v>0.93023664595309152</v>
      </c>
      <c r="D1081">
        <f>Table1[[#This Row],[1]]-MAX(C:C)</f>
        <v>-12.165443027626473</v>
      </c>
    </row>
    <row r="1082" spans="1:4" x14ac:dyDescent="0.3">
      <c r="A1082" s="1">
        <v>1080</v>
      </c>
      <c r="B1082">
        <v>1.7507437045952381</v>
      </c>
      <c r="C1082">
        <f>20*LOG10(Table1[[#This Row],[0]])</f>
        <v>4.8644514673351527</v>
      </c>
      <c r="D1082">
        <f>Table1[[#This Row],[1]]-MAX(C:C)</f>
        <v>-8.2312282062444115</v>
      </c>
    </row>
    <row r="1083" spans="1:4" x14ac:dyDescent="0.3">
      <c r="A1083" s="1">
        <v>1081</v>
      </c>
      <c r="B1083">
        <v>1.7619145913287331</v>
      </c>
      <c r="C1083">
        <f>20*LOG10(Table1[[#This Row],[0]])</f>
        <v>4.9196970439081902</v>
      </c>
      <c r="D1083">
        <f>Table1[[#This Row],[1]]-MAX(C:C)</f>
        <v>-8.175982629671374</v>
      </c>
    </row>
    <row r="1084" spans="1:4" x14ac:dyDescent="0.3">
      <c r="A1084" s="1">
        <v>1082</v>
      </c>
      <c r="B1084">
        <v>1.904562630620066</v>
      </c>
      <c r="C1084">
        <f>20*LOG10(Table1[[#This Row],[0]])</f>
        <v>5.5959051759115388</v>
      </c>
      <c r="D1084">
        <f>Table1[[#This Row],[1]]-MAX(C:C)</f>
        <v>-7.4997744976680254</v>
      </c>
    </row>
    <row r="1085" spans="1:4" x14ac:dyDescent="0.3">
      <c r="A1085" s="1">
        <v>1083</v>
      </c>
      <c r="B1085">
        <v>1.1468646700110841</v>
      </c>
      <c r="C1085">
        <f>20*LOG10(Table1[[#This Row],[0]])</f>
        <v>1.1902434838336231</v>
      </c>
      <c r="D1085">
        <f>Table1[[#This Row],[1]]-MAX(C:C)</f>
        <v>-11.905436189745942</v>
      </c>
    </row>
    <row r="1086" spans="1:4" x14ac:dyDescent="0.3">
      <c r="A1086" s="1">
        <v>1084</v>
      </c>
      <c r="B1086">
        <v>1.4598686801285079</v>
      </c>
      <c r="C1086">
        <f>20*LOG10(Table1[[#This Row],[0]])</f>
        <v>3.2862758271879287</v>
      </c>
      <c r="D1086">
        <f>Table1[[#This Row],[1]]-MAX(C:C)</f>
        <v>-9.8094038463916355</v>
      </c>
    </row>
    <row r="1087" spans="1:4" x14ac:dyDescent="0.3">
      <c r="A1087" s="1">
        <v>1085</v>
      </c>
      <c r="B1087">
        <v>1.9811285957705931</v>
      </c>
      <c r="C1087">
        <f>20*LOG10(Table1[[#This Row],[0]])</f>
        <v>5.93825333329446</v>
      </c>
      <c r="D1087">
        <f>Table1[[#This Row],[1]]-MAX(C:C)</f>
        <v>-7.1574263402851042</v>
      </c>
    </row>
    <row r="1088" spans="1:4" x14ac:dyDescent="0.3">
      <c r="A1088" s="1">
        <v>1086</v>
      </c>
      <c r="B1088">
        <v>2.0936795096482101</v>
      </c>
      <c r="C1088">
        <f>20*LOG10(Table1[[#This Row],[0]])</f>
        <v>6.418204054556627</v>
      </c>
      <c r="D1088">
        <f>Table1[[#This Row],[1]]-MAX(C:C)</f>
        <v>-6.6774756190229372</v>
      </c>
    </row>
    <row r="1089" spans="1:4" x14ac:dyDescent="0.3">
      <c r="A1089" s="1">
        <v>1087</v>
      </c>
      <c r="B1089">
        <v>2.353190580842814</v>
      </c>
      <c r="C1089">
        <f>20*LOG10(Table1[[#This Row],[0]])</f>
        <v>7.4331420272150526</v>
      </c>
      <c r="D1089">
        <f>Table1[[#This Row],[1]]-MAX(C:C)</f>
        <v>-5.6625376463645116</v>
      </c>
    </row>
    <row r="1090" spans="1:4" x14ac:dyDescent="0.3">
      <c r="A1090" s="1">
        <v>1088</v>
      </c>
      <c r="B1090">
        <v>1.8661636366859831</v>
      </c>
      <c r="C1090">
        <f>20*LOG10(Table1[[#This Row],[0]])</f>
        <v>5.4189944537390371</v>
      </c>
      <c r="D1090">
        <f>Table1[[#This Row],[1]]-MAX(C:C)</f>
        <v>-7.6766852198405271</v>
      </c>
    </row>
    <row r="1091" spans="1:4" x14ac:dyDescent="0.3">
      <c r="A1091" s="1">
        <v>1089</v>
      </c>
      <c r="B1091">
        <v>2.2129636313691661</v>
      </c>
      <c r="C1091">
        <f>20*LOG10(Table1[[#This Row],[0]])</f>
        <v>6.8994855327207336</v>
      </c>
      <c r="D1091">
        <f>Table1[[#This Row],[1]]-MAX(C:C)</f>
        <v>-6.1961941408588306</v>
      </c>
    </row>
    <row r="1092" spans="1:4" x14ac:dyDescent="0.3">
      <c r="A1092" s="1">
        <v>1090</v>
      </c>
      <c r="B1092">
        <v>2.4835415737361761</v>
      </c>
      <c r="C1092">
        <f>20*LOG10(Table1[[#This Row],[0]])</f>
        <v>7.9014286870121424</v>
      </c>
      <c r="D1092">
        <f>Table1[[#This Row],[1]]-MAX(C:C)</f>
        <v>-5.1942509865674218</v>
      </c>
    </row>
    <row r="1093" spans="1:4" x14ac:dyDescent="0.3">
      <c r="A1093" s="1">
        <v>1091</v>
      </c>
      <c r="B1093">
        <v>2.6625279359097478</v>
      </c>
      <c r="C1093">
        <f>20*LOG10(Table1[[#This Row],[0]])</f>
        <v>8.5058834639428458</v>
      </c>
      <c r="D1093">
        <f>Table1[[#This Row],[1]]-MAX(C:C)</f>
        <v>-4.5897962096367184</v>
      </c>
    </row>
    <row r="1094" spans="1:4" x14ac:dyDescent="0.3">
      <c r="A1094" s="1">
        <v>1092</v>
      </c>
      <c r="B1094">
        <v>2.480469300251563</v>
      </c>
      <c r="C1094">
        <f>20*LOG10(Table1[[#This Row],[0]])</f>
        <v>7.890677126425353</v>
      </c>
      <c r="D1094">
        <f>Table1[[#This Row],[1]]-MAX(C:C)</f>
        <v>-5.2050025471542112</v>
      </c>
    </row>
    <row r="1095" spans="1:4" x14ac:dyDescent="0.3">
      <c r="A1095" s="1">
        <v>1093</v>
      </c>
      <c r="B1095">
        <v>2.7477113741406569</v>
      </c>
      <c r="C1095">
        <f>20*LOG10(Table1[[#This Row],[0]])</f>
        <v>8.7794222300408755</v>
      </c>
      <c r="D1095">
        <f>Table1[[#This Row],[1]]-MAX(C:C)</f>
        <v>-4.3162574435386887</v>
      </c>
    </row>
    <row r="1096" spans="1:4" x14ac:dyDescent="0.3">
      <c r="A1096" s="1">
        <v>1094</v>
      </c>
      <c r="B1096">
        <v>2.8901506876697942</v>
      </c>
      <c r="C1096">
        <f>20*LOG10(Table1[[#This Row],[0]])</f>
        <v>9.2184097348362357</v>
      </c>
      <c r="D1096">
        <f>Table1[[#This Row],[1]]-MAX(C:C)</f>
        <v>-3.8772699387433285</v>
      </c>
    </row>
    <row r="1097" spans="1:4" x14ac:dyDescent="0.3">
      <c r="A1097" s="1">
        <v>1095</v>
      </c>
      <c r="B1097">
        <v>2.7593408671381949</v>
      </c>
      <c r="C1097">
        <f>20*LOG10(Table1[[#This Row],[0]])</f>
        <v>8.8161070619444288</v>
      </c>
      <c r="D1097">
        <f>Table1[[#This Row],[1]]-MAX(C:C)</f>
        <v>-4.2795726116351354</v>
      </c>
    </row>
    <row r="1098" spans="1:4" x14ac:dyDescent="0.3">
      <c r="A1098" s="1">
        <v>1096</v>
      </c>
      <c r="B1098">
        <v>2.9549908311590749</v>
      </c>
      <c r="C1098">
        <f>20*LOG10(Table1[[#This Row],[0]])</f>
        <v>9.4111227535285842</v>
      </c>
      <c r="D1098">
        <f>Table1[[#This Row],[1]]-MAX(C:C)</f>
        <v>-3.68455692005098</v>
      </c>
    </row>
    <row r="1099" spans="1:4" x14ac:dyDescent="0.3">
      <c r="A1099" s="1">
        <v>1097</v>
      </c>
      <c r="B1099">
        <v>3.138665010889484</v>
      </c>
      <c r="C1099">
        <f>20*LOG10(Table1[[#This Row],[0]])</f>
        <v>9.9348993201451368</v>
      </c>
      <c r="D1099">
        <f>Table1[[#This Row],[1]]-MAX(C:C)</f>
        <v>-3.1607803534344274</v>
      </c>
    </row>
    <row r="1100" spans="1:4" x14ac:dyDescent="0.3">
      <c r="A1100" s="1">
        <v>1098</v>
      </c>
      <c r="B1100">
        <v>0.28363974763208138</v>
      </c>
      <c r="C1100">
        <f>20*LOG10(Table1[[#This Row],[0]])</f>
        <v>-10.944658194200127</v>
      </c>
      <c r="D1100">
        <f>Table1[[#This Row],[1]]-MAX(C:C)</f>
        <v>-24.040337867779691</v>
      </c>
    </row>
    <row r="1101" spans="1:4" x14ac:dyDescent="0.3">
      <c r="A1101" s="1">
        <v>1099</v>
      </c>
      <c r="B1101">
        <v>0.55810003784046136</v>
      </c>
      <c r="C1101">
        <f>20*LOG10(Table1[[#This Row],[0]])</f>
        <v>-5.0657589607435511</v>
      </c>
      <c r="D1101">
        <f>Table1[[#This Row],[1]]-MAX(C:C)</f>
        <v>-18.161438634323115</v>
      </c>
    </row>
    <row r="1102" spans="1:4" x14ac:dyDescent="0.3">
      <c r="A1102" s="1">
        <v>1100</v>
      </c>
      <c r="B1102">
        <v>0.62131370844159828</v>
      </c>
      <c r="C1102">
        <f>20*LOG10(Table1[[#This Row],[0]])</f>
        <v>-4.133781283286929</v>
      </c>
      <c r="D1102">
        <f>Table1[[#This Row],[1]]-MAX(C:C)</f>
        <v>-17.229460956866493</v>
      </c>
    </row>
    <row r="1103" spans="1:4" x14ac:dyDescent="0.3">
      <c r="A1103" s="1">
        <v>1101</v>
      </c>
      <c r="B1103">
        <v>0.60744400757591166</v>
      </c>
      <c r="C1103">
        <f>20*LOG10(Table1[[#This Row],[0]])</f>
        <v>-4.3298749577706168</v>
      </c>
      <c r="D1103">
        <f>Table1[[#This Row],[1]]-MAX(C:C)</f>
        <v>-17.425554631350181</v>
      </c>
    </row>
    <row r="1104" spans="1:4" x14ac:dyDescent="0.3">
      <c r="A1104" s="1">
        <v>1102</v>
      </c>
      <c r="B1104">
        <v>0.42148804237003751</v>
      </c>
      <c r="C1104">
        <f>20*LOG10(Table1[[#This Row],[0]])</f>
        <v>-7.5042948362710558</v>
      </c>
      <c r="D1104">
        <f>Table1[[#This Row],[1]]-MAX(C:C)</f>
        <v>-20.599974509850618</v>
      </c>
    </row>
    <row r="1105" spans="1:4" x14ac:dyDescent="0.3">
      <c r="A1105" s="1">
        <v>1103</v>
      </c>
      <c r="B1105">
        <v>0.50159305136644561</v>
      </c>
      <c r="C1105">
        <f>20*LOG10(Table1[[#This Row],[0]])</f>
        <v>-5.9929697694683304</v>
      </c>
      <c r="D1105">
        <f>Table1[[#This Row],[1]]-MAX(C:C)</f>
        <v>-19.088649443047895</v>
      </c>
    </row>
    <row r="1106" spans="1:4" x14ac:dyDescent="0.3">
      <c r="A1106" s="1">
        <v>1104</v>
      </c>
      <c r="B1106">
        <v>0.72866195595794325</v>
      </c>
      <c r="C1106">
        <f>20*LOG10(Table1[[#This Row],[0]])</f>
        <v>-2.7494780951319422</v>
      </c>
      <c r="D1106">
        <f>Table1[[#This Row],[1]]-MAX(C:C)</f>
        <v>-15.845157768711505</v>
      </c>
    </row>
    <row r="1107" spans="1:4" x14ac:dyDescent="0.3">
      <c r="A1107" s="1">
        <v>1105</v>
      </c>
      <c r="B1107">
        <v>0.9524829482316981</v>
      </c>
      <c r="C1107">
        <f>20*LOG10(Table1[[#This Row],[0]])</f>
        <v>-0.42285581026823649</v>
      </c>
      <c r="D1107">
        <f>Table1[[#This Row],[1]]-MAX(C:C)</f>
        <v>-13.518535483847801</v>
      </c>
    </row>
    <row r="1108" spans="1:4" x14ac:dyDescent="0.3">
      <c r="A1108" s="1">
        <v>1106</v>
      </c>
      <c r="B1108">
        <v>0.54798521418579615</v>
      </c>
      <c r="C1108">
        <f>20*LOG10(Table1[[#This Row],[0]])</f>
        <v>-5.2246231910480159</v>
      </c>
      <c r="D1108">
        <f>Table1[[#This Row],[1]]-MAX(C:C)</f>
        <v>-18.320302864627578</v>
      </c>
    </row>
    <row r="1109" spans="1:4" x14ac:dyDescent="0.3">
      <c r="A1109" s="1">
        <v>1107</v>
      </c>
      <c r="B1109">
        <v>0.73673997247731982</v>
      </c>
      <c r="C1109">
        <f>20*LOG10(Table1[[#This Row],[0]])</f>
        <v>-2.6537153295106215</v>
      </c>
      <c r="D1109">
        <f>Table1[[#This Row],[1]]-MAX(C:C)</f>
        <v>-15.749395003090186</v>
      </c>
    </row>
    <row r="1110" spans="1:4" x14ac:dyDescent="0.3">
      <c r="A1110" s="1">
        <v>1108</v>
      </c>
      <c r="B1110">
        <v>0.85544156711655994</v>
      </c>
      <c r="C1110">
        <f>20*LOG10(Table1[[#This Row],[0]])</f>
        <v>-1.3561930116578416</v>
      </c>
      <c r="D1110">
        <f>Table1[[#This Row],[1]]-MAX(C:C)</f>
        <v>-14.451872685237406</v>
      </c>
    </row>
    <row r="1111" spans="1:4" x14ac:dyDescent="0.3">
      <c r="A1111" s="1">
        <v>1109</v>
      </c>
      <c r="B1111">
        <v>1.0491986224492731</v>
      </c>
      <c r="C1111">
        <f>20*LOG10(Table1[[#This Row],[0]])</f>
        <v>0.41715423419033759</v>
      </c>
      <c r="D1111">
        <f>Table1[[#This Row],[1]]-MAX(C:C)</f>
        <v>-12.678525439389226</v>
      </c>
    </row>
    <row r="1112" spans="1:4" x14ac:dyDescent="0.3">
      <c r="A1112" s="1">
        <v>1110</v>
      </c>
      <c r="B1112">
        <v>0.55439417557675508</v>
      </c>
      <c r="C1112">
        <f>20*LOG10(Table1[[#This Row],[0]])</f>
        <v>-5.1236268207447244</v>
      </c>
      <c r="D1112">
        <f>Table1[[#This Row],[1]]-MAX(C:C)</f>
        <v>-18.21930649432429</v>
      </c>
    </row>
    <row r="1113" spans="1:4" x14ac:dyDescent="0.3">
      <c r="A1113" s="1">
        <v>1111</v>
      </c>
      <c r="B1113">
        <v>0.68773950604476952</v>
      </c>
      <c r="C1113">
        <f>20*LOG10(Table1[[#This Row],[0]])</f>
        <v>-3.2515205524368267</v>
      </c>
      <c r="D1113">
        <f>Table1[[#This Row],[1]]-MAX(C:C)</f>
        <v>-16.34720022601639</v>
      </c>
    </row>
    <row r="1114" spans="1:4" x14ac:dyDescent="0.3">
      <c r="A1114" s="1">
        <v>1112</v>
      </c>
      <c r="B1114">
        <v>1.1103932132090519</v>
      </c>
      <c r="C1114">
        <f>20*LOG10(Table1[[#This Row],[0]])</f>
        <v>0.90953597369134842</v>
      </c>
      <c r="D1114">
        <f>Table1[[#This Row],[1]]-MAX(C:C)</f>
        <v>-12.186143699888216</v>
      </c>
    </row>
    <row r="1115" spans="1:4" x14ac:dyDescent="0.3">
      <c r="A1115" s="1">
        <v>1113</v>
      </c>
      <c r="B1115">
        <v>1.3064704591510981</v>
      </c>
      <c r="C1115">
        <f>20*LOG10(Table1[[#This Row],[0]])</f>
        <v>2.3219918852054717</v>
      </c>
      <c r="D1115">
        <f>Table1[[#This Row],[1]]-MAX(C:C)</f>
        <v>-10.773687788374092</v>
      </c>
    </row>
    <row r="1116" spans="1:4" x14ac:dyDescent="0.3">
      <c r="A1116" s="1">
        <v>1114</v>
      </c>
      <c r="B1116">
        <v>0.7734016537171976</v>
      </c>
      <c r="C1116">
        <f>20*LOG10(Table1[[#This Row],[0]])</f>
        <v>-2.231898072735516</v>
      </c>
      <c r="D1116">
        <f>Table1[[#This Row],[1]]-MAX(C:C)</f>
        <v>-15.327577746315081</v>
      </c>
    </row>
    <row r="1117" spans="1:4" x14ac:dyDescent="0.3">
      <c r="A1117" s="1">
        <v>1115</v>
      </c>
      <c r="B1117">
        <v>1.3143815594945101</v>
      </c>
      <c r="C1117">
        <f>20*LOG10(Table1[[#This Row],[0]])</f>
        <v>2.3744291481329682</v>
      </c>
      <c r="D1117">
        <f>Table1[[#This Row],[1]]-MAX(C:C)</f>
        <v>-10.721250525446596</v>
      </c>
    </row>
    <row r="1118" spans="1:4" x14ac:dyDescent="0.3">
      <c r="A1118" s="1">
        <v>1116</v>
      </c>
      <c r="B1118">
        <v>1.195717887907924</v>
      </c>
      <c r="C1118">
        <f>20*LOG10(Table1[[#This Row],[0]])</f>
        <v>1.5525745265412192</v>
      </c>
      <c r="D1118">
        <f>Table1[[#This Row],[1]]-MAX(C:C)</f>
        <v>-11.543105147038345</v>
      </c>
    </row>
    <row r="1119" spans="1:4" x14ac:dyDescent="0.3">
      <c r="A1119" s="1">
        <v>1117</v>
      </c>
      <c r="B1119">
        <v>1.3414622988571081</v>
      </c>
      <c r="C1119">
        <f>20*LOG10(Table1[[#This Row],[0]])</f>
        <v>2.5515694309023478</v>
      </c>
      <c r="D1119">
        <f>Table1[[#This Row],[1]]-MAX(C:C)</f>
        <v>-10.544110242677217</v>
      </c>
    </row>
    <row r="1120" spans="1:4" x14ac:dyDescent="0.3">
      <c r="A1120" s="1">
        <v>1118</v>
      </c>
      <c r="B1120">
        <v>0.91553529711410508</v>
      </c>
      <c r="C1120">
        <f>20*LOG10(Table1[[#This Row],[0]])</f>
        <v>-0.76649814911616831</v>
      </c>
      <c r="D1120">
        <f>Table1[[#This Row],[1]]-MAX(C:C)</f>
        <v>-13.862177822695733</v>
      </c>
    </row>
    <row r="1121" spans="1:4" x14ac:dyDescent="0.3">
      <c r="A1121" s="1">
        <v>1119</v>
      </c>
      <c r="B1121">
        <v>1.304344580780928</v>
      </c>
      <c r="C1121">
        <f>20*LOG10(Table1[[#This Row],[0]])</f>
        <v>2.307846762930835</v>
      </c>
      <c r="D1121">
        <f>Table1[[#This Row],[1]]-MAX(C:C)</f>
        <v>-10.78783291064873</v>
      </c>
    </row>
    <row r="1122" spans="1:4" x14ac:dyDescent="0.3">
      <c r="A1122" s="1">
        <v>1120</v>
      </c>
      <c r="B1122">
        <v>1.5895058591970099</v>
      </c>
      <c r="C1122">
        <f>20*LOG10(Table1[[#This Row],[0]])</f>
        <v>4.0252426627854447</v>
      </c>
      <c r="D1122">
        <f>Table1[[#This Row],[1]]-MAX(C:C)</f>
        <v>-9.0704370107941195</v>
      </c>
    </row>
    <row r="1123" spans="1:4" x14ac:dyDescent="0.3">
      <c r="A1123" s="1">
        <v>1121</v>
      </c>
      <c r="B1123">
        <v>1.7243921778320479</v>
      </c>
      <c r="C1123">
        <f>20*LOG10(Table1[[#This Row],[0]])</f>
        <v>4.7327208828937586</v>
      </c>
      <c r="D1123">
        <f>Table1[[#This Row],[1]]-MAX(C:C)</f>
        <v>-8.3629587906858056</v>
      </c>
    </row>
    <row r="1124" spans="1:4" x14ac:dyDescent="0.3">
      <c r="A1124" s="1">
        <v>1122</v>
      </c>
      <c r="B1124">
        <v>1.363066357411977</v>
      </c>
      <c r="C1124">
        <f>20*LOG10(Table1[[#This Row],[0]])</f>
        <v>2.6903399773884402</v>
      </c>
      <c r="D1124">
        <f>Table1[[#This Row],[1]]-MAX(C:C)</f>
        <v>-10.405339696191124</v>
      </c>
    </row>
    <row r="1125" spans="1:4" x14ac:dyDescent="0.3">
      <c r="A1125" s="1">
        <v>1123</v>
      </c>
      <c r="B1125">
        <v>1.5582424653950659</v>
      </c>
      <c r="C1125">
        <f>20*LOG10(Table1[[#This Row],[0]])</f>
        <v>3.8527007123042143</v>
      </c>
      <c r="D1125">
        <f>Table1[[#This Row],[1]]-MAX(C:C)</f>
        <v>-9.2429789612753499</v>
      </c>
    </row>
    <row r="1126" spans="1:4" x14ac:dyDescent="0.3">
      <c r="A1126" s="1">
        <v>1124</v>
      </c>
      <c r="B1126">
        <v>2.1370491225628951</v>
      </c>
      <c r="C1126">
        <f>20*LOG10(Table1[[#This Row],[0]])</f>
        <v>6.5962901008650192</v>
      </c>
      <c r="D1126">
        <f>Table1[[#This Row],[1]]-MAX(C:C)</f>
        <v>-6.499389572714545</v>
      </c>
    </row>
    <row r="1127" spans="1:4" x14ac:dyDescent="0.3">
      <c r="A1127" s="1">
        <v>1125</v>
      </c>
      <c r="B1127">
        <v>2.1957130721187941</v>
      </c>
      <c r="C1127">
        <f>20*LOG10(Table1[[#This Row],[0]])</f>
        <v>6.8315117489214821</v>
      </c>
      <c r="D1127">
        <f>Table1[[#This Row],[1]]-MAX(C:C)</f>
        <v>-6.2641679246580821</v>
      </c>
    </row>
    <row r="1128" spans="1:4" x14ac:dyDescent="0.3">
      <c r="A1128" s="1">
        <v>1126</v>
      </c>
      <c r="B1128">
        <v>2.115722580573693</v>
      </c>
      <c r="C1128">
        <f>20*LOG10(Table1[[#This Row],[0]])</f>
        <v>6.5091744239300509</v>
      </c>
      <c r="D1128">
        <f>Table1[[#This Row],[1]]-MAX(C:C)</f>
        <v>-6.5865052496495133</v>
      </c>
    </row>
    <row r="1129" spans="1:4" x14ac:dyDescent="0.3">
      <c r="A1129" s="1">
        <v>1127</v>
      </c>
      <c r="B1129">
        <v>2.288427847146167</v>
      </c>
      <c r="C1129">
        <f>20*LOG10(Table1[[#This Row],[0]])</f>
        <v>7.1907444783271934</v>
      </c>
      <c r="D1129">
        <f>Table1[[#This Row],[1]]-MAX(C:C)</f>
        <v>-5.9049351952523708</v>
      </c>
    </row>
    <row r="1130" spans="1:4" x14ac:dyDescent="0.3">
      <c r="A1130" s="1">
        <v>1128</v>
      </c>
      <c r="B1130">
        <v>2.5346036407037298</v>
      </c>
      <c r="C1130">
        <f>20*LOG10(Table1[[#This Row],[0]])</f>
        <v>8.078201087084798</v>
      </c>
      <c r="D1130">
        <f>Table1[[#This Row],[1]]-MAX(C:C)</f>
        <v>-5.0174785864947662</v>
      </c>
    </row>
    <row r="1131" spans="1:4" x14ac:dyDescent="0.3">
      <c r="A1131" s="1">
        <v>1129</v>
      </c>
      <c r="B1131">
        <v>2.4163269530842308</v>
      </c>
      <c r="C1131">
        <f>20*LOG10(Table1[[#This Row],[0]])</f>
        <v>7.663113965813789</v>
      </c>
      <c r="D1131">
        <f>Table1[[#This Row],[1]]-MAX(C:C)</f>
        <v>-5.4325657077657752</v>
      </c>
    </row>
    <row r="1132" spans="1:4" x14ac:dyDescent="0.3">
      <c r="A1132" s="1">
        <v>1130</v>
      </c>
      <c r="B1132">
        <v>2.6785360993066849</v>
      </c>
      <c r="C1132">
        <f>20*LOG10(Table1[[#This Row],[0]])</f>
        <v>8.5579500768921193</v>
      </c>
      <c r="D1132">
        <f>Table1[[#This Row],[1]]-MAX(C:C)</f>
        <v>-4.5377295966874449</v>
      </c>
    </row>
    <row r="1133" spans="1:4" x14ac:dyDescent="0.3">
      <c r="A1133" s="1">
        <v>1131</v>
      </c>
      <c r="B1133">
        <v>2.9228528421838238</v>
      </c>
      <c r="C1133">
        <f>20*LOG10(Table1[[#This Row],[0]])</f>
        <v>9.3161390068657894</v>
      </c>
      <c r="D1133">
        <f>Table1[[#This Row],[1]]-MAX(C:C)</f>
        <v>-3.7795406667137748</v>
      </c>
    </row>
    <row r="1134" spans="1:4" x14ac:dyDescent="0.3">
      <c r="A1134" s="1">
        <v>1132</v>
      </c>
      <c r="B1134">
        <v>2.94794853669275</v>
      </c>
      <c r="C1134">
        <f>20*LOG10(Table1[[#This Row],[0]])</f>
        <v>9.3903979526314192</v>
      </c>
      <c r="D1134">
        <f>Table1[[#This Row],[1]]-MAX(C:C)</f>
        <v>-3.705281720948145</v>
      </c>
    </row>
    <row r="1135" spans="1:4" x14ac:dyDescent="0.3">
      <c r="A1135" s="1">
        <v>1133</v>
      </c>
      <c r="B1135">
        <v>3.0704007342544108</v>
      </c>
      <c r="C1135">
        <f>20*LOG10(Table1[[#This Row],[0]])</f>
        <v>9.7439012249683703</v>
      </c>
      <c r="D1135">
        <f>Table1[[#This Row],[1]]-MAX(C:C)</f>
        <v>-3.3517784486111939</v>
      </c>
    </row>
    <row r="1136" spans="1:4" x14ac:dyDescent="0.3">
      <c r="A1136" s="1">
        <v>1134</v>
      </c>
      <c r="B1136">
        <v>3.3899633479532092</v>
      </c>
      <c r="C1136">
        <f>20*LOG10(Table1[[#This Row],[0]])</f>
        <v>10.603900053337618</v>
      </c>
      <c r="D1136">
        <f>Table1[[#This Row],[1]]-MAX(C:C)</f>
        <v>-2.491779620241946</v>
      </c>
    </row>
    <row r="1137" spans="1:4" x14ac:dyDescent="0.3">
      <c r="A1137" s="1">
        <v>1135</v>
      </c>
      <c r="B1137">
        <v>0.28068856404128778</v>
      </c>
      <c r="C1137">
        <f>20*LOG10(Table1[[#This Row],[0]])</f>
        <v>-11.035505625112286</v>
      </c>
      <c r="D1137">
        <f>Table1[[#This Row],[1]]-MAX(C:C)</f>
        <v>-24.13118529869185</v>
      </c>
    </row>
    <row r="1138" spans="1:4" x14ac:dyDescent="0.3">
      <c r="A1138" s="1">
        <v>1136</v>
      </c>
      <c r="B1138">
        <v>0.53036513930316298</v>
      </c>
      <c r="C1138">
        <f>20*LOG10(Table1[[#This Row],[0]])</f>
        <v>-5.5085005934920463</v>
      </c>
      <c r="D1138">
        <f>Table1[[#This Row],[1]]-MAX(C:C)</f>
        <v>-18.604180267071612</v>
      </c>
    </row>
    <row r="1139" spans="1:4" x14ac:dyDescent="0.3">
      <c r="A1139" s="1">
        <v>1137</v>
      </c>
      <c r="B1139">
        <v>0.61229321751175425</v>
      </c>
      <c r="C1139">
        <f>20*LOG10(Table1[[#This Row],[0]])</f>
        <v>-4.2608110260014316</v>
      </c>
      <c r="D1139">
        <f>Table1[[#This Row],[1]]-MAX(C:C)</f>
        <v>-17.356490699580995</v>
      </c>
    </row>
    <row r="1140" spans="1:4" x14ac:dyDescent="0.3">
      <c r="A1140" s="1">
        <v>1138</v>
      </c>
      <c r="B1140">
        <v>0.59801622235498808</v>
      </c>
      <c r="C1140">
        <f>20*LOG10(Table1[[#This Row],[0]])</f>
        <v>-4.4657406953590248</v>
      </c>
      <c r="D1140">
        <f>Table1[[#This Row],[1]]-MAX(C:C)</f>
        <v>-17.561420368938588</v>
      </c>
    </row>
    <row r="1141" spans="1:4" x14ac:dyDescent="0.3">
      <c r="A1141" s="1">
        <v>1139</v>
      </c>
      <c r="B1141">
        <v>0.56687873603781713</v>
      </c>
      <c r="C1141">
        <f>20*LOG10(Table1[[#This Row],[0]])</f>
        <v>-4.9301966670121073</v>
      </c>
      <c r="D1141">
        <f>Table1[[#This Row],[1]]-MAX(C:C)</f>
        <v>-18.025876340591672</v>
      </c>
    </row>
    <row r="1142" spans="1:4" x14ac:dyDescent="0.3">
      <c r="A1142" s="1">
        <v>1140</v>
      </c>
      <c r="B1142">
        <v>0.67015184110272841</v>
      </c>
      <c r="C1142">
        <f>20*LOG10(Table1[[#This Row],[0]])</f>
        <v>-3.4765356987654856</v>
      </c>
      <c r="D1142">
        <f>Table1[[#This Row],[1]]-MAX(C:C)</f>
        <v>-16.572215372345049</v>
      </c>
    </row>
    <row r="1143" spans="1:4" x14ac:dyDescent="0.3">
      <c r="A1143" s="1">
        <v>1141</v>
      </c>
      <c r="B1143">
        <v>0.66391748160497843</v>
      </c>
      <c r="C1143">
        <f>20*LOG10(Table1[[#This Row],[0]])</f>
        <v>-3.5577179159719261</v>
      </c>
      <c r="D1143">
        <f>Table1[[#This Row],[1]]-MAX(C:C)</f>
        <v>-16.653397589551489</v>
      </c>
    </row>
    <row r="1144" spans="1:4" x14ac:dyDescent="0.3">
      <c r="A1144" s="1">
        <v>1142</v>
      </c>
      <c r="B1144">
        <v>0.80407218586893947</v>
      </c>
      <c r="C1144">
        <f>20*LOG10(Table1[[#This Row],[0]])</f>
        <v>-1.8940992111681807</v>
      </c>
      <c r="D1144">
        <f>Table1[[#This Row],[1]]-MAX(C:C)</f>
        <v>-14.989778884747745</v>
      </c>
    </row>
    <row r="1145" spans="1:4" x14ac:dyDescent="0.3">
      <c r="A1145" s="1">
        <v>1143</v>
      </c>
      <c r="B1145">
        <v>1.047958707441051</v>
      </c>
      <c r="C1145">
        <f>20*LOG10(Table1[[#This Row],[0]])</f>
        <v>0.4068834108969282</v>
      </c>
      <c r="D1145">
        <f>Table1[[#This Row],[1]]-MAX(C:C)</f>
        <v>-12.688796262682636</v>
      </c>
    </row>
    <row r="1146" spans="1:4" x14ac:dyDescent="0.3">
      <c r="A1146" s="1">
        <v>1144</v>
      </c>
      <c r="B1146">
        <v>0.87266969421403828</v>
      </c>
      <c r="C1146">
        <f>20*LOG10(Table1[[#This Row],[0]])</f>
        <v>-1.183002116145039</v>
      </c>
      <c r="D1146">
        <f>Table1[[#This Row],[1]]-MAX(C:C)</f>
        <v>-14.278681789724603</v>
      </c>
    </row>
    <row r="1147" spans="1:4" x14ac:dyDescent="0.3">
      <c r="A1147" s="1">
        <v>1145</v>
      </c>
      <c r="B1147">
        <v>1.1025400151978939</v>
      </c>
      <c r="C1147">
        <f>20*LOG10(Table1[[#This Row],[0]])</f>
        <v>0.8478872111289768</v>
      </c>
      <c r="D1147">
        <f>Table1[[#This Row],[1]]-MAX(C:C)</f>
        <v>-12.247792462450587</v>
      </c>
    </row>
    <row r="1148" spans="1:4" x14ac:dyDescent="0.3">
      <c r="A1148" s="1">
        <v>1146</v>
      </c>
      <c r="B1148">
        <v>1.3971296923095891</v>
      </c>
      <c r="C1148">
        <f>20*LOG10(Table1[[#This Row],[0]])</f>
        <v>2.9047344507027564</v>
      </c>
      <c r="D1148">
        <f>Table1[[#This Row],[1]]-MAX(C:C)</f>
        <v>-10.190945222876808</v>
      </c>
    </row>
    <row r="1149" spans="1:4" x14ac:dyDescent="0.3">
      <c r="A1149" s="1">
        <v>1147</v>
      </c>
      <c r="B1149">
        <v>1.113453793101352</v>
      </c>
      <c r="C1149">
        <f>20*LOG10(Table1[[#This Row],[0]])</f>
        <v>0.93344398164472131</v>
      </c>
      <c r="D1149">
        <f>Table1[[#This Row],[1]]-MAX(C:C)</f>
        <v>-12.162235691934843</v>
      </c>
    </row>
    <row r="1150" spans="1:4" x14ac:dyDescent="0.3">
      <c r="A1150" s="1">
        <v>1148</v>
      </c>
      <c r="B1150">
        <v>1.431291417797216</v>
      </c>
      <c r="C1150">
        <f>20*LOG10(Table1[[#This Row],[0]])</f>
        <v>3.1145613440446835</v>
      </c>
      <c r="D1150">
        <f>Table1[[#This Row],[1]]-MAX(C:C)</f>
        <v>-9.9811183295348798</v>
      </c>
    </row>
    <row r="1151" spans="1:4" x14ac:dyDescent="0.3">
      <c r="A1151" s="1">
        <v>1149</v>
      </c>
      <c r="B1151">
        <v>1.6943000733082829</v>
      </c>
      <c r="C1151">
        <f>20*LOG10(Table1[[#This Row],[0]])</f>
        <v>4.5798065926320071</v>
      </c>
      <c r="D1151">
        <f>Table1[[#This Row],[1]]-MAX(C:C)</f>
        <v>-8.5158730809475571</v>
      </c>
    </row>
    <row r="1152" spans="1:4" x14ac:dyDescent="0.3">
      <c r="A1152" s="1">
        <v>1150</v>
      </c>
      <c r="B1152">
        <v>1.561539307110668</v>
      </c>
      <c r="C1152">
        <f>20*LOG10(Table1[[#This Row],[0]])</f>
        <v>3.8710584155306464</v>
      </c>
      <c r="D1152">
        <f>Table1[[#This Row],[1]]-MAX(C:C)</f>
        <v>-9.2246212580489182</v>
      </c>
    </row>
    <row r="1153" spans="1:4" x14ac:dyDescent="0.3">
      <c r="A1153" s="1">
        <v>1151</v>
      </c>
      <c r="B1153">
        <v>1.8322854115092211</v>
      </c>
      <c r="C1153">
        <f>20*LOG10(Table1[[#This Row],[0]])</f>
        <v>5.2598624760372301</v>
      </c>
      <c r="D1153">
        <f>Table1[[#This Row],[1]]-MAX(C:C)</f>
        <v>-7.8358171975423341</v>
      </c>
    </row>
    <row r="1154" spans="1:4" x14ac:dyDescent="0.3">
      <c r="A1154" s="1">
        <v>1152</v>
      </c>
      <c r="B1154">
        <v>2.1012689793885042</v>
      </c>
      <c r="C1154">
        <f>20*LOG10(Table1[[#This Row],[0]])</f>
        <v>6.4496329832655697</v>
      </c>
      <c r="D1154">
        <f>Table1[[#This Row],[1]]-MAX(C:C)</f>
        <v>-6.6460466903139945</v>
      </c>
    </row>
    <row r="1155" spans="1:4" x14ac:dyDescent="0.3">
      <c r="A1155" s="1">
        <v>1153</v>
      </c>
      <c r="B1155">
        <v>2.239409185750969</v>
      </c>
      <c r="C1155">
        <f>20*LOG10(Table1[[#This Row],[0]])</f>
        <v>7.0026691058581623</v>
      </c>
      <c r="D1155">
        <f>Table1[[#This Row],[1]]-MAX(C:C)</f>
        <v>-6.0930105677214019</v>
      </c>
    </row>
    <row r="1156" spans="1:4" x14ac:dyDescent="0.3">
      <c r="A1156" s="1">
        <v>1154</v>
      </c>
      <c r="B1156">
        <v>2.505296322514619</v>
      </c>
      <c r="C1156">
        <f>20*LOG10(Table1[[#This Row],[0]])</f>
        <v>7.9771820182127087</v>
      </c>
      <c r="D1156">
        <f>Table1[[#This Row],[1]]-MAX(C:C)</f>
        <v>-5.1184976553668555</v>
      </c>
    </row>
    <row r="1157" spans="1:4" x14ac:dyDescent="0.3">
      <c r="A1157" s="1">
        <v>1155</v>
      </c>
      <c r="B1157">
        <v>2.625026024994094</v>
      </c>
      <c r="C1157">
        <f>20*LOG10(Table1[[#This Row],[0]])</f>
        <v>8.3826722687846473</v>
      </c>
      <c r="D1157">
        <f>Table1[[#This Row],[1]]-MAX(C:C)</f>
        <v>-4.7130074047949169</v>
      </c>
    </row>
    <row r="1158" spans="1:4" x14ac:dyDescent="0.3">
      <c r="A1158" s="1">
        <v>1156</v>
      </c>
      <c r="B1158">
        <v>2.8914855947992328</v>
      </c>
      <c r="C1158">
        <f>20*LOG10(Table1[[#This Row],[0]])</f>
        <v>9.2224206603399939</v>
      </c>
      <c r="D1158">
        <f>Table1[[#This Row],[1]]-MAX(C:C)</f>
        <v>-3.8732590132395703</v>
      </c>
    </row>
    <row r="1159" spans="1:4" x14ac:dyDescent="0.3">
      <c r="A1159" s="1">
        <v>1157</v>
      </c>
      <c r="B1159">
        <v>3.1755006911014161</v>
      </c>
      <c r="C1159">
        <f>20*LOG10(Table1[[#This Row],[0]])</f>
        <v>10.036244231859282</v>
      </c>
      <c r="D1159">
        <f>Table1[[#This Row],[1]]-MAX(C:C)</f>
        <v>-3.0594354417202823</v>
      </c>
    </row>
    <row r="1160" spans="1:4" x14ac:dyDescent="0.3">
      <c r="A1160" s="1">
        <v>1158</v>
      </c>
      <c r="B1160">
        <v>3.4224085923179248</v>
      </c>
      <c r="C1160">
        <f>20*LOG10(Table1[[#This Row],[0]])</f>
        <v>10.686637151418957</v>
      </c>
      <c r="D1160">
        <f>Table1[[#This Row],[1]]-MAX(C:C)</f>
        <v>-2.4090425221606075</v>
      </c>
    </row>
    <row r="1161" spans="1:4" x14ac:dyDescent="0.3">
      <c r="A1161" s="1">
        <v>1159</v>
      </c>
      <c r="B1161">
        <v>1.9078988769097751</v>
      </c>
      <c r="C1161">
        <f>20*LOG10(Table1[[#This Row],[0]])</f>
        <v>5.6111070471527826</v>
      </c>
      <c r="D1161">
        <f>Table1[[#This Row],[1]]-MAX(C:C)</f>
        <v>-7.4845726264267816</v>
      </c>
    </row>
    <row r="1162" spans="1:4" x14ac:dyDescent="0.3">
      <c r="A1162" s="1">
        <v>1160</v>
      </c>
      <c r="B1162">
        <v>2.0101047275106101</v>
      </c>
      <c r="C1162">
        <f>20*LOG10(Table1[[#This Row],[0]])</f>
        <v>6.0643736996048787</v>
      </c>
      <c r="D1162">
        <f>Table1[[#This Row],[1]]-MAX(C:C)</f>
        <v>-7.0313059739746855</v>
      </c>
    </row>
    <row r="1163" spans="1:4" x14ac:dyDescent="0.3">
      <c r="A1163" s="1">
        <v>1161</v>
      </c>
      <c r="B1163">
        <v>2.0337037185226858</v>
      </c>
      <c r="C1163">
        <f>20*LOG10(Table1[[#This Row],[0]])</f>
        <v>6.1657536542992331</v>
      </c>
      <c r="D1163">
        <f>Table1[[#This Row],[1]]-MAX(C:C)</f>
        <v>-6.9299260192803311</v>
      </c>
    </row>
    <row r="1164" spans="1:4" x14ac:dyDescent="0.3">
      <c r="A1164" s="1">
        <v>1162</v>
      </c>
      <c r="B1164">
        <v>2.0961729378542611</v>
      </c>
      <c r="C1164">
        <f>20*LOG10(Table1[[#This Row],[0]])</f>
        <v>6.4285421965538916</v>
      </c>
      <c r="D1164">
        <f>Table1[[#This Row],[1]]-MAX(C:C)</f>
        <v>-6.6671374770256726</v>
      </c>
    </row>
    <row r="1165" spans="1:4" x14ac:dyDescent="0.3">
      <c r="A1165" s="1">
        <v>1163</v>
      </c>
      <c r="B1165">
        <v>2.2113328698799419</v>
      </c>
      <c r="C1165">
        <f>20*LOG10(Table1[[#This Row],[0]])</f>
        <v>6.8930824288786301</v>
      </c>
      <c r="D1165">
        <f>Table1[[#This Row],[1]]-MAX(C:C)</f>
        <v>-6.2025972447009341</v>
      </c>
    </row>
    <row r="1166" spans="1:4" x14ac:dyDescent="0.3">
      <c r="A1166" s="1">
        <v>1164</v>
      </c>
      <c r="B1166">
        <v>1.937402373473786</v>
      </c>
      <c r="C1166">
        <f>20*LOG10(Table1[[#This Row],[0]])</f>
        <v>5.7443965489362743</v>
      </c>
      <c r="D1166">
        <f>Table1[[#This Row],[1]]-MAX(C:C)</f>
        <v>-7.3512831246432899</v>
      </c>
    </row>
    <row r="1167" spans="1:4" x14ac:dyDescent="0.3">
      <c r="A1167" s="1">
        <v>1165</v>
      </c>
      <c r="B1167">
        <v>1.9407924225022151</v>
      </c>
      <c r="C1167">
        <f>20*LOG10(Table1[[#This Row],[0]])</f>
        <v>5.7595817579200812</v>
      </c>
      <c r="D1167">
        <f>Table1[[#This Row],[1]]-MAX(C:C)</f>
        <v>-7.336097915659483</v>
      </c>
    </row>
    <row r="1168" spans="1:4" x14ac:dyDescent="0.3">
      <c r="A1168" s="1">
        <v>1166</v>
      </c>
      <c r="B1168">
        <v>2.137525769680964</v>
      </c>
      <c r="C1168">
        <f>20*LOG10(Table1[[#This Row],[0]])</f>
        <v>6.5982271843810993</v>
      </c>
      <c r="D1168">
        <f>Table1[[#This Row],[1]]-MAX(C:C)</f>
        <v>-6.4974524891984649</v>
      </c>
    </row>
    <row r="1169" spans="1:4" x14ac:dyDescent="0.3">
      <c r="A1169" s="1">
        <v>1167</v>
      </c>
      <c r="B1169">
        <v>2.1711205209929991</v>
      </c>
      <c r="C1169">
        <f>20*LOG10(Table1[[#This Row],[0]])</f>
        <v>6.7336786445782195</v>
      </c>
      <c r="D1169">
        <f>Table1[[#This Row],[1]]-MAX(C:C)</f>
        <v>-6.3620010290013447</v>
      </c>
    </row>
    <row r="1170" spans="1:4" x14ac:dyDescent="0.3">
      <c r="A1170" s="1">
        <v>1168</v>
      </c>
      <c r="B1170">
        <v>1.777757599569024</v>
      </c>
      <c r="C1170">
        <f>20*LOG10(Table1[[#This Row],[0]])</f>
        <v>4.9974508768194408</v>
      </c>
      <c r="D1170">
        <f>Table1[[#This Row],[1]]-MAX(C:C)</f>
        <v>-8.0982287967601234</v>
      </c>
    </row>
    <row r="1171" spans="1:4" x14ac:dyDescent="0.3">
      <c r="A1171" s="1">
        <v>1169</v>
      </c>
      <c r="B1171">
        <v>1.806596625307864</v>
      </c>
      <c r="C1171">
        <f>20*LOG10(Table1[[#This Row],[0]])</f>
        <v>5.137223892847337</v>
      </c>
      <c r="D1171">
        <f>Table1[[#This Row],[1]]-MAX(C:C)</f>
        <v>-7.9584557807322271</v>
      </c>
    </row>
    <row r="1172" spans="1:4" x14ac:dyDescent="0.3">
      <c r="A1172" s="1">
        <v>1170</v>
      </c>
      <c r="B1172">
        <v>1.9067428120857219</v>
      </c>
      <c r="C1172">
        <f>20*LOG10(Table1[[#This Row],[0]])</f>
        <v>5.6058423577783847</v>
      </c>
      <c r="D1172">
        <f>Table1[[#This Row],[1]]-MAX(C:C)</f>
        <v>-7.4898373158011795</v>
      </c>
    </row>
    <row r="1173" spans="1:4" x14ac:dyDescent="0.3">
      <c r="A1173" s="1">
        <v>1171</v>
      </c>
      <c r="B1173">
        <v>1.510916333882534</v>
      </c>
      <c r="C1173">
        <f>20*LOG10(Table1[[#This Row],[0]])</f>
        <v>3.5848083239856128</v>
      </c>
      <c r="D1173">
        <f>Table1[[#This Row],[1]]-MAX(C:C)</f>
        <v>-9.5108713495939519</v>
      </c>
    </row>
    <row r="1174" spans="1:4" x14ac:dyDescent="0.3">
      <c r="A1174" s="1">
        <v>1172</v>
      </c>
      <c r="B1174">
        <v>1.7200150945524211</v>
      </c>
      <c r="C1174">
        <f>20*LOG10(Table1[[#This Row],[0]])</f>
        <v>4.710645164337703</v>
      </c>
      <c r="D1174">
        <f>Table1[[#This Row],[1]]-MAX(C:C)</f>
        <v>-8.3850345092418621</v>
      </c>
    </row>
    <row r="1175" spans="1:4" x14ac:dyDescent="0.3">
      <c r="A1175" s="1">
        <v>1173</v>
      </c>
      <c r="B1175">
        <v>1.9183787153308161</v>
      </c>
      <c r="C1175">
        <f>20*LOG10(Table1[[#This Row],[0]])</f>
        <v>5.6586869445194035</v>
      </c>
      <c r="D1175">
        <f>Table1[[#This Row],[1]]-MAX(C:C)</f>
        <v>-7.4369927290601607</v>
      </c>
    </row>
    <row r="1176" spans="1:4" x14ac:dyDescent="0.3">
      <c r="A1176" s="1">
        <v>1174</v>
      </c>
      <c r="B1176">
        <v>1.9661811250747201</v>
      </c>
      <c r="C1176">
        <f>20*LOG10(Table1[[#This Row],[0]])</f>
        <v>5.8724704530068772</v>
      </c>
      <c r="D1176">
        <f>Table1[[#This Row],[1]]-MAX(C:C)</f>
        <v>-7.223209220572687</v>
      </c>
    </row>
    <row r="1177" spans="1:4" x14ac:dyDescent="0.3">
      <c r="A1177" s="1">
        <v>1175</v>
      </c>
      <c r="B1177">
        <v>1.5231311547563251</v>
      </c>
      <c r="C1177">
        <f>20*LOG10(Table1[[#This Row],[0]])</f>
        <v>3.6547460290913309</v>
      </c>
      <c r="D1177">
        <f>Table1[[#This Row],[1]]-MAX(C:C)</f>
        <v>-9.4409336444882328</v>
      </c>
    </row>
    <row r="1178" spans="1:4" x14ac:dyDescent="0.3">
      <c r="A1178" s="1">
        <v>1176</v>
      </c>
      <c r="B1178">
        <v>1.4887464644375941</v>
      </c>
      <c r="C1178">
        <f>20*LOG10(Table1[[#This Row],[0]])</f>
        <v>3.456414862081107</v>
      </c>
      <c r="D1178">
        <f>Table1[[#This Row],[1]]-MAX(C:C)</f>
        <v>-9.6392648114984567</v>
      </c>
    </row>
    <row r="1179" spans="1:4" x14ac:dyDescent="0.3">
      <c r="A1179" s="1">
        <v>1177</v>
      </c>
      <c r="B1179">
        <v>1.969933353486792</v>
      </c>
      <c r="C1179">
        <f>20*LOG10(Table1[[#This Row],[0]])</f>
        <v>5.8890306683837661</v>
      </c>
      <c r="D1179">
        <f>Table1[[#This Row],[1]]-MAX(C:C)</f>
        <v>-7.2066490051957981</v>
      </c>
    </row>
    <row r="1180" spans="1:4" x14ac:dyDescent="0.3">
      <c r="A1180" s="1">
        <v>1178</v>
      </c>
      <c r="B1180">
        <v>2.0597843202377621</v>
      </c>
      <c r="C1180">
        <f>20*LOG10(Table1[[#This Row],[0]])</f>
        <v>6.2764349565632909</v>
      </c>
      <c r="D1180">
        <f>Table1[[#This Row],[1]]-MAX(C:C)</f>
        <v>-6.8192447170162733</v>
      </c>
    </row>
    <row r="1181" spans="1:4" x14ac:dyDescent="0.3">
      <c r="A1181" s="1">
        <v>1179</v>
      </c>
      <c r="B1181">
        <v>2.027175342444858</v>
      </c>
      <c r="C1181">
        <f>20*LOG10(Table1[[#This Row],[0]])</f>
        <v>6.1378263005775509</v>
      </c>
      <c r="D1181">
        <f>Table1[[#This Row],[1]]-MAX(C:C)</f>
        <v>-6.9578533730020133</v>
      </c>
    </row>
    <row r="1182" spans="1:4" x14ac:dyDescent="0.3">
      <c r="A1182" s="1">
        <v>1180</v>
      </c>
      <c r="B1182">
        <v>1.798242521688856</v>
      </c>
      <c r="C1182">
        <f>20*LOG10(Table1[[#This Row],[0]])</f>
        <v>5.0969652577157065</v>
      </c>
      <c r="D1182">
        <f>Table1[[#This Row],[1]]-MAX(C:C)</f>
        <v>-7.9987144158638577</v>
      </c>
    </row>
    <row r="1183" spans="1:4" x14ac:dyDescent="0.3">
      <c r="A1183" s="1">
        <v>1181</v>
      </c>
      <c r="B1183">
        <v>1.9038450953129871</v>
      </c>
      <c r="C1183">
        <f>20*LOG10(Table1[[#This Row],[0]])</f>
        <v>5.5926321899231901</v>
      </c>
      <c r="D1183">
        <f>Table1[[#This Row],[1]]-MAX(C:C)</f>
        <v>-7.5030474836563741</v>
      </c>
    </row>
    <row r="1184" spans="1:4" x14ac:dyDescent="0.3">
      <c r="A1184" s="1">
        <v>1182</v>
      </c>
      <c r="B1184">
        <v>2.0764641597988369</v>
      </c>
      <c r="C1184">
        <f>20*LOG10(Table1[[#This Row],[0]])</f>
        <v>6.346488789958884</v>
      </c>
      <c r="D1184">
        <f>Table1[[#This Row],[1]]-MAX(C:C)</f>
        <v>-6.7491908836206802</v>
      </c>
    </row>
    <row r="1185" spans="1:4" x14ac:dyDescent="0.3">
      <c r="A1185" s="1">
        <v>1183</v>
      </c>
      <c r="B1185">
        <v>2.2118693551840209</v>
      </c>
      <c r="C1185">
        <f>20*LOG10(Table1[[#This Row],[0]])</f>
        <v>6.895189432777352</v>
      </c>
      <c r="D1185">
        <f>Table1[[#This Row],[1]]-MAX(C:C)</f>
        <v>-6.2004902408022122</v>
      </c>
    </row>
    <row r="1186" spans="1:4" x14ac:dyDescent="0.3">
      <c r="A1186" s="1">
        <v>1184</v>
      </c>
      <c r="B1186">
        <v>1.578356200541243</v>
      </c>
      <c r="C1186">
        <f>20*LOG10(Table1[[#This Row],[0]])</f>
        <v>3.9641004143812402</v>
      </c>
      <c r="D1186">
        <f>Table1[[#This Row],[1]]-MAX(C:C)</f>
        <v>-9.1315792591983236</v>
      </c>
    </row>
    <row r="1187" spans="1:4" x14ac:dyDescent="0.3">
      <c r="A1187" s="1">
        <v>1185</v>
      </c>
      <c r="B1187">
        <v>1.4483370094577199</v>
      </c>
      <c r="C1187">
        <f>20*LOG10(Table1[[#This Row],[0]])</f>
        <v>3.2173925675859771</v>
      </c>
      <c r="D1187">
        <f>Table1[[#This Row],[1]]-MAX(C:C)</f>
        <v>-9.8782871059935875</v>
      </c>
    </row>
    <row r="1188" spans="1:4" x14ac:dyDescent="0.3">
      <c r="A1188" s="1">
        <v>1186</v>
      </c>
      <c r="B1188">
        <v>1.549612341332091</v>
      </c>
      <c r="C1188">
        <f>20*LOG10(Table1[[#This Row],[0]])</f>
        <v>3.8044613301514367</v>
      </c>
      <c r="D1188">
        <f>Table1[[#This Row],[1]]-MAX(C:C)</f>
        <v>-9.2912183434281275</v>
      </c>
    </row>
    <row r="1189" spans="1:4" x14ac:dyDescent="0.3">
      <c r="A1189" s="1">
        <v>1187</v>
      </c>
      <c r="B1189">
        <v>1.7522074422148031</v>
      </c>
      <c r="C1189">
        <f>20*LOG10(Table1[[#This Row],[0]])</f>
        <v>4.871710411939147</v>
      </c>
      <c r="D1189">
        <f>Table1[[#This Row],[1]]-MAX(C:C)</f>
        <v>-8.2239692616404163</v>
      </c>
    </row>
    <row r="1190" spans="1:4" x14ac:dyDescent="0.3">
      <c r="A1190" s="1">
        <v>1188</v>
      </c>
      <c r="B1190">
        <v>1.291574081555082</v>
      </c>
      <c r="C1190">
        <f>20*LOG10(Table1[[#This Row],[0]])</f>
        <v>2.222386426026854</v>
      </c>
      <c r="D1190">
        <f>Table1[[#This Row],[1]]-MAX(C:C)</f>
        <v>-10.873293247552709</v>
      </c>
    </row>
    <row r="1191" spans="1:4" x14ac:dyDescent="0.3">
      <c r="A1191" s="1">
        <v>1189</v>
      </c>
      <c r="B1191">
        <v>1.470165872007182</v>
      </c>
      <c r="C1191">
        <f>20*LOG10(Table1[[#This Row],[0]])</f>
        <v>3.3473267389560544</v>
      </c>
      <c r="D1191">
        <f>Table1[[#This Row],[1]]-MAX(C:C)</f>
        <v>-9.7483529346235098</v>
      </c>
    </row>
    <row r="1192" spans="1:4" x14ac:dyDescent="0.3">
      <c r="A1192" s="1">
        <v>1190</v>
      </c>
      <c r="B1192">
        <v>1.7760055678296229</v>
      </c>
      <c r="C1192">
        <f>20*LOG10(Table1[[#This Row],[0]])</f>
        <v>4.9888864594134805</v>
      </c>
      <c r="D1192">
        <f>Table1[[#This Row],[1]]-MAX(C:C)</f>
        <v>-8.1067932141660837</v>
      </c>
    </row>
    <row r="1193" spans="1:4" x14ac:dyDescent="0.3">
      <c r="A1193" s="1">
        <v>1191</v>
      </c>
      <c r="B1193">
        <v>1.8466329311753611</v>
      </c>
      <c r="C1193">
        <f>20*LOG10(Table1[[#This Row],[0]])</f>
        <v>5.3276115221441644</v>
      </c>
      <c r="D1193">
        <f>Table1[[#This Row],[1]]-MAX(C:C)</f>
        <v>-7.7680681514353997</v>
      </c>
    </row>
    <row r="1194" spans="1:4" x14ac:dyDescent="0.3">
      <c r="A1194" s="1">
        <v>1192</v>
      </c>
      <c r="B1194">
        <v>1.0441036072306591</v>
      </c>
      <c r="C1194">
        <f>20*LOG10(Table1[[#This Row],[0]])</f>
        <v>0.3748719238227568</v>
      </c>
      <c r="D1194">
        <f>Table1[[#This Row],[1]]-MAX(C:C)</f>
        <v>-12.720807749756807</v>
      </c>
    </row>
    <row r="1195" spans="1:4" x14ac:dyDescent="0.3">
      <c r="A1195" s="1">
        <v>1193</v>
      </c>
      <c r="B1195">
        <v>1.492979135480667</v>
      </c>
      <c r="C1195">
        <f>20*LOG10(Table1[[#This Row],[0]])</f>
        <v>3.4810747692502715</v>
      </c>
      <c r="D1195">
        <f>Table1[[#This Row],[1]]-MAX(C:C)</f>
        <v>-9.6146049043292923</v>
      </c>
    </row>
    <row r="1196" spans="1:4" x14ac:dyDescent="0.3">
      <c r="A1196" s="1">
        <v>1194</v>
      </c>
      <c r="B1196">
        <v>1.7132649720316351</v>
      </c>
      <c r="C1196">
        <f>20*LOG10(Table1[[#This Row],[0]])</f>
        <v>4.6764907151417532</v>
      </c>
      <c r="D1196">
        <f>Table1[[#This Row],[1]]-MAX(C:C)</f>
        <v>-8.419188958437811</v>
      </c>
    </row>
    <row r="1197" spans="1:4" x14ac:dyDescent="0.3">
      <c r="A1197" s="1">
        <v>1195</v>
      </c>
      <c r="B1197">
        <v>1.9228012723456069</v>
      </c>
      <c r="C1197">
        <f>20*LOG10(Table1[[#This Row],[0]])</f>
        <v>5.6786880167137674</v>
      </c>
      <c r="D1197">
        <f>Table1[[#This Row],[1]]-MAX(C:C)</f>
        <v>-7.4169916568657968</v>
      </c>
    </row>
    <row r="1198" spans="1:4" x14ac:dyDescent="0.3">
      <c r="A1198" s="1">
        <v>1196</v>
      </c>
      <c r="B1198">
        <v>1.9277412428737819</v>
      </c>
      <c r="C1198">
        <f>20*LOG10(Table1[[#This Row],[0]])</f>
        <v>5.7009747787449916</v>
      </c>
      <c r="D1198">
        <f>Table1[[#This Row],[1]]-MAX(C:C)</f>
        <v>-7.3947048948345726</v>
      </c>
    </row>
    <row r="1199" spans="1:4" x14ac:dyDescent="0.3">
      <c r="A1199" s="1">
        <v>1197</v>
      </c>
      <c r="B1199">
        <v>1.13036909046454</v>
      </c>
      <c r="C1199">
        <f>20*LOG10(Table1[[#This Row],[0]])</f>
        <v>1.0644054675350647</v>
      </c>
      <c r="D1199">
        <f>Table1[[#This Row],[1]]-MAX(C:C)</f>
        <v>-12.0312742060445</v>
      </c>
    </row>
    <row r="1200" spans="1:4" x14ac:dyDescent="0.3">
      <c r="A1200" s="1">
        <v>1198</v>
      </c>
      <c r="B1200">
        <v>1.345768814128814</v>
      </c>
      <c r="C1200">
        <f>20*LOG10(Table1[[#This Row],[0]])</f>
        <v>2.5794092011527665</v>
      </c>
      <c r="D1200">
        <f>Table1[[#This Row],[1]]-MAX(C:C)</f>
        <v>-10.516270472426797</v>
      </c>
    </row>
    <row r="1201" spans="1:4" x14ac:dyDescent="0.3">
      <c r="A1201" s="1">
        <v>1199</v>
      </c>
      <c r="B1201">
        <v>1.5156981618388989</v>
      </c>
      <c r="C1201">
        <f>20*LOG10(Table1[[#This Row],[0]])</f>
        <v>3.6122544784363546</v>
      </c>
      <c r="D1201">
        <f>Table1[[#This Row],[1]]-MAX(C:C)</f>
        <v>-9.4834251951432087</v>
      </c>
    </row>
    <row r="1202" spans="1:4" x14ac:dyDescent="0.3">
      <c r="A1202" s="1">
        <v>1200</v>
      </c>
      <c r="B1202">
        <v>1.8308772557623141</v>
      </c>
      <c r="C1202">
        <f>20*LOG10(Table1[[#This Row],[0]])</f>
        <v>5.2531845929486165</v>
      </c>
      <c r="D1202">
        <f>Table1[[#This Row],[1]]-MAX(C:C)</f>
        <v>-7.8424950806309477</v>
      </c>
    </row>
    <row r="1203" spans="1:4" x14ac:dyDescent="0.3">
      <c r="A1203" s="1">
        <v>1201</v>
      </c>
      <c r="B1203">
        <v>2.2210066889894522</v>
      </c>
      <c r="C1203">
        <f>20*LOG10(Table1[[#This Row],[0]])</f>
        <v>6.9309973302385846</v>
      </c>
      <c r="D1203">
        <f>Table1[[#This Row],[1]]-MAX(C:C)</f>
        <v>-6.1646823433409796</v>
      </c>
    </row>
    <row r="1204" spans="1:4" x14ac:dyDescent="0.3">
      <c r="A1204" s="1">
        <v>1202</v>
      </c>
      <c r="B1204">
        <v>2.042935362514934</v>
      </c>
      <c r="C1204">
        <f>20*LOG10(Table1[[#This Row],[0]])</f>
        <v>6.205092519656576</v>
      </c>
      <c r="D1204">
        <f>Table1[[#This Row],[1]]-MAX(C:C)</f>
        <v>-6.8905871539229882</v>
      </c>
    </row>
    <row r="1205" spans="1:4" x14ac:dyDescent="0.3">
      <c r="A1205" s="1">
        <v>1203</v>
      </c>
      <c r="B1205">
        <v>1.3873070155518781</v>
      </c>
      <c r="C1205">
        <f>20*LOG10(Table1[[#This Row],[0]])</f>
        <v>2.8434516498030944</v>
      </c>
      <c r="D1205">
        <f>Table1[[#This Row],[1]]-MAX(C:C)</f>
        <v>-10.252228023776469</v>
      </c>
    </row>
    <row r="1206" spans="1:4" x14ac:dyDescent="0.3">
      <c r="A1206" s="1">
        <v>1204</v>
      </c>
      <c r="B1206">
        <v>1.732914102605136</v>
      </c>
      <c r="C1206">
        <f>20*LOG10(Table1[[#This Row],[0]])</f>
        <v>4.7755407212241145</v>
      </c>
      <c r="D1206">
        <f>Table1[[#This Row],[1]]-MAX(C:C)</f>
        <v>-8.3201389523554496</v>
      </c>
    </row>
    <row r="1207" spans="1:4" x14ac:dyDescent="0.3">
      <c r="A1207" s="1">
        <v>1205</v>
      </c>
      <c r="B1207">
        <v>1.8834888849531279</v>
      </c>
      <c r="C1207">
        <f>20*LOG10(Table1[[#This Row],[0]])</f>
        <v>5.4992612328322803</v>
      </c>
      <c r="D1207">
        <f>Table1[[#This Row],[1]]-MAX(C:C)</f>
        <v>-7.5964184407472839</v>
      </c>
    </row>
    <row r="1208" spans="1:4" x14ac:dyDescent="0.3">
      <c r="A1208" s="1">
        <v>1206</v>
      </c>
      <c r="B1208">
        <v>2.1172111225255792</v>
      </c>
      <c r="C1208">
        <f>20*LOG10(Table1[[#This Row],[0]])</f>
        <v>6.5152833368285474</v>
      </c>
      <c r="D1208">
        <f>Table1[[#This Row],[1]]-MAX(C:C)</f>
        <v>-6.5803963367510168</v>
      </c>
    </row>
    <row r="1209" spans="1:4" x14ac:dyDescent="0.3">
      <c r="A1209" s="1">
        <v>1207</v>
      </c>
      <c r="B1209">
        <v>2.1062447934976789</v>
      </c>
      <c r="C1209">
        <f>20*LOG10(Table1[[#This Row],[0]])</f>
        <v>6.470176893371562</v>
      </c>
      <c r="D1209">
        <f>Table1[[#This Row],[1]]-MAX(C:C)</f>
        <v>-6.6255027802080022</v>
      </c>
    </row>
    <row r="1210" spans="1:4" x14ac:dyDescent="0.3">
      <c r="A1210" s="1">
        <v>1208</v>
      </c>
      <c r="B1210">
        <v>1.4947640381766649</v>
      </c>
      <c r="C1210">
        <f>20*LOG10(Table1[[#This Row],[0]])</f>
        <v>3.4914528163415977</v>
      </c>
      <c r="D1210">
        <f>Table1[[#This Row],[1]]-MAX(C:C)</f>
        <v>-9.6042268572379665</v>
      </c>
    </row>
    <row r="1211" spans="1:4" x14ac:dyDescent="0.3">
      <c r="A1211" s="1">
        <v>1209</v>
      </c>
      <c r="B1211">
        <v>1.211514953358821</v>
      </c>
      <c r="C1211">
        <f>20*LOG10(Table1[[#This Row],[0]])</f>
        <v>1.6665755774134468</v>
      </c>
      <c r="D1211">
        <f>Table1[[#This Row],[1]]-MAX(C:C)</f>
        <v>-11.429104096166117</v>
      </c>
    </row>
    <row r="1212" spans="1:4" x14ac:dyDescent="0.3">
      <c r="A1212" s="1">
        <v>1210</v>
      </c>
      <c r="B1212">
        <v>1.3312521221480571</v>
      </c>
      <c r="C1212">
        <f>20*LOG10(Table1[[#This Row],[0]])</f>
        <v>2.4852062618377633</v>
      </c>
      <c r="D1212">
        <f>Table1[[#This Row],[1]]-MAX(C:C)</f>
        <v>-10.6104734117418</v>
      </c>
    </row>
    <row r="1213" spans="1:4" x14ac:dyDescent="0.3">
      <c r="A1213" s="1">
        <v>1211</v>
      </c>
      <c r="B1213">
        <v>1.515639351706674</v>
      </c>
      <c r="C1213">
        <f>20*LOG10(Table1[[#This Row],[0]])</f>
        <v>3.6119174533997911</v>
      </c>
      <c r="D1213">
        <f>Table1[[#This Row],[1]]-MAX(C:C)</f>
        <v>-9.4837622201797735</v>
      </c>
    </row>
    <row r="1214" spans="1:4" x14ac:dyDescent="0.3">
      <c r="A1214" s="1">
        <v>1212</v>
      </c>
      <c r="B1214">
        <v>1.2359062774329921</v>
      </c>
      <c r="C1214">
        <f>20*LOG10(Table1[[#This Row],[0]])</f>
        <v>1.8397107623542188</v>
      </c>
      <c r="D1214">
        <f>Table1[[#This Row],[1]]-MAX(C:C)</f>
        <v>-11.255968911225345</v>
      </c>
    </row>
    <row r="1215" spans="1:4" x14ac:dyDescent="0.3">
      <c r="A1215" s="1">
        <v>1213</v>
      </c>
      <c r="B1215">
        <v>1.2781556049227569</v>
      </c>
      <c r="C1215">
        <f>20*LOG10(Table1[[#This Row],[0]])</f>
        <v>2.1316745763785958</v>
      </c>
      <c r="D1215">
        <f>Table1[[#This Row],[1]]-MAX(C:C)</f>
        <v>-10.964005097200967</v>
      </c>
    </row>
    <row r="1216" spans="1:4" x14ac:dyDescent="0.3">
      <c r="A1216" s="1">
        <v>1214</v>
      </c>
      <c r="B1216">
        <v>1.510651825742354</v>
      </c>
      <c r="C1216">
        <f>20*LOG10(Table1[[#This Row],[0]])</f>
        <v>3.5832875980588956</v>
      </c>
      <c r="D1216">
        <f>Table1[[#This Row],[1]]-MAX(C:C)</f>
        <v>-9.512392075520669</v>
      </c>
    </row>
    <row r="1217" spans="1:4" x14ac:dyDescent="0.3">
      <c r="A1217" s="1">
        <v>1215</v>
      </c>
      <c r="B1217">
        <v>1.6925541505797439</v>
      </c>
      <c r="C1217">
        <f>20*LOG10(Table1[[#This Row],[0]])</f>
        <v>4.5708514428218816</v>
      </c>
      <c r="D1217">
        <f>Table1[[#This Row],[1]]-MAX(C:C)</f>
        <v>-8.5248282307576826</v>
      </c>
    </row>
    <row r="1218" spans="1:4" x14ac:dyDescent="0.3">
      <c r="A1218" s="1">
        <v>1216</v>
      </c>
      <c r="B1218">
        <v>0.87047708687220648</v>
      </c>
      <c r="C1218">
        <f>20*LOG10(Table1[[#This Row],[0]])</f>
        <v>-1.2048531222007972</v>
      </c>
      <c r="D1218">
        <f>Table1[[#This Row],[1]]-MAX(C:C)</f>
        <v>-14.300532795780361</v>
      </c>
    </row>
    <row r="1219" spans="1:4" x14ac:dyDescent="0.3">
      <c r="A1219" s="1">
        <v>1217</v>
      </c>
      <c r="B1219">
        <v>0.98763632489938491</v>
      </c>
      <c r="C1219">
        <f>20*LOG10(Table1[[#This Row],[0]])</f>
        <v>-0.10805890511310852</v>
      </c>
      <c r="D1219">
        <f>Table1[[#This Row],[1]]-MAX(C:C)</f>
        <v>-13.203738578692672</v>
      </c>
    </row>
    <row r="1220" spans="1:4" x14ac:dyDescent="0.3">
      <c r="A1220" s="1">
        <v>1218</v>
      </c>
      <c r="B1220">
        <v>1.2496571756558159</v>
      </c>
      <c r="C1220">
        <f>20*LOG10(Table1[[#This Row],[0]])</f>
        <v>1.9358177458975763</v>
      </c>
      <c r="D1220">
        <f>Table1[[#This Row],[1]]-MAX(C:C)</f>
        <v>-11.159861927681987</v>
      </c>
    </row>
    <row r="1221" spans="1:4" x14ac:dyDescent="0.3">
      <c r="A1221" s="1">
        <v>1219</v>
      </c>
      <c r="B1221">
        <v>1.594328913175254</v>
      </c>
      <c r="C1221">
        <f>20*LOG10(Table1[[#This Row],[0]])</f>
        <v>4.0515584420977921</v>
      </c>
      <c r="D1221">
        <f>Table1[[#This Row],[1]]-MAX(C:C)</f>
        <v>-9.0441212314817712</v>
      </c>
    </row>
    <row r="1222" spans="1:4" x14ac:dyDescent="0.3">
      <c r="A1222" s="1">
        <v>1220</v>
      </c>
      <c r="B1222">
        <v>1.6176122381736999</v>
      </c>
      <c r="C1222">
        <f>20*LOG10(Table1[[#This Row],[0]])</f>
        <v>4.1774884789741371</v>
      </c>
      <c r="D1222">
        <f>Table1[[#This Row],[1]]-MAX(C:C)</f>
        <v>-8.9181911946054271</v>
      </c>
    </row>
    <row r="1223" spans="1:4" x14ac:dyDescent="0.3">
      <c r="A1223" s="1">
        <v>1221</v>
      </c>
      <c r="B1223">
        <v>1.897534498995153</v>
      </c>
      <c r="C1223">
        <f>20*LOG10(Table1[[#This Row],[0]])</f>
        <v>5.5637936105811914</v>
      </c>
      <c r="D1223">
        <f>Table1[[#This Row],[1]]-MAX(C:C)</f>
        <v>-7.5318860629983728</v>
      </c>
    </row>
    <row r="1224" spans="1:4" x14ac:dyDescent="0.3">
      <c r="A1224" s="1">
        <v>1222</v>
      </c>
      <c r="B1224">
        <v>0.49782582275039422</v>
      </c>
      <c r="C1224">
        <f>20*LOG10(Table1[[#This Row],[0]])</f>
        <v>-6.0584515966079664</v>
      </c>
      <c r="D1224">
        <f>Table1[[#This Row],[1]]-MAX(C:C)</f>
        <v>-19.154131270187531</v>
      </c>
    </row>
    <row r="1225" spans="1:4" x14ac:dyDescent="0.3">
      <c r="A1225" s="1">
        <v>1223</v>
      </c>
      <c r="B1225">
        <v>0.78029471620674218</v>
      </c>
      <c r="C1225">
        <f>20*LOG10(Table1[[#This Row],[0]])</f>
        <v>-2.154826678298928</v>
      </c>
      <c r="D1225">
        <f>Table1[[#This Row],[1]]-MAX(C:C)</f>
        <v>-15.250506351878492</v>
      </c>
    </row>
    <row r="1226" spans="1:4" x14ac:dyDescent="0.3">
      <c r="A1226" s="1">
        <v>1224</v>
      </c>
      <c r="B1226">
        <v>1.1417519418712629</v>
      </c>
      <c r="C1226">
        <f>20*LOG10(Table1[[#This Row],[0]])</f>
        <v>1.1514351783989274</v>
      </c>
      <c r="D1226">
        <f>Table1[[#This Row],[1]]-MAX(C:C)</f>
        <v>-11.944244495180637</v>
      </c>
    </row>
    <row r="1227" spans="1:4" x14ac:dyDescent="0.3">
      <c r="A1227" s="1">
        <v>1225</v>
      </c>
      <c r="B1227">
        <v>1.2787598829273441</v>
      </c>
      <c r="C1227">
        <f>20*LOG10(Table1[[#This Row],[0]])</f>
        <v>2.1357800637763704</v>
      </c>
      <c r="D1227">
        <f>Table1[[#This Row],[1]]-MAX(C:C)</f>
        <v>-10.959899609803195</v>
      </c>
    </row>
    <row r="1228" spans="1:4" x14ac:dyDescent="0.3">
      <c r="A1228" s="1">
        <v>1226</v>
      </c>
      <c r="B1228">
        <v>1.378657711303197</v>
      </c>
      <c r="C1228">
        <f>20*LOG10(Table1[[#This Row],[0]])</f>
        <v>2.7891290864699751</v>
      </c>
      <c r="D1228">
        <f>Table1[[#This Row],[1]]-MAX(C:C)</f>
        <v>-10.306550587109589</v>
      </c>
    </row>
    <row r="1229" spans="1:4" x14ac:dyDescent="0.3">
      <c r="A1229" s="1">
        <v>1227</v>
      </c>
      <c r="B1229">
        <v>1.670879389154325</v>
      </c>
      <c r="C1229">
        <f>20*LOG10(Table1[[#This Row],[0]])</f>
        <v>4.4589020377815105</v>
      </c>
      <c r="D1229">
        <f>Table1[[#This Row],[1]]-MAX(C:C)</f>
        <v>-8.6367776357980546</v>
      </c>
    </row>
    <row r="1230" spans="1:4" x14ac:dyDescent="0.3">
      <c r="A1230" s="1">
        <v>1228</v>
      </c>
      <c r="B1230">
        <v>1.7458649017265471</v>
      </c>
      <c r="C1230">
        <f>20*LOG10(Table1[[#This Row],[0]])</f>
        <v>4.8402126830988328</v>
      </c>
      <c r="D1230">
        <f>Table1[[#This Row],[1]]-MAX(C:C)</f>
        <v>-8.2554669904807305</v>
      </c>
    </row>
    <row r="1231" spans="1:4" x14ac:dyDescent="0.3">
      <c r="A1231" s="1">
        <v>1229</v>
      </c>
      <c r="B1231">
        <v>1.976869619006602</v>
      </c>
      <c r="C1231">
        <f>20*LOG10(Table1[[#This Row],[0]])</f>
        <v>5.9195605424373596</v>
      </c>
      <c r="D1231">
        <f>Table1[[#This Row],[1]]-MAX(C:C)</f>
        <v>-7.1761191311422046</v>
      </c>
    </row>
    <row r="1232" spans="1:4" x14ac:dyDescent="0.3">
      <c r="A1232" s="1">
        <v>1230</v>
      </c>
      <c r="B1232">
        <v>1.085755657673241</v>
      </c>
      <c r="C1232">
        <f>20*LOG10(Table1[[#This Row],[0]])</f>
        <v>0.71464202137826027</v>
      </c>
      <c r="D1232">
        <f>Table1[[#This Row],[1]]-MAX(C:C)</f>
        <v>-12.381037652201304</v>
      </c>
    </row>
    <row r="1233" spans="1:4" x14ac:dyDescent="0.3">
      <c r="A1233" s="1">
        <v>1231</v>
      </c>
      <c r="B1233">
        <v>1.2625275807695391</v>
      </c>
      <c r="C1233">
        <f>20*LOG10(Table1[[#This Row],[0]])</f>
        <v>2.0248174870247655</v>
      </c>
      <c r="D1233">
        <f>Table1[[#This Row],[1]]-MAX(C:C)</f>
        <v>-11.070862186554798</v>
      </c>
    </row>
    <row r="1234" spans="1:4" x14ac:dyDescent="0.3">
      <c r="A1234" s="1">
        <v>1232</v>
      </c>
      <c r="B1234">
        <v>1.566054560339845</v>
      </c>
      <c r="C1234">
        <f>20*LOG10(Table1[[#This Row],[0]])</f>
        <v>3.8961377705528837</v>
      </c>
      <c r="D1234">
        <f>Table1[[#This Row],[1]]-MAX(C:C)</f>
        <v>-9.199541903026681</v>
      </c>
    </row>
    <row r="1235" spans="1:4" x14ac:dyDescent="0.3">
      <c r="A1235" s="1">
        <v>1233</v>
      </c>
      <c r="B1235">
        <v>1.760499344436637</v>
      </c>
      <c r="C1235">
        <f>20*LOG10(Table1[[#This Row],[0]])</f>
        <v>4.9127173537292403</v>
      </c>
      <c r="D1235">
        <f>Table1[[#This Row],[1]]-MAX(C:C)</f>
        <v>-8.1829623198503239</v>
      </c>
    </row>
    <row r="1236" spans="1:4" x14ac:dyDescent="0.3">
      <c r="A1236" s="1">
        <v>1234</v>
      </c>
      <c r="B1236">
        <v>1.6408783887032641</v>
      </c>
      <c r="C1236">
        <f>20*LOG10(Table1[[#This Row],[0]])</f>
        <v>4.3015279029361047</v>
      </c>
      <c r="D1236">
        <f>Table1[[#This Row],[1]]-MAX(C:C)</f>
        <v>-8.7941517706434595</v>
      </c>
    </row>
    <row r="1237" spans="1:4" x14ac:dyDescent="0.3">
      <c r="A1237" s="1">
        <v>1235</v>
      </c>
      <c r="B1237">
        <v>2.1105578446425568</v>
      </c>
      <c r="C1237">
        <f>20*LOG10(Table1[[#This Row],[0]])</f>
        <v>6.4879451896503726</v>
      </c>
      <c r="D1237">
        <f>Table1[[#This Row],[1]]-MAX(C:C)</f>
        <v>-6.6077344839291916</v>
      </c>
    </row>
    <row r="1238" spans="1:4" x14ac:dyDescent="0.3">
      <c r="A1238" s="1">
        <v>1236</v>
      </c>
      <c r="B1238">
        <v>1.454875119669135</v>
      </c>
      <c r="C1238">
        <f>20*LOG10(Table1[[#This Row],[0]])</f>
        <v>3.2565143383811885</v>
      </c>
      <c r="D1238">
        <f>Table1[[#This Row],[1]]-MAX(C:C)</f>
        <v>-9.8391653351983752</v>
      </c>
    </row>
    <row r="1239" spans="1:4" x14ac:dyDescent="0.3">
      <c r="A1239" s="1">
        <v>1237</v>
      </c>
      <c r="B1239">
        <v>1.428522832656913</v>
      </c>
      <c r="C1239">
        <f>20*LOG10(Table1[[#This Row],[0]])</f>
        <v>3.0977437255640021</v>
      </c>
      <c r="D1239">
        <f>Table1[[#This Row],[1]]-MAX(C:C)</f>
        <v>-9.997935948015563</v>
      </c>
    </row>
    <row r="1240" spans="1:4" x14ac:dyDescent="0.3">
      <c r="A1240" s="1">
        <v>1238</v>
      </c>
      <c r="B1240">
        <v>1.856169905145675</v>
      </c>
      <c r="C1240">
        <f>20*LOG10(Table1[[#This Row],[0]])</f>
        <v>5.3723545399194306</v>
      </c>
      <c r="D1240">
        <f>Table1[[#This Row],[1]]-MAX(C:C)</f>
        <v>-7.7233251336601336</v>
      </c>
    </row>
    <row r="1241" spans="1:4" x14ac:dyDescent="0.3">
      <c r="A1241" s="1">
        <v>1239</v>
      </c>
      <c r="B1241">
        <v>2.103158675510326</v>
      </c>
      <c r="C1241">
        <f>20*LOG10(Table1[[#This Row],[0]])</f>
        <v>6.4574407965596023</v>
      </c>
      <c r="D1241">
        <f>Table1[[#This Row],[1]]-MAX(C:C)</f>
        <v>-6.6382388770199618</v>
      </c>
    </row>
    <row r="1242" spans="1:4" x14ac:dyDescent="0.3">
      <c r="A1242" s="1">
        <v>1240</v>
      </c>
      <c r="B1242">
        <v>2.1388021567035169</v>
      </c>
      <c r="C1242">
        <f>20*LOG10(Table1[[#This Row],[0]])</f>
        <v>6.6034122671593298</v>
      </c>
      <c r="D1242">
        <f>Table1[[#This Row],[1]]-MAX(C:C)</f>
        <v>-6.4922674064202344</v>
      </c>
    </row>
    <row r="1243" spans="1:4" x14ac:dyDescent="0.3">
      <c r="A1243" s="1">
        <v>1241</v>
      </c>
      <c r="B1243">
        <v>1.051102117029981</v>
      </c>
      <c r="C1243">
        <f>20*LOG10(Table1[[#This Row],[0]])</f>
        <v>0.43289821605982926</v>
      </c>
      <c r="D1243">
        <f>Table1[[#This Row],[1]]-MAX(C:C)</f>
        <v>-12.662781457519735</v>
      </c>
    </row>
    <row r="1244" spans="1:4" x14ac:dyDescent="0.3">
      <c r="A1244" s="1">
        <v>1242</v>
      </c>
      <c r="B1244">
        <v>1.0026530001344149</v>
      </c>
      <c r="C1244">
        <f>20*LOG10(Table1[[#This Row],[0]])</f>
        <v>2.301315290854488E-2</v>
      </c>
      <c r="D1244">
        <f>Table1[[#This Row],[1]]-MAX(C:C)</f>
        <v>-13.072666520671019</v>
      </c>
    </row>
    <row r="1245" spans="1:4" x14ac:dyDescent="0.3">
      <c r="A1245" s="1">
        <v>1243</v>
      </c>
      <c r="B1245">
        <v>1.2379851589384221</v>
      </c>
      <c r="C1245">
        <f>20*LOG10(Table1[[#This Row],[0]])</f>
        <v>1.8543087671911493</v>
      </c>
      <c r="D1245">
        <f>Table1[[#This Row],[1]]-MAX(C:C)</f>
        <v>-11.241370906388415</v>
      </c>
    </row>
    <row r="1246" spans="1:4" x14ac:dyDescent="0.3">
      <c r="A1246" s="1">
        <v>1244</v>
      </c>
      <c r="B1246">
        <v>1.4524830566447511</v>
      </c>
      <c r="C1246">
        <f>20*LOG10(Table1[[#This Row],[0]])</f>
        <v>3.242221500096143</v>
      </c>
      <c r="D1246">
        <f>Table1[[#This Row],[1]]-MAX(C:C)</f>
        <v>-9.8534581734834212</v>
      </c>
    </row>
    <row r="1247" spans="1:4" x14ac:dyDescent="0.3">
      <c r="A1247" s="1">
        <v>1245</v>
      </c>
      <c r="B1247">
        <v>0.99529100705208895</v>
      </c>
      <c r="C1247">
        <f>20*LOG10(Table1[[#This Row],[0]])</f>
        <v>-4.0998399578447448E-2</v>
      </c>
      <c r="D1247">
        <f>Table1[[#This Row],[1]]-MAX(C:C)</f>
        <v>-13.136678073158011</v>
      </c>
    </row>
    <row r="1248" spans="1:4" x14ac:dyDescent="0.3">
      <c r="A1248" s="1">
        <v>1246</v>
      </c>
      <c r="B1248">
        <v>1.2732307262495279</v>
      </c>
      <c r="C1248">
        <f>20*LOG10(Table1[[#This Row],[0]])</f>
        <v>2.0981422138018559</v>
      </c>
      <c r="D1248">
        <f>Table1[[#This Row],[1]]-MAX(C:C)</f>
        <v>-10.997537459777709</v>
      </c>
    </row>
    <row r="1249" spans="1:4" x14ac:dyDescent="0.3">
      <c r="A1249" s="1">
        <v>1247</v>
      </c>
      <c r="B1249">
        <v>1.394019219145114</v>
      </c>
      <c r="C1249">
        <f>20*LOG10(Table1[[#This Row],[0]])</f>
        <v>2.8853752271929221</v>
      </c>
      <c r="D1249">
        <f>Table1[[#This Row],[1]]-MAX(C:C)</f>
        <v>-10.210304446386642</v>
      </c>
    </row>
    <row r="1250" spans="1:4" x14ac:dyDescent="0.3">
      <c r="A1250" s="1">
        <v>1248</v>
      </c>
      <c r="B1250">
        <v>1.403700947640796</v>
      </c>
      <c r="C1250">
        <f>20*LOG10(Table1[[#This Row],[0]])</f>
        <v>2.9454918620970743</v>
      </c>
      <c r="D1250">
        <f>Table1[[#This Row],[1]]-MAX(C:C)</f>
        <v>-10.150187811482489</v>
      </c>
    </row>
    <row r="1251" spans="1:4" x14ac:dyDescent="0.3">
      <c r="A1251" s="1">
        <v>1249</v>
      </c>
      <c r="B1251">
        <v>0.68593278965869331</v>
      </c>
      <c r="C1251">
        <f>20*LOG10(Table1[[#This Row],[0]])</f>
        <v>-3.2743687211518169</v>
      </c>
      <c r="D1251">
        <f>Table1[[#This Row],[1]]-MAX(C:C)</f>
        <v>-16.370048394731381</v>
      </c>
    </row>
    <row r="1252" spans="1:4" x14ac:dyDescent="0.3">
      <c r="A1252" s="1">
        <v>1250</v>
      </c>
      <c r="B1252">
        <v>0.73502116167771203</v>
      </c>
      <c r="C1252">
        <f>20*LOG10(Table1[[#This Row],[0]])</f>
        <v>-2.674003143008389</v>
      </c>
      <c r="D1252">
        <f>Table1[[#This Row],[1]]-MAX(C:C)</f>
        <v>-15.769682816587952</v>
      </c>
    </row>
    <row r="1253" spans="1:4" x14ac:dyDescent="0.3">
      <c r="A1253" s="1">
        <v>1251</v>
      </c>
      <c r="B1253">
        <v>0.7053185905128081</v>
      </c>
      <c r="C1253">
        <f>20*LOG10(Table1[[#This Row],[0]])</f>
        <v>-3.032293380793349</v>
      </c>
      <c r="D1253">
        <f>Table1[[#This Row],[1]]-MAX(C:C)</f>
        <v>-16.127973054372912</v>
      </c>
    </row>
    <row r="1254" spans="1:4" x14ac:dyDescent="0.3">
      <c r="A1254" s="1">
        <v>1252</v>
      </c>
      <c r="B1254">
        <v>1.1630715899957189</v>
      </c>
      <c r="C1254">
        <f>20*LOG10(Table1[[#This Row],[0]])</f>
        <v>1.3121289494823207</v>
      </c>
      <c r="D1254">
        <f>Table1[[#This Row],[1]]-MAX(C:C)</f>
        <v>-11.783550724097243</v>
      </c>
    </row>
    <row r="1255" spans="1:4" x14ac:dyDescent="0.3">
      <c r="A1255" s="1">
        <v>1253</v>
      </c>
      <c r="B1255">
        <v>1.0879295629551531</v>
      </c>
      <c r="C1255">
        <f>20*LOG10(Table1[[#This Row],[0]])</f>
        <v>0.73201556514483668</v>
      </c>
      <c r="D1255">
        <f>Table1[[#This Row],[1]]-MAX(C:C)</f>
        <v>-12.363664108434728</v>
      </c>
    </row>
    <row r="1256" spans="1:4" x14ac:dyDescent="0.3">
      <c r="A1256" s="1">
        <v>1254</v>
      </c>
      <c r="B1256">
        <v>1.41582570971215</v>
      </c>
      <c r="C1256">
        <f>20*LOG10(Table1[[#This Row],[0]])</f>
        <v>3.0201958867211638</v>
      </c>
      <c r="D1256">
        <f>Table1[[#This Row],[1]]-MAX(C:C)</f>
        <v>-10.075483786858401</v>
      </c>
    </row>
    <row r="1257" spans="1:4" x14ac:dyDescent="0.3">
      <c r="A1257" s="1">
        <v>1255</v>
      </c>
      <c r="B1257">
        <v>1.6222743826412509</v>
      </c>
      <c r="C1257">
        <f>20*LOG10(Table1[[#This Row],[0]])</f>
        <v>4.2024862057540195</v>
      </c>
      <c r="D1257">
        <f>Table1[[#This Row],[1]]-MAX(C:C)</f>
        <v>-8.8931934678255438</v>
      </c>
    </row>
    <row r="1258" spans="1:4" x14ac:dyDescent="0.3">
      <c r="A1258" s="1">
        <v>1256</v>
      </c>
      <c r="B1258">
        <v>0.43466135046031118</v>
      </c>
      <c r="C1258">
        <f>20*LOG10(Table1[[#This Row],[0]])</f>
        <v>-7.2369795002115955</v>
      </c>
      <c r="D1258">
        <f>Table1[[#This Row],[1]]-MAX(C:C)</f>
        <v>-20.332659173791161</v>
      </c>
    </row>
    <row r="1259" spans="1:4" x14ac:dyDescent="0.3">
      <c r="A1259" s="1">
        <v>1257</v>
      </c>
      <c r="B1259">
        <v>0.48044304798031401</v>
      </c>
      <c r="C1259">
        <f>20*LOG10(Table1[[#This Row],[0]])</f>
        <v>-6.3671617296824436</v>
      </c>
      <c r="D1259">
        <f>Table1[[#This Row],[1]]-MAX(C:C)</f>
        <v>-19.462841403262008</v>
      </c>
    </row>
    <row r="1260" spans="1:4" x14ac:dyDescent="0.3">
      <c r="A1260" s="1">
        <v>1258</v>
      </c>
      <c r="B1260">
        <v>0.85989256179404783</v>
      </c>
      <c r="C1260">
        <f>20*LOG10(Table1[[#This Row],[0]])</f>
        <v>-1.3111161550076176</v>
      </c>
      <c r="D1260">
        <f>Table1[[#This Row],[1]]-MAX(C:C)</f>
        <v>-14.406795828587182</v>
      </c>
    </row>
    <row r="1261" spans="1:4" x14ac:dyDescent="0.3">
      <c r="A1261" s="1">
        <v>1259</v>
      </c>
      <c r="B1261">
        <v>0.91050164693485092</v>
      </c>
      <c r="C1261">
        <f>20*LOG10(Table1[[#This Row],[0]])</f>
        <v>-0.81438528614408079</v>
      </c>
      <c r="D1261">
        <f>Table1[[#This Row],[1]]-MAX(C:C)</f>
        <v>-13.910064959723645</v>
      </c>
    </row>
    <row r="1262" spans="1:4" x14ac:dyDescent="0.3">
      <c r="A1262" s="1">
        <v>1260</v>
      </c>
      <c r="B1262">
        <v>1.311696707182457</v>
      </c>
      <c r="C1262">
        <f>20*LOG10(Table1[[#This Row],[0]])</f>
        <v>2.3566685662811544</v>
      </c>
      <c r="D1262">
        <f>Table1[[#This Row],[1]]-MAX(C:C)</f>
        <v>-10.73901110729841</v>
      </c>
    </row>
    <row r="1263" spans="1:4" x14ac:dyDescent="0.3">
      <c r="A1263" s="1">
        <v>1261</v>
      </c>
      <c r="B1263">
        <v>1.5793020331407761</v>
      </c>
      <c r="C1263">
        <f>20*LOG10(Table1[[#This Row],[0]])</f>
        <v>3.9693038893702033</v>
      </c>
      <c r="D1263">
        <f>Table1[[#This Row],[1]]-MAX(C:C)</f>
        <v>-9.1263757842093618</v>
      </c>
    </row>
    <row r="1264" spans="1:4" x14ac:dyDescent="0.3">
      <c r="A1264" s="1">
        <v>1262</v>
      </c>
      <c r="B1264">
        <v>1.642801834798931</v>
      </c>
      <c r="C1264">
        <f>20*LOG10(Table1[[#This Row],[0]])</f>
        <v>4.31170358466232</v>
      </c>
      <c r="D1264">
        <f>Table1[[#This Row],[1]]-MAX(C:C)</f>
        <v>-8.7839760889172442</v>
      </c>
    </row>
    <row r="1265" spans="1:4" x14ac:dyDescent="0.3">
      <c r="A1265" s="1">
        <v>1263</v>
      </c>
      <c r="B1265">
        <v>1.7524321090819119</v>
      </c>
      <c r="C1265">
        <f>20*LOG10(Table1[[#This Row],[0]])</f>
        <v>4.8728240395103404</v>
      </c>
      <c r="D1265">
        <f>Table1[[#This Row],[1]]-MAX(C:C)</f>
        <v>-8.2228556340692229</v>
      </c>
    </row>
    <row r="1266" spans="1:4" x14ac:dyDescent="0.3">
      <c r="A1266" s="1">
        <v>1264</v>
      </c>
      <c r="B1266">
        <v>0.2178679010745499</v>
      </c>
      <c r="C1266">
        <f>20*LOG10(Table1[[#This Row],[0]])</f>
        <v>-13.236135010777543</v>
      </c>
      <c r="D1266">
        <f>Table1[[#This Row],[1]]-MAX(C:C)</f>
        <v>-26.331814684357106</v>
      </c>
    </row>
    <row r="1267" spans="1:4" x14ac:dyDescent="0.3">
      <c r="A1267" s="1">
        <v>1265</v>
      </c>
      <c r="B1267">
        <v>0.63135545906117196</v>
      </c>
      <c r="C1267">
        <f>20*LOG10(Table1[[#This Row],[0]])</f>
        <v>-3.9945212004209467</v>
      </c>
      <c r="D1267">
        <f>Table1[[#This Row],[1]]-MAX(C:C)</f>
        <v>-17.090200874000512</v>
      </c>
    </row>
    <row r="1268" spans="1:4" x14ac:dyDescent="0.3">
      <c r="A1268" s="1">
        <v>1266</v>
      </c>
      <c r="B1268">
        <v>0.82773404262926853</v>
      </c>
      <c r="C1268">
        <f>20*LOG10(Table1[[#This Row],[0]])</f>
        <v>-1.6421836597777513</v>
      </c>
      <c r="D1268">
        <f>Table1[[#This Row],[1]]-MAX(C:C)</f>
        <v>-14.737863333357316</v>
      </c>
    </row>
    <row r="1269" spans="1:4" x14ac:dyDescent="0.3">
      <c r="A1269" s="1">
        <v>1267</v>
      </c>
      <c r="B1269">
        <v>0.91531732376652386</v>
      </c>
      <c r="C1269">
        <f>20*LOG10(Table1[[#This Row],[0]])</f>
        <v>-0.76856635758743774</v>
      </c>
      <c r="D1269">
        <f>Table1[[#This Row],[1]]-MAX(C:C)</f>
        <v>-13.864246031167003</v>
      </c>
    </row>
    <row r="1270" spans="1:4" x14ac:dyDescent="0.3">
      <c r="A1270" s="1">
        <v>1268</v>
      </c>
      <c r="B1270">
        <v>0.76009756143188645</v>
      </c>
      <c r="C1270">
        <f>20*LOG10(Table1[[#This Row],[0]])</f>
        <v>-2.3826132156421327</v>
      </c>
      <c r="D1270">
        <f>Table1[[#This Row],[1]]-MAX(C:C)</f>
        <v>-15.478292889221697</v>
      </c>
    </row>
    <row r="1271" spans="1:4" x14ac:dyDescent="0.3">
      <c r="A1271" s="1">
        <v>1269</v>
      </c>
      <c r="B1271">
        <v>1.3843642681414881</v>
      </c>
      <c r="C1271">
        <f>20*LOG10(Table1[[#This Row],[0]])</f>
        <v>2.8250076236344079</v>
      </c>
      <c r="D1271">
        <f>Table1[[#This Row],[1]]-MAX(C:C)</f>
        <v>-10.270672049945157</v>
      </c>
    </row>
    <row r="1272" spans="1:4" x14ac:dyDescent="0.3">
      <c r="A1272" s="1">
        <v>1270</v>
      </c>
      <c r="B1272">
        <v>1.412520752747392</v>
      </c>
      <c r="C1272">
        <f>20*LOG10(Table1[[#This Row],[0]])</f>
        <v>2.9998967438113748</v>
      </c>
      <c r="D1272">
        <f>Table1[[#This Row],[1]]-MAX(C:C)</f>
        <v>-10.095782929768189</v>
      </c>
    </row>
    <row r="1273" spans="1:4" x14ac:dyDescent="0.3">
      <c r="A1273" s="1">
        <v>1271</v>
      </c>
      <c r="B1273">
        <v>1.9265706392035551</v>
      </c>
      <c r="C1273">
        <f>20*LOG10(Table1[[#This Row],[0]])</f>
        <v>5.695698747685122</v>
      </c>
      <c r="D1273">
        <f>Table1[[#This Row],[1]]-MAX(C:C)</f>
        <v>-7.3999809258944422</v>
      </c>
    </row>
    <row r="1274" spans="1:4" x14ac:dyDescent="0.3">
      <c r="A1274" s="1">
        <v>1272</v>
      </c>
      <c r="B1274">
        <v>1.895361774260389</v>
      </c>
      <c r="C1274">
        <f>20*LOG10(Table1[[#This Row],[0]])</f>
        <v>5.553842350138142</v>
      </c>
      <c r="D1274">
        <f>Table1[[#This Row],[1]]-MAX(C:C)</f>
        <v>-7.5418373234414222</v>
      </c>
    </row>
    <row r="1275" spans="1:4" x14ac:dyDescent="0.3">
      <c r="A1275" s="1">
        <v>1273</v>
      </c>
      <c r="B1275">
        <v>0.96401384686967018</v>
      </c>
      <c r="C1275">
        <f>20*LOG10(Table1[[#This Row],[0]])</f>
        <v>-0.31833455895790574</v>
      </c>
      <c r="D1275">
        <f>Table1[[#This Row],[1]]-MAX(C:C)</f>
        <v>-13.41401423253747</v>
      </c>
    </row>
    <row r="1276" spans="1:4" x14ac:dyDescent="0.3">
      <c r="A1276" s="1">
        <v>1274</v>
      </c>
      <c r="B1276">
        <v>0.77308646478633769</v>
      </c>
      <c r="C1276">
        <f>20*LOG10(Table1[[#This Row],[0]])</f>
        <v>-2.2354386059911411</v>
      </c>
      <c r="D1276">
        <f>Table1[[#This Row],[1]]-MAX(C:C)</f>
        <v>-15.331118279570706</v>
      </c>
    </row>
    <row r="1277" spans="1:4" x14ac:dyDescent="0.3">
      <c r="A1277" s="1">
        <v>1275</v>
      </c>
      <c r="B1277">
        <v>1.406198109599669</v>
      </c>
      <c r="C1277">
        <f>20*LOG10(Table1[[#This Row],[0]])</f>
        <v>2.9609301952553158</v>
      </c>
      <c r="D1277">
        <f>Table1[[#This Row],[1]]-MAX(C:C)</f>
        <v>-10.134749478324249</v>
      </c>
    </row>
    <row r="1278" spans="1:4" x14ac:dyDescent="0.3">
      <c r="A1278" s="1">
        <v>1276</v>
      </c>
      <c r="B1278">
        <v>1.2547599056468071</v>
      </c>
      <c r="C1278">
        <f>20*LOG10(Table1[[#This Row],[0]])</f>
        <v>1.9712126577257183</v>
      </c>
      <c r="D1278">
        <f>Table1[[#This Row],[1]]-MAX(C:C)</f>
        <v>-11.124467015853845</v>
      </c>
    </row>
    <row r="1279" spans="1:4" x14ac:dyDescent="0.3">
      <c r="A1279" s="1">
        <v>1277</v>
      </c>
      <c r="B1279">
        <v>1.744753450274471</v>
      </c>
      <c r="C1279">
        <f>20*LOG10(Table1[[#This Row],[0]])</f>
        <v>4.8346813164448292</v>
      </c>
      <c r="D1279">
        <f>Table1[[#This Row],[1]]-MAX(C:C)</f>
        <v>-8.260998357134735</v>
      </c>
    </row>
    <row r="1280" spans="1:4" x14ac:dyDescent="0.3">
      <c r="A1280" s="1">
        <v>1278</v>
      </c>
      <c r="B1280">
        <v>1.921769989906253</v>
      </c>
      <c r="C1280">
        <f>20*LOG10(Table1[[#This Row],[0]])</f>
        <v>5.6740281443598848</v>
      </c>
      <c r="D1280">
        <f>Table1[[#This Row],[1]]-MAX(C:C)</f>
        <v>-7.4216515292196794</v>
      </c>
    </row>
    <row r="1281" spans="1:4" x14ac:dyDescent="0.3">
      <c r="A1281" s="1">
        <v>1279</v>
      </c>
      <c r="B1281">
        <v>2.0884554903590828</v>
      </c>
      <c r="C1281">
        <f>20*LOG10(Table1[[#This Row],[0]])</f>
        <v>6.3965044783294669</v>
      </c>
      <c r="D1281">
        <f>Table1[[#This Row],[1]]-MAX(C:C)</f>
        <v>-6.6991751952500973</v>
      </c>
    </row>
    <row r="1282" spans="1:4" x14ac:dyDescent="0.3">
      <c r="A1282" s="1">
        <v>1280</v>
      </c>
      <c r="B1282">
        <v>1.2396967340208771</v>
      </c>
      <c r="C1282">
        <f>20*LOG10(Table1[[#This Row],[0]])</f>
        <v>1.8663091411539954</v>
      </c>
      <c r="D1282">
        <f>Table1[[#This Row],[1]]-MAX(C:C)</f>
        <v>-11.22937053242557</v>
      </c>
    </row>
    <row r="1283" spans="1:4" x14ac:dyDescent="0.3">
      <c r="A1283" s="1">
        <v>1281</v>
      </c>
      <c r="B1283">
        <v>1.3206777200211941</v>
      </c>
      <c r="C1283">
        <f>20*LOG10(Table1[[#This Row],[0]])</f>
        <v>2.4159370261357007</v>
      </c>
      <c r="D1283">
        <f>Table1[[#This Row],[1]]-MAX(C:C)</f>
        <v>-10.679742647443863</v>
      </c>
    </row>
    <row r="1284" spans="1:4" x14ac:dyDescent="0.3">
      <c r="A1284" s="1">
        <v>1282</v>
      </c>
      <c r="B1284">
        <v>1.63734787775768</v>
      </c>
      <c r="C1284">
        <f>20*LOG10(Table1[[#This Row],[0]])</f>
        <v>4.2828192246433421</v>
      </c>
      <c r="D1284">
        <f>Table1[[#This Row],[1]]-MAX(C:C)</f>
        <v>-8.8128604489362221</v>
      </c>
    </row>
    <row r="1285" spans="1:4" x14ac:dyDescent="0.3">
      <c r="A1285" s="1">
        <v>1283</v>
      </c>
      <c r="B1285">
        <v>1.9941958304992169</v>
      </c>
      <c r="C1285">
        <f>20*LOG10(Table1[[#This Row],[0]])</f>
        <v>5.9953560777994941</v>
      </c>
      <c r="D1285">
        <f>Table1[[#This Row],[1]]-MAX(C:C)</f>
        <v>-7.1003235957800701</v>
      </c>
    </row>
    <row r="1286" spans="1:4" x14ac:dyDescent="0.3">
      <c r="A1286" s="1">
        <v>1284</v>
      </c>
      <c r="B1286">
        <v>2.0701167034387118</v>
      </c>
      <c r="C1286">
        <f>20*LOG10(Table1[[#This Row],[0]])</f>
        <v>6.3198965925274546</v>
      </c>
      <c r="D1286">
        <f>Table1[[#This Row],[1]]-MAX(C:C)</f>
        <v>-6.7757830810521096</v>
      </c>
    </row>
    <row r="1287" spans="1:4" x14ac:dyDescent="0.3">
      <c r="A1287" s="1">
        <v>1285</v>
      </c>
      <c r="B1287">
        <v>2.043154521971438</v>
      </c>
      <c r="C1287">
        <f>20*LOG10(Table1[[#This Row],[0]])</f>
        <v>6.2060242636504546</v>
      </c>
      <c r="D1287">
        <f>Table1[[#This Row],[1]]-MAX(C:C)</f>
        <v>-6.8896554099291096</v>
      </c>
    </row>
    <row r="1288" spans="1:4" x14ac:dyDescent="0.3">
      <c r="A1288" s="1">
        <v>1286</v>
      </c>
      <c r="B1288">
        <v>0.78070239805147346</v>
      </c>
      <c r="C1288">
        <f>20*LOG10(Table1[[#This Row],[0]])</f>
        <v>-2.1502897325750121</v>
      </c>
      <c r="D1288">
        <f>Table1[[#This Row],[1]]-MAX(C:C)</f>
        <v>-15.245969406154575</v>
      </c>
    </row>
    <row r="1289" spans="1:4" x14ac:dyDescent="0.3">
      <c r="A1289" s="1">
        <v>1287</v>
      </c>
      <c r="B1289">
        <v>1.1154999527008691</v>
      </c>
      <c r="C1289">
        <f>20*LOG10(Table1[[#This Row],[0]])</f>
        <v>0.94939112410036719</v>
      </c>
      <c r="D1289">
        <f>Table1[[#This Row],[1]]-MAX(C:C)</f>
        <v>-12.146288549479197</v>
      </c>
    </row>
    <row r="1290" spans="1:4" x14ac:dyDescent="0.3">
      <c r="A1290" s="1">
        <v>1288</v>
      </c>
      <c r="B1290">
        <v>1.0176927738886929</v>
      </c>
      <c r="C1290">
        <f>20*LOG10(Table1[[#This Row],[0]])</f>
        <v>0.15233381654620309</v>
      </c>
      <c r="D1290">
        <f>Table1[[#This Row],[1]]-MAX(C:C)</f>
        <v>-12.943345857033361</v>
      </c>
    </row>
    <row r="1291" spans="1:4" x14ac:dyDescent="0.3">
      <c r="A1291" s="1">
        <v>1289</v>
      </c>
      <c r="B1291">
        <v>1.412118472081886</v>
      </c>
      <c r="C1291">
        <f>20*LOG10(Table1[[#This Row],[0]])</f>
        <v>2.9974226823758321</v>
      </c>
      <c r="D1291">
        <f>Table1[[#This Row],[1]]-MAX(C:C)</f>
        <v>-10.098256991203732</v>
      </c>
    </row>
    <row r="1292" spans="1:4" x14ac:dyDescent="0.3">
      <c r="A1292" s="1">
        <v>1290</v>
      </c>
      <c r="B1292">
        <v>0.91200782431879779</v>
      </c>
      <c r="C1292">
        <f>20*LOG10(Table1[[#This Row],[0]])</f>
        <v>-0.80002871492505057</v>
      </c>
      <c r="D1292">
        <f>Table1[[#This Row],[1]]-MAX(C:C)</f>
        <v>-13.895708388504614</v>
      </c>
    </row>
    <row r="1293" spans="1:4" x14ac:dyDescent="0.3">
      <c r="A1293" s="1">
        <v>1291</v>
      </c>
      <c r="B1293">
        <v>1.0128733474148599</v>
      </c>
      <c r="C1293">
        <f>20*LOG10(Table1[[#This Row],[0]])</f>
        <v>0.11110286658047323</v>
      </c>
      <c r="D1293">
        <f>Table1[[#This Row],[1]]-MAX(C:C)</f>
        <v>-12.98457680699909</v>
      </c>
    </row>
    <row r="1294" spans="1:4" x14ac:dyDescent="0.3">
      <c r="A1294" s="1">
        <v>1292</v>
      </c>
      <c r="B1294">
        <v>1.0843330975015431</v>
      </c>
      <c r="C1294">
        <f>20*LOG10(Table1[[#This Row],[0]])</f>
        <v>0.70325428214840979</v>
      </c>
      <c r="D1294">
        <f>Table1[[#This Row],[1]]-MAX(C:C)</f>
        <v>-12.392425391431154</v>
      </c>
    </row>
    <row r="1295" spans="1:4" x14ac:dyDescent="0.3">
      <c r="A1295" s="1">
        <v>1293</v>
      </c>
      <c r="B1295">
        <v>1.2938180951165379</v>
      </c>
      <c r="C1295">
        <f>20*LOG10(Table1[[#This Row],[0]])</f>
        <v>2.2374644162920023</v>
      </c>
      <c r="D1295">
        <f>Table1[[#This Row],[1]]-MAX(C:C)</f>
        <v>-10.858215257287561</v>
      </c>
    </row>
    <row r="1296" spans="1:4" x14ac:dyDescent="0.3">
      <c r="A1296" s="1">
        <v>1294</v>
      </c>
      <c r="B1296">
        <v>0.53333466933457818</v>
      </c>
      <c r="C1296">
        <f>20*LOG10(Table1[[#This Row],[0]])</f>
        <v>-5.4600036831281882</v>
      </c>
      <c r="D1296">
        <f>Table1[[#This Row],[1]]-MAX(C:C)</f>
        <v>-18.555683356707753</v>
      </c>
    </row>
    <row r="1297" spans="1:4" x14ac:dyDescent="0.3">
      <c r="A1297" s="1">
        <v>1295</v>
      </c>
      <c r="B1297">
        <v>0.69898293891360863</v>
      </c>
      <c r="C1297">
        <f>20*LOG10(Table1[[#This Row],[0]])</f>
        <v>-3.1106684915556686</v>
      </c>
      <c r="D1297">
        <f>Table1[[#This Row],[1]]-MAX(C:C)</f>
        <v>-16.206348165135232</v>
      </c>
    </row>
    <row r="1298" spans="1:4" x14ac:dyDescent="0.3">
      <c r="A1298" s="1">
        <v>1296</v>
      </c>
      <c r="B1298">
        <v>0.65977103743760457</v>
      </c>
      <c r="C1298">
        <f>20*LOG10(Table1[[#This Row],[0]])</f>
        <v>-3.6121350597512416</v>
      </c>
      <c r="D1298">
        <f>Table1[[#This Row],[1]]-MAX(C:C)</f>
        <v>-16.707814733330807</v>
      </c>
    </row>
    <row r="1299" spans="1:4" x14ac:dyDescent="0.3">
      <c r="A1299" s="1">
        <v>1297</v>
      </c>
      <c r="B1299">
        <v>0.83940281487665924</v>
      </c>
      <c r="C1299">
        <f>20*LOG10(Table1[[#This Row],[0]])</f>
        <v>-1.520591574938738</v>
      </c>
      <c r="D1299">
        <f>Table1[[#This Row],[1]]-MAX(C:C)</f>
        <v>-14.616271248518302</v>
      </c>
    </row>
    <row r="1300" spans="1:4" x14ac:dyDescent="0.3">
      <c r="A1300" s="1">
        <v>1298</v>
      </c>
      <c r="B1300">
        <v>1.075728633778076</v>
      </c>
      <c r="C1300">
        <f>20*LOG10(Table1[[#This Row],[0]])</f>
        <v>0.63405457685932554</v>
      </c>
      <c r="D1300">
        <f>Table1[[#This Row],[1]]-MAX(C:C)</f>
        <v>-12.461625096720239</v>
      </c>
    </row>
    <row r="1301" spans="1:4" x14ac:dyDescent="0.3">
      <c r="A1301" s="1">
        <v>1299</v>
      </c>
      <c r="B1301">
        <v>1.228938132014576</v>
      </c>
      <c r="C1301">
        <f>20*LOG10(Table1[[#This Row],[0]])</f>
        <v>1.7906003981523364</v>
      </c>
      <c r="D1301">
        <f>Table1[[#This Row],[1]]-MAX(C:C)</f>
        <v>-11.305079275427229</v>
      </c>
    </row>
    <row r="1302" spans="1:4" x14ac:dyDescent="0.3">
      <c r="A1302" s="1">
        <v>1300</v>
      </c>
      <c r="B1302">
        <v>1.309895055775028</v>
      </c>
      <c r="C1302">
        <f>20*LOG10(Table1[[#This Row],[0]])</f>
        <v>2.3447300577948686</v>
      </c>
      <c r="D1302">
        <f>Table1[[#This Row],[1]]-MAX(C:C)</f>
        <v>-10.750949615784695</v>
      </c>
    </row>
    <row r="1303" spans="1:4" x14ac:dyDescent="0.3">
      <c r="A1303" s="1">
        <v>1301</v>
      </c>
      <c r="B1303">
        <v>0.31276906933347842</v>
      </c>
      <c r="C1303">
        <f>20*LOG10(Table1[[#This Row],[0]])</f>
        <v>-10.095524043317042</v>
      </c>
      <c r="D1303">
        <f>Table1[[#This Row],[1]]-MAX(C:C)</f>
        <v>-23.191203716896606</v>
      </c>
    </row>
    <row r="1304" spans="1:4" x14ac:dyDescent="0.3">
      <c r="A1304" s="1">
        <v>1302</v>
      </c>
      <c r="B1304">
        <v>0.5096330107383682</v>
      </c>
      <c r="C1304">
        <f>20*LOG10(Table1[[#This Row],[0]])</f>
        <v>-5.8548489793411811</v>
      </c>
      <c r="D1304">
        <f>Table1[[#This Row],[1]]-MAX(C:C)</f>
        <v>-18.950528652920745</v>
      </c>
    </row>
    <row r="1305" spans="1:4" x14ac:dyDescent="0.3">
      <c r="A1305" s="1">
        <v>1303</v>
      </c>
      <c r="B1305">
        <v>0.65352652490130703</v>
      </c>
      <c r="C1305">
        <f>20*LOG10(Table1[[#This Row],[0]])</f>
        <v>-3.6947356173843553</v>
      </c>
      <c r="D1305">
        <f>Table1[[#This Row],[1]]-MAX(C:C)</f>
        <v>-16.790415290963921</v>
      </c>
    </row>
    <row r="1306" spans="1:4" x14ac:dyDescent="0.3">
      <c r="A1306" s="1">
        <v>1304</v>
      </c>
      <c r="B1306">
        <v>0.90107896455840819</v>
      </c>
      <c r="C1306">
        <f>20*LOG10(Table1[[#This Row],[0]])</f>
        <v>-0.9047429735531366</v>
      </c>
      <c r="D1306">
        <f>Table1[[#This Row],[1]]-MAX(C:C)</f>
        <v>-14.000422647132702</v>
      </c>
    </row>
    <row r="1307" spans="1:4" x14ac:dyDescent="0.3">
      <c r="A1307" s="1">
        <v>1305</v>
      </c>
      <c r="B1307">
        <v>1.178509878152483</v>
      </c>
      <c r="C1307">
        <f>20*LOG10(Table1[[#This Row],[0]])</f>
        <v>1.4266645417742745</v>
      </c>
      <c r="D1307">
        <f>Table1[[#This Row],[1]]-MAX(C:C)</f>
        <v>-11.66901513180529</v>
      </c>
    </row>
    <row r="1308" spans="1:4" x14ac:dyDescent="0.3">
      <c r="A1308" s="1">
        <v>1306</v>
      </c>
      <c r="B1308">
        <v>1.062808443186555</v>
      </c>
      <c r="C1308">
        <f>20*LOG10(Table1[[#This Row],[0]])</f>
        <v>0.52909991767720721</v>
      </c>
      <c r="D1308">
        <f>Table1[[#This Row],[1]]-MAX(C:C)</f>
        <v>-12.566579755902357</v>
      </c>
    </row>
    <row r="1309" spans="1:4" x14ac:dyDescent="0.3">
      <c r="A1309" s="1">
        <v>1307</v>
      </c>
      <c r="B1309">
        <v>1.305697644109491</v>
      </c>
      <c r="C1309">
        <f>20*LOG10(Table1[[#This Row],[0]])</f>
        <v>2.3168524101850823</v>
      </c>
      <c r="D1309">
        <f>Table1[[#This Row],[1]]-MAX(C:C)</f>
        <v>-10.778827263394483</v>
      </c>
    </row>
    <row r="1310" spans="1:4" x14ac:dyDescent="0.3">
      <c r="A1310" s="1">
        <v>1308</v>
      </c>
      <c r="B1310">
        <v>1.407026863247514</v>
      </c>
      <c r="C1310">
        <f>20*LOG10(Table1[[#This Row],[0]])</f>
        <v>2.9660477830771521</v>
      </c>
      <c r="D1310">
        <f>Table1[[#This Row],[1]]-MAX(C:C)</f>
        <v>-10.129631890502413</v>
      </c>
    </row>
    <row r="1311" spans="1:4" x14ac:dyDescent="0.3">
      <c r="A1311" s="1">
        <v>1309</v>
      </c>
      <c r="B1311">
        <v>0.17142401249180919</v>
      </c>
      <c r="C1311">
        <f>20*LOG10(Table1[[#This Row],[0]])</f>
        <v>-15.318566873196728</v>
      </c>
      <c r="D1311">
        <f>Table1[[#This Row],[1]]-MAX(C:C)</f>
        <v>-28.41424654677629</v>
      </c>
    </row>
    <row r="1312" spans="1:4" x14ac:dyDescent="0.3">
      <c r="A1312" s="1">
        <v>1310</v>
      </c>
      <c r="B1312">
        <v>0.28538000987805251</v>
      </c>
      <c r="C1312">
        <f>20*LOG10(Table1[[#This Row],[0]])</f>
        <v>-10.891529026929813</v>
      </c>
      <c r="D1312">
        <f>Table1[[#This Row],[1]]-MAX(C:C)</f>
        <v>-23.987208700509377</v>
      </c>
    </row>
    <row r="1313" spans="1:4" x14ac:dyDescent="0.3">
      <c r="A1313" s="1">
        <v>1311</v>
      </c>
      <c r="B1313">
        <v>0.36328250473904128</v>
      </c>
      <c r="C1313">
        <f>20*LOG10(Table1[[#This Row],[0]])</f>
        <v>-8.7951103349696851</v>
      </c>
      <c r="D1313">
        <f>Table1[[#This Row],[1]]-MAX(C:C)</f>
        <v>-21.890790008549249</v>
      </c>
    </row>
    <row r="1314" spans="1:4" x14ac:dyDescent="0.3">
      <c r="A1314" s="1">
        <v>1312</v>
      </c>
      <c r="B1314">
        <v>0.75583769622313035</v>
      </c>
      <c r="C1314">
        <f>20*LOG10(Table1[[#This Row],[0]])</f>
        <v>-2.4314290424144396</v>
      </c>
      <c r="D1314">
        <f>Table1[[#This Row],[1]]-MAX(C:C)</f>
        <v>-15.527108715994004</v>
      </c>
    </row>
    <row r="1315" spans="1:4" x14ac:dyDescent="0.3">
      <c r="A1315" s="1">
        <v>1313</v>
      </c>
      <c r="B1315">
        <v>0.83100638600515009</v>
      </c>
      <c r="C1315">
        <f>20*LOG10(Table1[[#This Row],[0]])</f>
        <v>-1.6079127759148508</v>
      </c>
      <c r="D1315">
        <f>Table1[[#This Row],[1]]-MAX(C:C)</f>
        <v>-14.703592449494415</v>
      </c>
    </row>
    <row r="1316" spans="1:4" x14ac:dyDescent="0.3">
      <c r="A1316" s="1">
        <v>1314</v>
      </c>
      <c r="B1316">
        <v>1.086376848469905</v>
      </c>
      <c r="C1316">
        <f>20*LOG10(Table1[[#This Row],[0]])</f>
        <v>0.71961003768098575</v>
      </c>
      <c r="D1316">
        <f>Table1[[#This Row],[1]]-MAX(C:C)</f>
        <v>-12.376069635898578</v>
      </c>
    </row>
    <row r="1317" spans="1:4" x14ac:dyDescent="0.3">
      <c r="A1317" s="1">
        <v>1315</v>
      </c>
      <c r="B1317">
        <v>1.419178076640949</v>
      </c>
      <c r="C1317">
        <f>20*LOG10(Table1[[#This Row],[0]])</f>
        <v>3.0407378718020421</v>
      </c>
      <c r="D1317">
        <f>Table1[[#This Row],[1]]-MAX(C:C)</f>
        <v>-10.054941801777522</v>
      </c>
    </row>
    <row r="1318" spans="1:4" x14ac:dyDescent="0.3">
      <c r="A1318" s="1">
        <v>1316</v>
      </c>
      <c r="B1318">
        <v>1.5827520882226329</v>
      </c>
      <c r="C1318">
        <f>20*LOG10(Table1[[#This Row],[0]])</f>
        <v>3.9882579037086603</v>
      </c>
      <c r="D1318">
        <f>Table1[[#This Row],[1]]-MAX(C:C)</f>
        <v>-9.1074217698709035</v>
      </c>
    </row>
    <row r="1319" spans="1:4" x14ac:dyDescent="0.3">
      <c r="A1319" s="1">
        <v>1317</v>
      </c>
      <c r="B1319">
        <v>1.835995786618557</v>
      </c>
      <c r="C1319">
        <f>20*LOG10(Table1[[#This Row],[0]])</f>
        <v>5.2774336042934653</v>
      </c>
      <c r="D1319">
        <f>Table1[[#This Row],[1]]-MAX(C:C)</f>
        <v>-7.8182460692860989</v>
      </c>
    </row>
    <row r="1320" spans="1:4" x14ac:dyDescent="0.3">
      <c r="A1320" s="1">
        <v>1318</v>
      </c>
      <c r="B1320">
        <v>0.49145117216891893</v>
      </c>
      <c r="C1320">
        <f>20*LOG10(Table1[[#This Row],[0]])</f>
        <v>-6.1703924950297706</v>
      </c>
      <c r="D1320">
        <f>Table1[[#This Row],[1]]-MAX(C:C)</f>
        <v>-19.266072168609334</v>
      </c>
    </row>
    <row r="1321" spans="1:4" x14ac:dyDescent="0.3">
      <c r="A1321" s="1">
        <v>1319</v>
      </c>
      <c r="B1321">
        <v>0.36455273112888709</v>
      </c>
      <c r="C1321">
        <f>20*LOG10(Table1[[#This Row],[0]])</f>
        <v>-8.7647928760305902</v>
      </c>
      <c r="D1321">
        <f>Table1[[#This Row],[1]]-MAX(C:C)</f>
        <v>-21.860472549610154</v>
      </c>
    </row>
    <row r="1322" spans="1:4" x14ac:dyDescent="0.3">
      <c r="A1322" s="1">
        <v>1320</v>
      </c>
      <c r="B1322">
        <v>0.53174556318923583</v>
      </c>
      <c r="C1322">
        <f>20*LOG10(Table1[[#This Row],[0]])</f>
        <v>-5.4859225020531754</v>
      </c>
      <c r="D1322">
        <f>Table1[[#This Row],[1]]-MAX(C:C)</f>
        <v>-18.581602175632739</v>
      </c>
    </row>
    <row r="1323" spans="1:4" x14ac:dyDescent="0.3">
      <c r="A1323" s="1">
        <v>1321</v>
      </c>
      <c r="B1323">
        <v>0.98187151646198723</v>
      </c>
      <c r="C1323">
        <f>20*LOG10(Table1[[#This Row],[0]])</f>
        <v>-0.15890676854350133</v>
      </c>
      <c r="D1323">
        <f>Table1[[#This Row],[1]]-MAX(C:C)</f>
        <v>-13.254586442123065</v>
      </c>
    </row>
    <row r="1324" spans="1:4" x14ac:dyDescent="0.3">
      <c r="A1324" s="1">
        <v>1322</v>
      </c>
      <c r="B1324">
        <v>1.0754978745571799</v>
      </c>
      <c r="C1324">
        <f>20*LOG10(Table1[[#This Row],[0]])</f>
        <v>0.63219112907677832</v>
      </c>
      <c r="D1324">
        <f>Table1[[#This Row],[1]]-MAX(C:C)</f>
        <v>-12.463488544502786</v>
      </c>
    </row>
    <row r="1325" spans="1:4" x14ac:dyDescent="0.3">
      <c r="A1325" s="1">
        <v>1323</v>
      </c>
      <c r="B1325">
        <v>1.2571198350058901</v>
      </c>
      <c r="C1325">
        <f>20*LOG10(Table1[[#This Row],[0]])</f>
        <v>1.9875335760132664</v>
      </c>
      <c r="D1325">
        <f>Table1[[#This Row],[1]]-MAX(C:C)</f>
        <v>-11.108146097566298</v>
      </c>
    </row>
    <row r="1326" spans="1:4" x14ac:dyDescent="0.3">
      <c r="A1326" s="1">
        <v>1324</v>
      </c>
      <c r="B1326">
        <v>1.1866229276490901</v>
      </c>
      <c r="C1326">
        <f>20*LOG10(Table1[[#This Row],[0]])</f>
        <v>1.4862547083665634</v>
      </c>
      <c r="D1326">
        <f>Table1[[#This Row],[1]]-MAX(C:C)</f>
        <v>-11.609424965213002</v>
      </c>
    </row>
    <row r="1327" spans="1:4" x14ac:dyDescent="0.3">
      <c r="A1327" s="1">
        <v>1325</v>
      </c>
      <c r="B1327">
        <v>2.1629944190332702</v>
      </c>
      <c r="C1327">
        <f>20*LOG10(Table1[[#This Row],[0]])</f>
        <v>6.7011079774440452</v>
      </c>
      <c r="D1327">
        <f>Table1[[#This Row],[1]]-MAX(C:C)</f>
        <v>-6.394571696135519</v>
      </c>
    </row>
    <row r="1328" spans="1:4" x14ac:dyDescent="0.3">
      <c r="A1328" s="1">
        <v>1326</v>
      </c>
      <c r="B1328">
        <v>1.8963230605564141</v>
      </c>
      <c r="C1328">
        <f>20*LOG10(Table1[[#This Row],[0]])</f>
        <v>5.5582465278166655</v>
      </c>
      <c r="D1328">
        <f>Table1[[#This Row],[1]]-MAX(C:C)</f>
        <v>-7.5374331457628987</v>
      </c>
    </row>
    <row r="1329" spans="1:4" x14ac:dyDescent="0.3">
      <c r="A1329" s="1">
        <v>1327</v>
      </c>
      <c r="B1329">
        <v>0.57536209658821202</v>
      </c>
      <c r="C1329">
        <f>20*LOG10(Table1[[#This Row],[0]])</f>
        <v>-4.801175034690206</v>
      </c>
      <c r="D1329">
        <f>Table1[[#This Row],[1]]-MAX(C:C)</f>
        <v>-17.896854708269771</v>
      </c>
    </row>
    <row r="1330" spans="1:4" x14ac:dyDescent="0.3">
      <c r="A1330" s="1">
        <v>1328</v>
      </c>
      <c r="B1330">
        <v>0.5516681614245641</v>
      </c>
      <c r="C1330">
        <f>20*LOG10(Table1[[#This Row],[0]])</f>
        <v>-5.1664415975037361</v>
      </c>
      <c r="D1330">
        <f>Table1[[#This Row],[1]]-MAX(C:C)</f>
        <v>-18.262121271083302</v>
      </c>
    </row>
    <row r="1331" spans="1:4" x14ac:dyDescent="0.3">
      <c r="A1331" s="1">
        <v>1329</v>
      </c>
      <c r="B1331">
        <v>0.86922637876272213</v>
      </c>
      <c r="C1331">
        <f>20*LOG10(Table1[[#This Row],[0]])</f>
        <v>-1.2173420488421416</v>
      </c>
      <c r="D1331">
        <f>Table1[[#This Row],[1]]-MAX(C:C)</f>
        <v>-14.313021722421706</v>
      </c>
    </row>
    <row r="1332" spans="1:4" x14ac:dyDescent="0.3">
      <c r="A1332" s="1">
        <v>1330</v>
      </c>
      <c r="B1332">
        <v>1.305323542211801</v>
      </c>
      <c r="C1332">
        <f>20*LOG10(Table1[[#This Row],[0]])</f>
        <v>2.314363416349273</v>
      </c>
      <c r="D1332">
        <f>Table1[[#This Row],[1]]-MAX(C:C)</f>
        <v>-10.781316257230291</v>
      </c>
    </row>
    <row r="1333" spans="1:4" x14ac:dyDescent="0.3">
      <c r="A1333" s="1">
        <v>1331</v>
      </c>
      <c r="B1333">
        <v>1.622822753584483</v>
      </c>
      <c r="C1333">
        <f>20*LOG10(Table1[[#This Row],[0]])</f>
        <v>4.2054217662867401</v>
      </c>
      <c r="D1333">
        <f>Table1[[#This Row],[1]]-MAX(C:C)</f>
        <v>-8.8902579072928241</v>
      </c>
    </row>
    <row r="1334" spans="1:4" x14ac:dyDescent="0.3">
      <c r="A1334" s="1">
        <v>1332</v>
      </c>
      <c r="B1334">
        <v>1.950676060800812</v>
      </c>
      <c r="C1334">
        <f>20*LOG10(Table1[[#This Row],[0]])</f>
        <v>5.8037030845847006</v>
      </c>
      <c r="D1334">
        <f>Table1[[#This Row],[1]]-MAX(C:C)</f>
        <v>-7.2919765889948636</v>
      </c>
    </row>
    <row r="1335" spans="1:4" x14ac:dyDescent="0.3">
      <c r="A1335" s="1">
        <v>1333</v>
      </c>
      <c r="B1335">
        <v>1.9792353564761009</v>
      </c>
      <c r="C1335">
        <f>20*LOG10(Table1[[#This Row],[0]])</f>
        <v>5.9299488092550687</v>
      </c>
      <c r="D1335">
        <f>Table1[[#This Row],[1]]-MAX(C:C)</f>
        <v>-7.1657308643244955</v>
      </c>
    </row>
    <row r="1336" spans="1:4" x14ac:dyDescent="0.3">
      <c r="A1336" s="1">
        <v>1334</v>
      </c>
      <c r="B1336">
        <v>2.2843735828363489</v>
      </c>
      <c r="C1336">
        <f>20*LOG10(Table1[[#This Row],[0]])</f>
        <v>7.1753425842695071</v>
      </c>
      <c r="D1336">
        <f>Table1[[#This Row],[1]]-MAX(C:C)</f>
        <v>-5.9203370893100571</v>
      </c>
    </row>
    <row r="1337" spans="1:4" x14ac:dyDescent="0.3">
      <c r="A1337" s="1">
        <v>1335</v>
      </c>
      <c r="B1337">
        <v>1.137658820852739</v>
      </c>
      <c r="C1337">
        <f>20*LOG10(Table1[[#This Row],[0]])</f>
        <v>1.1202407695309327</v>
      </c>
      <c r="D1337">
        <f>Table1[[#This Row],[1]]-MAX(C:C)</f>
        <v>-11.975438904048632</v>
      </c>
    </row>
    <row r="1338" spans="1:4" x14ac:dyDescent="0.3">
      <c r="A1338" s="1">
        <v>1336</v>
      </c>
      <c r="B1338">
        <v>1.1927667795986341</v>
      </c>
      <c r="C1338">
        <f>20*LOG10(Table1[[#This Row],[0]])</f>
        <v>1.5311106967942827</v>
      </c>
      <c r="D1338">
        <f>Table1[[#This Row],[1]]-MAX(C:C)</f>
        <v>-11.564568976785282</v>
      </c>
    </row>
    <row r="1339" spans="1:4" x14ac:dyDescent="0.3">
      <c r="A1339" s="1">
        <v>1337</v>
      </c>
      <c r="B1339">
        <v>1.4530202576529241</v>
      </c>
      <c r="C1339">
        <f>20*LOG10(Table1[[#This Row],[0]])</f>
        <v>3.2454333833527587</v>
      </c>
      <c r="D1339">
        <f>Table1[[#This Row],[1]]-MAX(C:C)</f>
        <v>-9.8502462902268064</v>
      </c>
    </row>
    <row r="1340" spans="1:4" x14ac:dyDescent="0.3">
      <c r="A1340" s="1">
        <v>1338</v>
      </c>
      <c r="B1340">
        <v>1.8096396399557939</v>
      </c>
      <c r="C1340">
        <f>20*LOG10(Table1[[#This Row],[0]])</f>
        <v>5.1518420171615533</v>
      </c>
      <c r="D1340">
        <f>Table1[[#This Row],[1]]-MAX(C:C)</f>
        <v>-7.9438376564180109</v>
      </c>
    </row>
    <row r="1341" spans="1:4" x14ac:dyDescent="0.3">
      <c r="A1341" s="1">
        <v>1339</v>
      </c>
      <c r="B1341">
        <v>2.0993169926054711</v>
      </c>
      <c r="C1341">
        <f>20*LOG10(Table1[[#This Row],[0]])</f>
        <v>6.4415604223867629</v>
      </c>
      <c r="D1341">
        <f>Table1[[#This Row],[1]]-MAX(C:C)</f>
        <v>-6.6541192511928013</v>
      </c>
    </row>
    <row r="1342" spans="1:4" x14ac:dyDescent="0.3">
      <c r="A1342" s="1">
        <v>1340</v>
      </c>
      <c r="B1342">
        <v>2.2939438550784539</v>
      </c>
      <c r="C1342">
        <f>20*LOG10(Table1[[#This Row],[0]])</f>
        <v>7.2116556843127579</v>
      </c>
      <c r="D1342">
        <f>Table1[[#This Row],[1]]-MAX(C:C)</f>
        <v>-5.8840239892668063</v>
      </c>
    </row>
    <row r="1343" spans="1:4" x14ac:dyDescent="0.3">
      <c r="A1343" s="1">
        <v>1341</v>
      </c>
      <c r="B1343">
        <v>2.327056752111317</v>
      </c>
      <c r="C1343">
        <f>20*LOG10(Table1[[#This Row],[0]])</f>
        <v>7.3361394992389615</v>
      </c>
      <c r="D1343">
        <f>Table1[[#This Row],[1]]-MAX(C:C)</f>
        <v>-5.7595401743406027</v>
      </c>
    </row>
    <row r="1344" spans="1:4" x14ac:dyDescent="0.3">
      <c r="A1344" s="1">
        <v>1342</v>
      </c>
      <c r="B1344">
        <v>0.78209065302780056</v>
      </c>
      <c r="C1344">
        <f>20*LOG10(Table1[[#This Row],[0]])</f>
        <v>-2.134858088983703</v>
      </c>
      <c r="D1344">
        <f>Table1[[#This Row],[1]]-MAX(C:C)</f>
        <v>-15.230537762563268</v>
      </c>
    </row>
    <row r="1345" spans="1:4" x14ac:dyDescent="0.3">
      <c r="A1345" s="1">
        <v>1343</v>
      </c>
      <c r="B1345">
        <v>0.56613079339439565</v>
      </c>
      <c r="C1345">
        <f>20*LOG10(Table1[[#This Row],[0]])</f>
        <v>-4.9416644402854901</v>
      </c>
      <c r="D1345">
        <f>Table1[[#This Row],[1]]-MAX(C:C)</f>
        <v>-18.037344113865053</v>
      </c>
    </row>
    <row r="1346" spans="1:4" x14ac:dyDescent="0.3">
      <c r="A1346" s="1">
        <v>1344</v>
      </c>
      <c r="B1346">
        <v>0.69738719114316461</v>
      </c>
      <c r="C1346">
        <f>20*LOG10(Table1[[#This Row],[0]])</f>
        <v>-3.1305206708018978</v>
      </c>
      <c r="D1346">
        <f>Table1[[#This Row],[1]]-MAX(C:C)</f>
        <v>-16.226200344381461</v>
      </c>
    </row>
    <row r="1347" spans="1:4" x14ac:dyDescent="0.3">
      <c r="A1347" s="1">
        <v>1345</v>
      </c>
      <c r="B1347">
        <v>0.839537057032545</v>
      </c>
      <c r="C1347">
        <f>20*LOG10(Table1[[#This Row],[0]])</f>
        <v>-1.5192025882659057</v>
      </c>
      <c r="D1347">
        <f>Table1[[#This Row],[1]]-MAX(C:C)</f>
        <v>-14.614882261845469</v>
      </c>
    </row>
    <row r="1348" spans="1:4" x14ac:dyDescent="0.3">
      <c r="A1348" s="1">
        <v>1346</v>
      </c>
      <c r="B1348">
        <v>0.92969427054373699</v>
      </c>
      <c r="C1348">
        <f>20*LOG10(Table1[[#This Row],[0]])</f>
        <v>-0.63319690946272988</v>
      </c>
      <c r="D1348">
        <f>Table1[[#This Row],[1]]-MAX(C:C)</f>
        <v>-13.728876583042293</v>
      </c>
    </row>
    <row r="1349" spans="1:4" x14ac:dyDescent="0.3">
      <c r="A1349" s="1">
        <v>1347</v>
      </c>
      <c r="B1349">
        <v>0.34147547522953919</v>
      </c>
      <c r="C1349">
        <f>20*LOG10(Table1[[#This Row],[0]])</f>
        <v>-9.3328096378889942</v>
      </c>
      <c r="D1349">
        <f>Table1[[#This Row],[1]]-MAX(C:C)</f>
        <v>-22.42848931146856</v>
      </c>
    </row>
    <row r="1350" spans="1:4" x14ac:dyDescent="0.3">
      <c r="A1350" s="1">
        <v>1348</v>
      </c>
      <c r="B1350">
        <v>0.53804256850523124</v>
      </c>
      <c r="C1350">
        <f>20*LOG10(Table1[[#This Row],[0]])</f>
        <v>-5.383667254866503</v>
      </c>
      <c r="D1350">
        <f>Table1[[#This Row],[1]]-MAX(C:C)</f>
        <v>-18.479346928446066</v>
      </c>
    </row>
    <row r="1351" spans="1:4" x14ac:dyDescent="0.3">
      <c r="A1351" s="1">
        <v>1349</v>
      </c>
      <c r="B1351">
        <v>0.77543635837619274</v>
      </c>
      <c r="C1351">
        <f>20*LOG10(Table1[[#This Row],[0]])</f>
        <v>-2.209076796213469</v>
      </c>
      <c r="D1351">
        <f>Table1[[#This Row],[1]]-MAX(C:C)</f>
        <v>-15.304756469793034</v>
      </c>
    </row>
    <row r="1352" spans="1:4" x14ac:dyDescent="0.3">
      <c r="A1352" s="1">
        <v>1350</v>
      </c>
      <c r="B1352">
        <v>1.018272237527116</v>
      </c>
      <c r="C1352">
        <f>20*LOG10(Table1[[#This Row],[0]])</f>
        <v>0.15727806393778102</v>
      </c>
      <c r="D1352">
        <f>Table1[[#This Row],[1]]-MAX(C:C)</f>
        <v>-12.938401609641783</v>
      </c>
    </row>
    <row r="1353" spans="1:4" x14ac:dyDescent="0.3">
      <c r="A1353" s="1">
        <v>1351</v>
      </c>
      <c r="B1353">
        <v>1.0780311495454289</v>
      </c>
      <c r="C1353">
        <f>20*LOG10(Table1[[#This Row],[0]])</f>
        <v>0.65262619809502564</v>
      </c>
      <c r="D1353">
        <f>Table1[[#This Row],[1]]-MAX(C:C)</f>
        <v>-12.443053475484538</v>
      </c>
    </row>
    <row r="1354" spans="1:4" x14ac:dyDescent="0.3">
      <c r="A1354" s="1">
        <v>1352</v>
      </c>
      <c r="B1354">
        <v>0.56553477176475131</v>
      </c>
      <c r="C1354">
        <f>20*LOG10(Table1[[#This Row],[0]])</f>
        <v>-4.9508137485883177</v>
      </c>
      <c r="D1354">
        <f>Table1[[#This Row],[1]]-MAX(C:C)</f>
        <v>-18.046493422167881</v>
      </c>
    </row>
    <row r="1355" spans="1:4" x14ac:dyDescent="0.3">
      <c r="A1355" s="1">
        <v>1353</v>
      </c>
      <c r="B1355">
        <v>0.43703130643550009</v>
      </c>
      <c r="C1355">
        <f>20*LOG10(Table1[[#This Row],[0]])</f>
        <v>-7.1897490306054532</v>
      </c>
      <c r="D1355">
        <f>Table1[[#This Row],[1]]-MAX(C:C)</f>
        <v>-20.285428704185016</v>
      </c>
    </row>
    <row r="1356" spans="1:4" x14ac:dyDescent="0.3">
      <c r="A1356" s="1">
        <v>1354</v>
      </c>
      <c r="B1356">
        <v>0.68015123479187012</v>
      </c>
      <c r="C1356">
        <f>20*LOG10(Table1[[#This Row],[0]])</f>
        <v>-3.3478901831439662</v>
      </c>
      <c r="D1356">
        <f>Table1[[#This Row],[1]]-MAX(C:C)</f>
        <v>-16.443569856723531</v>
      </c>
    </row>
    <row r="1357" spans="1:4" x14ac:dyDescent="0.3">
      <c r="A1357" s="1">
        <v>1355</v>
      </c>
      <c r="B1357">
        <v>1.016993798747946</v>
      </c>
      <c r="C1357">
        <f>20*LOG10(Table1[[#This Row],[0]])</f>
        <v>0.14636609527379296</v>
      </c>
      <c r="D1357">
        <f>Table1[[#This Row],[1]]-MAX(C:C)</f>
        <v>-12.949313578305771</v>
      </c>
    </row>
    <row r="1358" spans="1:4" x14ac:dyDescent="0.3">
      <c r="A1358" s="1">
        <v>1356</v>
      </c>
      <c r="B1358">
        <v>1.1188741474567929</v>
      </c>
      <c r="C1358">
        <f>20*LOG10(Table1[[#This Row],[0]])</f>
        <v>0.97562478438496358</v>
      </c>
      <c r="D1358">
        <f>Table1[[#This Row],[1]]-MAX(C:C)</f>
        <v>-12.1200548891946</v>
      </c>
    </row>
    <row r="1359" spans="1:4" x14ac:dyDescent="0.3">
      <c r="A1359" s="1">
        <v>1357</v>
      </c>
      <c r="B1359">
        <v>1.132453416464253</v>
      </c>
      <c r="C1359">
        <f>20*LOG10(Table1[[#This Row],[0]])</f>
        <v>1.0804069264811802</v>
      </c>
      <c r="D1359">
        <f>Table1[[#This Row],[1]]-MAX(C:C)</f>
        <v>-12.015272747098384</v>
      </c>
    </row>
    <row r="1360" spans="1:4" x14ac:dyDescent="0.3">
      <c r="A1360" s="1">
        <v>1358</v>
      </c>
      <c r="B1360">
        <v>0.39425148307421642</v>
      </c>
      <c r="C1360">
        <f>20*LOG10(Table1[[#This Row],[0]])</f>
        <v>-8.0845332858030297</v>
      </c>
      <c r="D1360">
        <f>Table1[[#This Row],[1]]-MAX(C:C)</f>
        <v>-21.180212959382594</v>
      </c>
    </row>
    <row r="1361" spans="1:4" x14ac:dyDescent="0.3">
      <c r="A1361" s="1">
        <v>1359</v>
      </c>
      <c r="B1361">
        <v>0.24301637991147651</v>
      </c>
      <c r="C1361">
        <f>20*LOG10(Table1[[#This Row],[0]])</f>
        <v>-12.287289057628639</v>
      </c>
      <c r="D1361">
        <f>Table1[[#This Row],[1]]-MAX(C:C)</f>
        <v>-25.382968731208202</v>
      </c>
    </row>
    <row r="1362" spans="1:4" x14ac:dyDescent="0.3">
      <c r="A1362" s="1">
        <v>1360</v>
      </c>
      <c r="B1362">
        <v>0.50832210181467352</v>
      </c>
      <c r="C1362">
        <f>20*LOG10(Table1[[#This Row],[0]])</f>
        <v>-5.877220135771843</v>
      </c>
      <c r="D1362">
        <f>Table1[[#This Row],[1]]-MAX(C:C)</f>
        <v>-18.972899809351407</v>
      </c>
    </row>
    <row r="1363" spans="1:4" x14ac:dyDescent="0.3">
      <c r="A1363" s="1">
        <v>1361</v>
      </c>
      <c r="B1363">
        <v>0.84044008503081669</v>
      </c>
      <c r="C1363">
        <f>20*LOG10(Table1[[#This Row],[0]])</f>
        <v>-1.5098648394452763</v>
      </c>
      <c r="D1363">
        <f>Table1[[#This Row],[1]]-MAX(C:C)</f>
        <v>-14.60554451302484</v>
      </c>
    </row>
    <row r="1364" spans="1:4" x14ac:dyDescent="0.3">
      <c r="A1364" s="1">
        <v>1362</v>
      </c>
      <c r="B1364">
        <v>0.80391516143031438</v>
      </c>
      <c r="C1364">
        <f>20*LOG10(Table1[[#This Row],[0]])</f>
        <v>-1.8957956137561771</v>
      </c>
      <c r="D1364">
        <f>Table1[[#This Row],[1]]-MAX(C:C)</f>
        <v>-14.991475287335742</v>
      </c>
    </row>
    <row r="1365" spans="1:4" x14ac:dyDescent="0.3">
      <c r="A1365" s="1">
        <v>1363</v>
      </c>
      <c r="B1365">
        <v>0.86460030519473585</v>
      </c>
      <c r="C1365">
        <f>20*LOG10(Table1[[#This Row],[0]])</f>
        <v>-1.2636923100198998</v>
      </c>
      <c r="D1365">
        <f>Table1[[#This Row],[1]]-MAX(C:C)</f>
        <v>-14.359371983599464</v>
      </c>
    </row>
    <row r="1366" spans="1:4" x14ac:dyDescent="0.3">
      <c r="A1366" s="1">
        <v>1364</v>
      </c>
      <c r="B1366">
        <v>1.1629843545984331</v>
      </c>
      <c r="C1366">
        <f>20*LOG10(Table1[[#This Row],[0]])</f>
        <v>1.3114774457766822</v>
      </c>
      <c r="D1366">
        <f>Table1[[#This Row],[1]]-MAX(C:C)</f>
        <v>-11.784202227802883</v>
      </c>
    </row>
    <row r="1367" spans="1:4" x14ac:dyDescent="0.3">
      <c r="A1367" s="1">
        <v>1365</v>
      </c>
      <c r="B1367">
        <v>1.282327994411613</v>
      </c>
      <c r="C1367">
        <f>20*LOG10(Table1[[#This Row],[0]])</f>
        <v>2.1599824684615028</v>
      </c>
      <c r="D1367">
        <f>Table1[[#This Row],[1]]-MAX(C:C)</f>
        <v>-10.935697205118061</v>
      </c>
    </row>
    <row r="1368" spans="1:4" x14ac:dyDescent="0.3">
      <c r="A1368" s="1">
        <v>1366</v>
      </c>
      <c r="B1368">
        <v>0.3152497018685293</v>
      </c>
      <c r="C1368">
        <f>20*LOG10(Table1[[#This Row],[0]])</f>
        <v>-10.026906309334812</v>
      </c>
      <c r="D1368">
        <f>Table1[[#This Row],[1]]-MAX(C:C)</f>
        <v>-23.122585982914377</v>
      </c>
    </row>
    <row r="1369" spans="1:4" x14ac:dyDescent="0.3">
      <c r="A1369" s="1">
        <v>1367</v>
      </c>
      <c r="B1369">
        <v>0.37951745662855979</v>
      </c>
      <c r="C1369">
        <f>20*LOG10(Table1[[#This Row],[0]])</f>
        <v>-8.4153648621370838</v>
      </c>
      <c r="D1369">
        <f>Table1[[#This Row],[1]]-MAX(C:C)</f>
        <v>-21.51104453571665</v>
      </c>
    </row>
    <row r="1370" spans="1:4" x14ac:dyDescent="0.3">
      <c r="A1370" s="1">
        <v>1368</v>
      </c>
      <c r="B1370">
        <v>0.44156703915454049</v>
      </c>
      <c r="C1370">
        <f>20*LOG10(Table1[[#This Row],[0]])</f>
        <v>-7.1000670410640492</v>
      </c>
      <c r="D1370">
        <f>Table1[[#This Row],[1]]-MAX(C:C)</f>
        <v>-20.195746714643612</v>
      </c>
    </row>
    <row r="1371" spans="1:4" x14ac:dyDescent="0.3">
      <c r="A1371" s="1">
        <v>1369</v>
      </c>
      <c r="B1371">
        <v>0.75840882546523702</v>
      </c>
      <c r="C1371">
        <f>20*LOG10(Table1[[#This Row],[0]])</f>
        <v>-2.4019324366974959</v>
      </c>
      <c r="D1371">
        <f>Table1[[#This Row],[1]]-MAX(C:C)</f>
        <v>-15.497612110277061</v>
      </c>
    </row>
    <row r="1372" spans="1:4" x14ac:dyDescent="0.3">
      <c r="A1372" s="1">
        <v>1370</v>
      </c>
      <c r="B1372">
        <v>0.94345655511611082</v>
      </c>
      <c r="C1372">
        <f>20*LOG10(Table1[[#This Row],[0]])</f>
        <v>-0.50556187410931064</v>
      </c>
      <c r="D1372">
        <f>Table1[[#This Row],[1]]-MAX(C:C)</f>
        <v>-13.601241547688875</v>
      </c>
    </row>
    <row r="1373" spans="1:4" x14ac:dyDescent="0.3">
      <c r="A1373" s="1">
        <v>1371</v>
      </c>
      <c r="B1373">
        <v>1.2248121050598679</v>
      </c>
      <c r="C1373">
        <f>20*LOG10(Table1[[#This Row],[0]])</f>
        <v>1.7613893985905862</v>
      </c>
      <c r="D1373">
        <f>Table1[[#This Row],[1]]-MAX(C:C)</f>
        <v>-11.334290274988978</v>
      </c>
    </row>
    <row r="1374" spans="1:4" x14ac:dyDescent="0.3">
      <c r="A1374" s="1">
        <v>1372</v>
      </c>
      <c r="B1374">
        <v>1.4408591540647391</v>
      </c>
      <c r="C1374">
        <f>20*LOG10(Table1[[#This Row],[0]])</f>
        <v>3.1724306002903022</v>
      </c>
      <c r="D1374">
        <f>Table1[[#This Row],[1]]-MAX(C:C)</f>
        <v>-9.9232490732892629</v>
      </c>
    </row>
    <row r="1375" spans="1:4" x14ac:dyDescent="0.3">
      <c r="A1375" s="1">
        <v>1373</v>
      </c>
      <c r="B1375">
        <v>1.774242663951678</v>
      </c>
      <c r="C1375">
        <f>20*LOG10(Table1[[#This Row],[0]])</f>
        <v>4.9802603641180605</v>
      </c>
      <c r="D1375">
        <f>Table1[[#This Row],[1]]-MAX(C:C)</f>
        <v>-8.1154193094615046</v>
      </c>
    </row>
    <row r="1376" spans="1:4" x14ac:dyDescent="0.3">
      <c r="A1376" s="1">
        <v>1374</v>
      </c>
      <c r="B1376">
        <v>0.4004904244890688</v>
      </c>
      <c r="C1376">
        <f>20*LOG10(Table1[[#This Row],[0]])</f>
        <v>-7.9481572640679428</v>
      </c>
      <c r="D1376">
        <f>Table1[[#This Row],[1]]-MAX(C:C)</f>
        <v>-21.043836937647505</v>
      </c>
    </row>
    <row r="1377" spans="1:4" x14ac:dyDescent="0.3">
      <c r="A1377" s="1">
        <v>1375</v>
      </c>
      <c r="B1377">
        <v>0.79193033028754889</v>
      </c>
      <c r="C1377">
        <f>20*LOG10(Table1[[#This Row],[0]])</f>
        <v>-2.0262604718102502</v>
      </c>
      <c r="D1377">
        <f>Table1[[#This Row],[1]]-MAX(C:C)</f>
        <v>-15.121940145389814</v>
      </c>
    </row>
    <row r="1378" spans="1:4" x14ac:dyDescent="0.3">
      <c r="A1378" s="1">
        <v>1376</v>
      </c>
      <c r="B1378">
        <v>0.82246013418949016</v>
      </c>
      <c r="C1378">
        <f>20*LOG10(Table1[[#This Row],[0]])</f>
        <v>-1.6977028747602299</v>
      </c>
      <c r="D1378">
        <f>Table1[[#This Row],[1]]-MAX(C:C)</f>
        <v>-14.793382548339794</v>
      </c>
    </row>
    <row r="1379" spans="1:4" x14ac:dyDescent="0.3">
      <c r="A1379" s="1">
        <v>1377</v>
      </c>
      <c r="B1379">
        <v>1.190970517943891</v>
      </c>
      <c r="C1379">
        <f>20*LOG10(Table1[[#This Row],[0]])</f>
        <v>1.5180202161751142</v>
      </c>
      <c r="D1379">
        <f>Table1[[#This Row],[1]]-MAX(C:C)</f>
        <v>-11.577659457404451</v>
      </c>
    </row>
    <row r="1380" spans="1:4" x14ac:dyDescent="0.3">
      <c r="A1380" s="1">
        <v>1378</v>
      </c>
      <c r="B1380">
        <v>1.3311208756781641</v>
      </c>
      <c r="C1380">
        <f>20*LOG10(Table1[[#This Row],[0]])</f>
        <v>2.4843498887039233</v>
      </c>
      <c r="D1380">
        <f>Table1[[#This Row],[1]]-MAX(C:C)</f>
        <v>-10.611329784875641</v>
      </c>
    </row>
    <row r="1381" spans="1:4" x14ac:dyDescent="0.3">
      <c r="A1381" s="1">
        <v>1379</v>
      </c>
      <c r="B1381">
        <v>1.617682300722707</v>
      </c>
      <c r="C1381">
        <f>20*LOG10(Table1[[#This Row],[0]])</f>
        <v>4.177864676912975</v>
      </c>
      <c r="D1381">
        <f>Table1[[#This Row],[1]]-MAX(C:C)</f>
        <v>-8.9178149966665892</v>
      </c>
    </row>
    <row r="1382" spans="1:4" x14ac:dyDescent="0.3">
      <c r="A1382" s="1">
        <v>1380</v>
      </c>
      <c r="B1382">
        <v>1.8879671630665731</v>
      </c>
      <c r="C1382">
        <f>20*LOG10(Table1[[#This Row],[0]])</f>
        <v>5.5198887290820275</v>
      </c>
      <c r="D1382">
        <f>Table1[[#This Row],[1]]-MAX(C:C)</f>
        <v>-7.5757909444975366</v>
      </c>
    </row>
    <row r="1383" spans="1:4" x14ac:dyDescent="0.3">
      <c r="A1383" s="1">
        <v>1381</v>
      </c>
      <c r="B1383">
        <v>0.73117912169548693</v>
      </c>
      <c r="C1383">
        <f>20*LOG10(Table1[[#This Row],[0]])</f>
        <v>-2.719524361400691</v>
      </c>
      <c r="D1383">
        <f>Table1[[#This Row],[1]]-MAX(C:C)</f>
        <v>-15.815204034980255</v>
      </c>
    </row>
    <row r="1384" spans="1:4" x14ac:dyDescent="0.3">
      <c r="A1384" s="1">
        <v>1382</v>
      </c>
      <c r="B1384">
        <v>1.11475770743905</v>
      </c>
      <c r="C1384">
        <f>20*LOG10(Table1[[#This Row],[0]])</f>
        <v>0.94360967491466252</v>
      </c>
      <c r="D1384">
        <f>Table1[[#This Row],[1]]-MAX(C:C)</f>
        <v>-12.152069998664901</v>
      </c>
    </row>
    <row r="1385" spans="1:4" x14ac:dyDescent="0.3">
      <c r="A1385" s="1">
        <v>1383</v>
      </c>
      <c r="B1385">
        <v>1.1870232751455581</v>
      </c>
      <c r="C1385">
        <f>20*LOG10(Table1[[#This Row],[0]])</f>
        <v>1.4891846936357045</v>
      </c>
      <c r="D1385">
        <f>Table1[[#This Row],[1]]-MAX(C:C)</f>
        <v>-11.606494979943859</v>
      </c>
    </row>
    <row r="1386" spans="1:4" x14ac:dyDescent="0.3">
      <c r="A1386" s="1">
        <v>1384</v>
      </c>
      <c r="B1386">
        <v>1.510766193466581</v>
      </c>
      <c r="C1386">
        <f>20*LOG10(Table1[[#This Row],[0]])</f>
        <v>3.5839451604517536</v>
      </c>
      <c r="D1386">
        <f>Table1[[#This Row],[1]]-MAX(C:C)</f>
        <v>-9.511734513127811</v>
      </c>
    </row>
    <row r="1387" spans="1:4" x14ac:dyDescent="0.3">
      <c r="A1387" s="1">
        <v>1385</v>
      </c>
      <c r="B1387">
        <v>1.7544350066900569</v>
      </c>
      <c r="C1387">
        <f>20*LOG10(Table1[[#This Row],[0]])</f>
        <v>4.8827456868941592</v>
      </c>
      <c r="D1387">
        <f>Table1[[#This Row],[1]]-MAX(C:C)</f>
        <v>-8.212933986685405</v>
      </c>
    </row>
    <row r="1388" spans="1:4" x14ac:dyDescent="0.3">
      <c r="A1388" s="1">
        <v>1386</v>
      </c>
      <c r="B1388">
        <v>2.2862527643440602</v>
      </c>
      <c r="C1388">
        <f>20*LOG10(Table1[[#This Row],[0]])</f>
        <v>7.1824848719411492</v>
      </c>
      <c r="D1388">
        <f>Table1[[#This Row],[1]]-MAX(C:C)</f>
        <v>-5.913194801638415</v>
      </c>
    </row>
    <row r="1389" spans="1:4" x14ac:dyDescent="0.3">
      <c r="A1389" s="1">
        <v>1387</v>
      </c>
      <c r="B1389">
        <v>2.2493745642138432</v>
      </c>
      <c r="C1389">
        <f>20*LOG10(Table1[[#This Row],[0]])</f>
        <v>7.0412355971652563</v>
      </c>
      <c r="D1389">
        <f>Table1[[#This Row],[1]]-MAX(C:C)</f>
        <v>-6.0544440764143079</v>
      </c>
    </row>
    <row r="1390" spans="1:4" x14ac:dyDescent="0.3">
      <c r="A1390" s="1">
        <v>1388</v>
      </c>
      <c r="B1390">
        <v>0.92778177124678862</v>
      </c>
      <c r="C1390">
        <f>20*LOG10(Table1[[#This Row],[0]])</f>
        <v>-0.65108329219133654</v>
      </c>
      <c r="D1390">
        <f>Table1[[#This Row],[1]]-MAX(C:C)</f>
        <v>-13.7467629657709</v>
      </c>
    </row>
    <row r="1391" spans="1:4" x14ac:dyDescent="0.3">
      <c r="A1391" s="1">
        <v>1389</v>
      </c>
      <c r="B1391">
        <v>1.22720419421527</v>
      </c>
      <c r="C1391">
        <f>20*LOG10(Table1[[#This Row],[0]])</f>
        <v>1.7783366179102886</v>
      </c>
      <c r="D1391">
        <f>Table1[[#This Row],[1]]-MAX(C:C)</f>
        <v>-11.317343055669276</v>
      </c>
    </row>
    <row r="1392" spans="1:4" x14ac:dyDescent="0.3">
      <c r="A1392" s="1">
        <v>1390</v>
      </c>
      <c r="B1392">
        <v>1.402126766260978</v>
      </c>
      <c r="C1392">
        <f>20*LOG10(Table1[[#This Row],[0]])</f>
        <v>2.9357455992725496</v>
      </c>
      <c r="D1392">
        <f>Table1[[#This Row],[1]]-MAX(C:C)</f>
        <v>-10.159934074307014</v>
      </c>
    </row>
    <row r="1393" spans="1:4" x14ac:dyDescent="0.3">
      <c r="A1393" s="1">
        <v>1391</v>
      </c>
      <c r="B1393">
        <v>1.8890332026438501</v>
      </c>
      <c r="C1393">
        <f>20*LOG10(Table1[[#This Row],[0]])</f>
        <v>5.5247918275556085</v>
      </c>
      <c r="D1393">
        <f>Table1[[#This Row],[1]]-MAX(C:C)</f>
        <v>-7.5708878460239557</v>
      </c>
    </row>
    <row r="1394" spans="1:4" x14ac:dyDescent="0.3">
      <c r="A1394" s="1">
        <v>1392</v>
      </c>
      <c r="B1394">
        <v>2.0215371099582189</v>
      </c>
      <c r="C1394">
        <f>20*LOG10(Table1[[#This Row],[0]])</f>
        <v>6.1136343643179094</v>
      </c>
      <c r="D1394">
        <f>Table1[[#This Row],[1]]-MAX(C:C)</f>
        <v>-6.9820453092616548</v>
      </c>
    </row>
    <row r="1395" spans="1:4" x14ac:dyDescent="0.3">
      <c r="A1395" s="1">
        <v>1393</v>
      </c>
      <c r="B1395">
        <v>2.3398736879933861</v>
      </c>
      <c r="C1395">
        <f>20*LOG10(Table1[[#This Row],[0]])</f>
        <v>7.3838482756550814</v>
      </c>
      <c r="D1395">
        <f>Table1[[#This Row],[1]]-MAX(C:C)</f>
        <v>-5.7118313979244828</v>
      </c>
    </row>
    <row r="1396" spans="1:4" x14ac:dyDescent="0.3">
      <c r="A1396" s="1">
        <v>1394</v>
      </c>
      <c r="B1396">
        <v>2.548716499007011</v>
      </c>
      <c r="C1396">
        <f>20*LOG10(Table1[[#This Row],[0]])</f>
        <v>8.1264306068802767</v>
      </c>
      <c r="D1396">
        <f>Table1[[#This Row],[1]]-MAX(C:C)</f>
        <v>-4.9692490666992875</v>
      </c>
    </row>
    <row r="1397" spans="1:4" x14ac:dyDescent="0.3">
      <c r="A1397" s="1">
        <v>1395</v>
      </c>
      <c r="B1397">
        <v>1.511427933641148</v>
      </c>
      <c r="C1397">
        <f>20*LOG10(Table1[[#This Row],[0]])</f>
        <v>3.587748888455633</v>
      </c>
      <c r="D1397">
        <f>Table1[[#This Row],[1]]-MAX(C:C)</f>
        <v>-9.5079307851239321</v>
      </c>
    </row>
    <row r="1398" spans="1:4" x14ac:dyDescent="0.3">
      <c r="A1398" s="1">
        <v>1396</v>
      </c>
      <c r="B1398">
        <v>1.8116486465912021</v>
      </c>
      <c r="C1398">
        <f>20*LOG10(Table1[[#This Row],[0]])</f>
        <v>5.1614794778256821</v>
      </c>
      <c r="D1398">
        <f>Table1[[#This Row],[1]]-MAX(C:C)</f>
        <v>-7.9342001957538821</v>
      </c>
    </row>
    <row r="1399" spans="1:4" x14ac:dyDescent="0.3">
      <c r="A1399" s="1">
        <v>1397</v>
      </c>
      <c r="B1399">
        <v>2.014917782761215</v>
      </c>
      <c r="C1399">
        <f>20*LOG10(Table1[[#This Row],[0]])</f>
        <v>6.0851465954323878</v>
      </c>
      <c r="D1399">
        <f>Table1[[#This Row],[1]]-MAX(C:C)</f>
        <v>-7.0105330781471764</v>
      </c>
    </row>
    <row r="1400" spans="1:4" x14ac:dyDescent="0.3">
      <c r="A1400" s="1">
        <v>1398</v>
      </c>
      <c r="B1400">
        <v>2.3546869410426261</v>
      </c>
      <c r="C1400">
        <f>20*LOG10(Table1[[#This Row],[0]])</f>
        <v>7.4386635047520597</v>
      </c>
      <c r="D1400">
        <f>Table1[[#This Row],[1]]-MAX(C:C)</f>
        <v>-5.6570161688275045</v>
      </c>
    </row>
    <row r="1401" spans="1:4" x14ac:dyDescent="0.3">
      <c r="A1401" s="1">
        <v>1399</v>
      </c>
      <c r="B1401">
        <v>2.4804449689504469</v>
      </c>
      <c r="C1401">
        <f>20*LOG10(Table1[[#This Row],[0]])</f>
        <v>7.8905919247932435</v>
      </c>
      <c r="D1401">
        <f>Table1[[#This Row],[1]]-MAX(C:C)</f>
        <v>-5.2050877487863207</v>
      </c>
    </row>
    <row r="1402" spans="1:4" x14ac:dyDescent="0.3">
      <c r="A1402" s="1">
        <v>1400</v>
      </c>
      <c r="B1402">
        <v>2.6380737789880651</v>
      </c>
      <c r="C1402">
        <f>20*LOG10(Table1[[#This Row],[0]])</f>
        <v>8.425738745809177</v>
      </c>
      <c r="D1402">
        <f>Table1[[#This Row],[1]]-MAX(C:C)</f>
        <v>-4.6699409277703872</v>
      </c>
    </row>
    <row r="1403" spans="1:4" x14ac:dyDescent="0.3">
      <c r="A1403" s="1">
        <v>1401</v>
      </c>
      <c r="B1403">
        <v>0.73072924165334352</v>
      </c>
      <c r="C1403">
        <f>20*LOG10(Table1[[#This Row],[0]])</f>
        <v>-2.7248702621667626</v>
      </c>
      <c r="D1403">
        <f>Table1[[#This Row],[1]]-MAX(C:C)</f>
        <v>-15.820549935746326</v>
      </c>
    </row>
    <row r="1404" spans="1:4" x14ac:dyDescent="0.3">
      <c r="A1404" s="1">
        <v>1402</v>
      </c>
      <c r="B1404">
        <v>0.59284443806713671</v>
      </c>
      <c r="C1404">
        <f>20*LOG10(Table1[[#This Row],[0]])</f>
        <v>-4.5411850046225801</v>
      </c>
      <c r="D1404">
        <f>Table1[[#This Row],[1]]-MAX(C:C)</f>
        <v>-17.636864678202144</v>
      </c>
    </row>
    <row r="1405" spans="1:4" x14ac:dyDescent="0.3">
      <c r="A1405" s="1">
        <v>1403</v>
      </c>
      <c r="B1405">
        <v>0.43748305430792089</v>
      </c>
      <c r="C1405">
        <f>20*LOG10(Table1[[#This Row],[0]])</f>
        <v>-7.1807752900032753</v>
      </c>
      <c r="D1405">
        <f>Table1[[#This Row],[1]]-MAX(C:C)</f>
        <v>-20.276454963582839</v>
      </c>
    </row>
    <row r="1406" spans="1:4" x14ac:dyDescent="0.3">
      <c r="A1406" s="1">
        <v>1404</v>
      </c>
      <c r="B1406">
        <v>0.79231233273213708</v>
      </c>
      <c r="C1406">
        <f>20*LOG10(Table1[[#This Row],[0]])</f>
        <v>-2.022071680260924</v>
      </c>
      <c r="D1406">
        <f>Table1[[#This Row],[1]]-MAX(C:C)</f>
        <v>-15.117751353840488</v>
      </c>
    </row>
    <row r="1407" spans="1:4" x14ac:dyDescent="0.3">
      <c r="A1407" s="1">
        <v>1405</v>
      </c>
      <c r="B1407">
        <v>0.7094569699897626</v>
      </c>
      <c r="C1407">
        <f>20*LOG10(Table1[[#This Row],[0]])</f>
        <v>-2.9814788050523227</v>
      </c>
      <c r="D1407">
        <f>Table1[[#This Row],[1]]-MAX(C:C)</f>
        <v>-16.077158478631887</v>
      </c>
    </row>
    <row r="1408" spans="1:4" x14ac:dyDescent="0.3">
      <c r="A1408" s="1">
        <v>1406</v>
      </c>
      <c r="B1408">
        <v>0.35539397242661591</v>
      </c>
      <c r="C1408">
        <f>20*LOG10(Table1[[#This Row],[0]])</f>
        <v>-8.9857988442923791</v>
      </c>
      <c r="D1408">
        <f>Table1[[#This Row],[1]]-MAX(C:C)</f>
        <v>-22.081478517871943</v>
      </c>
    </row>
    <row r="1409" spans="1:4" x14ac:dyDescent="0.3">
      <c r="A1409" s="1">
        <v>1407</v>
      </c>
      <c r="B1409">
        <v>0.40701164878475471</v>
      </c>
      <c r="C1409">
        <f>20*LOG10(Table1[[#This Row],[0]])</f>
        <v>-7.8078632194000637</v>
      </c>
      <c r="D1409">
        <f>Table1[[#This Row],[1]]-MAX(C:C)</f>
        <v>-20.90354289297963</v>
      </c>
    </row>
    <row r="1410" spans="1:4" x14ac:dyDescent="0.3">
      <c r="A1410" s="1">
        <v>1408</v>
      </c>
      <c r="B1410">
        <v>0.6728026898301237</v>
      </c>
      <c r="C1410">
        <f>20*LOG10(Table1[[#This Row],[0]])</f>
        <v>-3.4422456183989363</v>
      </c>
      <c r="D1410">
        <f>Table1[[#This Row],[1]]-MAX(C:C)</f>
        <v>-16.5379252919785</v>
      </c>
    </row>
    <row r="1411" spans="1:4" x14ac:dyDescent="0.3">
      <c r="A1411" s="1">
        <v>1409</v>
      </c>
      <c r="B1411">
        <v>0.818029840590213</v>
      </c>
      <c r="C1411">
        <f>20*LOG10(Table1[[#This Row],[0]])</f>
        <v>-1.7446170716275935</v>
      </c>
      <c r="D1411">
        <f>Table1[[#This Row],[1]]-MAX(C:C)</f>
        <v>-14.840296745207159</v>
      </c>
    </row>
    <row r="1412" spans="1:4" x14ac:dyDescent="0.3">
      <c r="A1412" s="1">
        <v>1410</v>
      </c>
      <c r="B1412">
        <v>0.81010939279715732</v>
      </c>
      <c r="C1412">
        <f>20*LOG10(Table1[[#This Row],[0]])</f>
        <v>-1.8291266476032355</v>
      </c>
      <c r="D1412">
        <f>Table1[[#This Row],[1]]-MAX(C:C)</f>
        <v>-14.9248063211828</v>
      </c>
    </row>
    <row r="1413" spans="1:4" x14ac:dyDescent="0.3">
      <c r="A1413" s="1">
        <v>1411</v>
      </c>
      <c r="B1413">
        <v>0.18090502127839431</v>
      </c>
      <c r="C1413">
        <f>20*LOG10(Table1[[#This Row],[0]])</f>
        <v>-14.850987570129977</v>
      </c>
      <c r="D1413">
        <f>Table1[[#This Row],[1]]-MAX(C:C)</f>
        <v>-27.946667243709541</v>
      </c>
    </row>
    <row r="1414" spans="1:4" x14ac:dyDescent="0.3">
      <c r="A1414" s="1">
        <v>1412</v>
      </c>
      <c r="B1414">
        <v>0.27778885263416991</v>
      </c>
      <c r="C1414">
        <f>20*LOG10(Table1[[#This Row],[0]])</f>
        <v>-11.125703720319635</v>
      </c>
      <c r="D1414">
        <f>Table1[[#This Row],[1]]-MAX(C:C)</f>
        <v>-24.221383393899199</v>
      </c>
    </row>
    <row r="1415" spans="1:4" x14ac:dyDescent="0.3">
      <c r="A1415" s="1">
        <v>1413</v>
      </c>
      <c r="B1415">
        <v>0.2945772508923184</v>
      </c>
      <c r="C1415">
        <f>20*LOG10(Table1[[#This Row],[0]])</f>
        <v>-10.616015902984874</v>
      </c>
      <c r="D1415">
        <f>Table1[[#This Row],[1]]-MAX(C:C)</f>
        <v>-23.711695576564438</v>
      </c>
    </row>
    <row r="1416" spans="1:4" x14ac:dyDescent="0.3">
      <c r="A1416" s="1">
        <v>1414</v>
      </c>
      <c r="B1416">
        <v>0.88966528785216292</v>
      </c>
      <c r="C1416">
        <f>20*LOG10(Table1[[#This Row],[0]])</f>
        <v>-1.0154670801341685</v>
      </c>
      <c r="D1416">
        <f>Table1[[#This Row],[1]]-MAX(C:C)</f>
        <v>-14.111146753713733</v>
      </c>
    </row>
    <row r="1417" spans="1:4" x14ac:dyDescent="0.3">
      <c r="A1417" s="1">
        <v>1415</v>
      </c>
      <c r="B1417">
        <v>0.76210879654208163</v>
      </c>
      <c r="C1417">
        <f>20*LOG10(Table1[[#This Row],[0]])</f>
        <v>-2.3596605111320108</v>
      </c>
      <c r="D1417">
        <f>Table1[[#This Row],[1]]-MAX(C:C)</f>
        <v>-15.455340184711575</v>
      </c>
    </row>
    <row r="1418" spans="1:4" x14ac:dyDescent="0.3">
      <c r="A1418" s="1">
        <v>1416</v>
      </c>
      <c r="B1418">
        <v>0.96591697690417677</v>
      </c>
      <c r="C1418">
        <f>20*LOG10(Table1[[#This Row],[0]])</f>
        <v>-0.30120401458695117</v>
      </c>
      <c r="D1418">
        <f>Table1[[#This Row],[1]]-MAX(C:C)</f>
        <v>-13.396883688166515</v>
      </c>
    </row>
    <row r="1419" spans="1:4" x14ac:dyDescent="0.3">
      <c r="A1419" s="1">
        <v>1417</v>
      </c>
      <c r="B1419">
        <v>0.40053934449393569</v>
      </c>
      <c r="C1419">
        <f>20*LOG10(Table1[[#This Row],[0]])</f>
        <v>-7.9470963452847743</v>
      </c>
      <c r="D1419">
        <f>Table1[[#This Row],[1]]-MAX(C:C)</f>
        <v>-21.042776018864338</v>
      </c>
    </row>
    <row r="1420" spans="1:4" x14ac:dyDescent="0.3">
      <c r="A1420" s="1">
        <v>1418</v>
      </c>
      <c r="B1420">
        <v>0.61039945637203918</v>
      </c>
      <c r="C1420">
        <f>20*LOG10(Table1[[#This Row],[0]])</f>
        <v>-4.2877172368016812</v>
      </c>
      <c r="D1420">
        <f>Table1[[#This Row],[1]]-MAX(C:C)</f>
        <v>-17.383396910381244</v>
      </c>
    </row>
    <row r="1421" spans="1:4" x14ac:dyDescent="0.3">
      <c r="A1421" s="1">
        <v>1419</v>
      </c>
      <c r="B1421">
        <v>0.65734519743040032</v>
      </c>
      <c r="C1421">
        <f>20*LOG10(Table1[[#This Row],[0]])</f>
        <v>-3.6441301135655331</v>
      </c>
      <c r="D1421">
        <f>Table1[[#This Row],[1]]-MAX(C:C)</f>
        <v>-16.739809787145099</v>
      </c>
    </row>
    <row r="1422" spans="1:4" x14ac:dyDescent="0.3">
      <c r="A1422" s="1">
        <v>1420</v>
      </c>
      <c r="B1422">
        <v>0.77902082096462866</v>
      </c>
      <c r="C1422">
        <f>20*LOG10(Table1[[#This Row],[0]])</f>
        <v>-2.1690186948361023</v>
      </c>
      <c r="D1422">
        <f>Table1[[#This Row],[1]]-MAX(C:C)</f>
        <v>-15.264698368415667</v>
      </c>
    </row>
    <row r="1423" spans="1:4" x14ac:dyDescent="0.3">
      <c r="A1423" s="1">
        <v>1421</v>
      </c>
      <c r="B1423">
        <v>1.0498973934402061</v>
      </c>
      <c r="C1423">
        <f>20*LOG10(Table1[[#This Row],[0]])</f>
        <v>0.42293715015776356</v>
      </c>
      <c r="D1423">
        <f>Table1[[#This Row],[1]]-MAX(C:C)</f>
        <v>-12.672742523421801</v>
      </c>
    </row>
    <row r="1424" spans="1:4" x14ac:dyDescent="0.3">
      <c r="A1424" s="1">
        <v>1422</v>
      </c>
      <c r="B1424">
        <v>1.007718206290261</v>
      </c>
      <c r="C1424">
        <f>20*LOG10(Table1[[#This Row],[0]])</f>
        <v>6.6782099279914381E-2</v>
      </c>
      <c r="D1424">
        <f>Table1[[#This Row],[1]]-MAX(C:C)</f>
        <v>-13.02889757429965</v>
      </c>
    </row>
    <row r="1425" spans="1:4" x14ac:dyDescent="0.3">
      <c r="A1425" s="1">
        <v>1423</v>
      </c>
      <c r="B1425">
        <v>0.1808675130204955</v>
      </c>
      <c r="C1425">
        <f>20*LOG10(Table1[[#This Row],[0]])</f>
        <v>-14.852788660919934</v>
      </c>
      <c r="D1425">
        <f>Table1[[#This Row],[1]]-MAX(C:C)</f>
        <v>-27.948468334499498</v>
      </c>
    </row>
    <row r="1426" spans="1:4" x14ac:dyDescent="0.3">
      <c r="A1426" s="1">
        <v>1424</v>
      </c>
      <c r="B1426">
        <v>0.7940073953758896</v>
      </c>
      <c r="C1426">
        <f>20*LOG10(Table1[[#This Row],[0]])</f>
        <v>-2.0035090508035855</v>
      </c>
      <c r="D1426">
        <f>Table1[[#This Row],[1]]-MAX(C:C)</f>
        <v>-15.099188724383151</v>
      </c>
    </row>
    <row r="1427" spans="1:4" x14ac:dyDescent="0.3">
      <c r="A1427" s="1">
        <v>1425</v>
      </c>
      <c r="B1427">
        <v>0.69626482876077733</v>
      </c>
      <c r="C1427">
        <f>20*LOG10(Table1[[#This Row],[0]])</f>
        <v>-3.1445108459039757</v>
      </c>
      <c r="D1427">
        <f>Table1[[#This Row],[1]]-MAX(C:C)</f>
        <v>-16.240190519483541</v>
      </c>
    </row>
    <row r="1428" spans="1:4" x14ac:dyDescent="0.3">
      <c r="A1428" s="1">
        <v>1426</v>
      </c>
      <c r="B1428">
        <v>1.044389511338407</v>
      </c>
      <c r="C1428">
        <f>20*LOG10(Table1[[#This Row],[0]])</f>
        <v>0.37725003224973752</v>
      </c>
      <c r="D1428">
        <f>Table1[[#This Row],[1]]-MAX(C:C)</f>
        <v>-12.718429641329827</v>
      </c>
    </row>
    <row r="1429" spans="1:4" x14ac:dyDescent="0.3">
      <c r="A1429" s="1">
        <v>1427</v>
      </c>
      <c r="B1429">
        <v>1.3767325512382931</v>
      </c>
      <c r="C1429">
        <f>20*LOG10(Table1[[#This Row],[0]])</f>
        <v>2.7769916184621328</v>
      </c>
      <c r="D1429">
        <f>Table1[[#This Row],[1]]-MAX(C:C)</f>
        <v>-10.31868805511743</v>
      </c>
    </row>
    <row r="1430" spans="1:4" x14ac:dyDescent="0.3">
      <c r="A1430" s="1">
        <v>1428</v>
      </c>
      <c r="B1430">
        <v>1.4973583613383139</v>
      </c>
      <c r="C1430">
        <f>20*LOG10(Table1[[#This Row],[0]])</f>
        <v>3.5065150412813715</v>
      </c>
      <c r="D1430">
        <f>Table1[[#This Row],[1]]-MAX(C:C)</f>
        <v>-9.5891646322981927</v>
      </c>
    </row>
    <row r="1431" spans="1:4" x14ac:dyDescent="0.3">
      <c r="A1431" s="1">
        <v>1429</v>
      </c>
      <c r="B1431">
        <v>0.62969553437654047</v>
      </c>
      <c r="C1431">
        <f>20*LOG10(Table1[[#This Row],[0]])</f>
        <v>-4.0173877316244102</v>
      </c>
      <c r="D1431">
        <f>Table1[[#This Row],[1]]-MAX(C:C)</f>
        <v>-17.113067405203974</v>
      </c>
    </row>
    <row r="1432" spans="1:4" x14ac:dyDescent="0.3">
      <c r="A1432" s="1">
        <v>1430</v>
      </c>
      <c r="B1432">
        <v>0.74809755787943699</v>
      </c>
      <c r="C1432">
        <f>20*LOG10(Table1[[#This Row],[0]])</f>
        <v>-2.5208352596635022</v>
      </c>
      <c r="D1432">
        <f>Table1[[#This Row],[1]]-MAX(C:C)</f>
        <v>-15.616514933243067</v>
      </c>
    </row>
    <row r="1433" spans="1:4" x14ac:dyDescent="0.3">
      <c r="A1433" s="1">
        <v>1431</v>
      </c>
      <c r="B1433">
        <v>0.97640712454942913</v>
      </c>
      <c r="C1433">
        <f>20*LOG10(Table1[[#This Row],[0]])</f>
        <v>-0.20738120653871414</v>
      </c>
      <c r="D1433">
        <f>Table1[[#This Row],[1]]-MAX(C:C)</f>
        <v>-13.303060880118279</v>
      </c>
    </row>
    <row r="1434" spans="1:4" x14ac:dyDescent="0.3">
      <c r="A1434" s="1">
        <v>1432</v>
      </c>
      <c r="B1434">
        <v>1.247056452662392</v>
      </c>
      <c r="C1434">
        <f>20*LOG10(Table1[[#This Row],[0]])</f>
        <v>1.9177222776675429</v>
      </c>
      <c r="D1434">
        <f>Table1[[#This Row],[1]]-MAX(C:C)</f>
        <v>-11.177957395912021</v>
      </c>
    </row>
    <row r="1435" spans="1:4" x14ac:dyDescent="0.3">
      <c r="A1435" s="1">
        <v>1433</v>
      </c>
      <c r="B1435">
        <v>1.5392006977064021</v>
      </c>
      <c r="C1435">
        <f>20*LOG10(Table1[[#This Row],[0]])</f>
        <v>3.7459050311145123</v>
      </c>
      <c r="D1435">
        <f>Table1[[#This Row],[1]]-MAX(C:C)</f>
        <v>-9.3497746424650519</v>
      </c>
    </row>
    <row r="1436" spans="1:4" x14ac:dyDescent="0.3">
      <c r="A1436" s="1">
        <v>1434</v>
      </c>
      <c r="B1436">
        <v>1.6498159120708951</v>
      </c>
      <c r="C1436">
        <f>20*LOG10(Table1[[#This Row],[0]])</f>
        <v>4.3487097590419479</v>
      </c>
      <c r="D1436">
        <f>Table1[[#This Row],[1]]-MAX(C:C)</f>
        <v>-8.7469699145376154</v>
      </c>
    </row>
    <row r="1437" spans="1:4" x14ac:dyDescent="0.3">
      <c r="A1437" s="1">
        <v>1435</v>
      </c>
      <c r="B1437">
        <v>0.70894549326783574</v>
      </c>
      <c r="C1437">
        <f>20*LOG10(Table1[[#This Row],[0]])</f>
        <v>-2.987743078651306</v>
      </c>
      <c r="D1437">
        <f>Table1[[#This Row],[1]]-MAX(C:C)</f>
        <v>-16.08342275223087</v>
      </c>
    </row>
    <row r="1438" spans="1:4" x14ac:dyDescent="0.3">
      <c r="A1438" s="1">
        <v>1436</v>
      </c>
      <c r="B1438">
        <v>1.032916040945832</v>
      </c>
      <c r="C1438">
        <f>20*LOG10(Table1[[#This Row],[0]])</f>
        <v>0.28130043937964305</v>
      </c>
      <c r="D1438">
        <f>Table1[[#This Row],[1]]-MAX(C:C)</f>
        <v>-12.814379234199921</v>
      </c>
    </row>
    <row r="1439" spans="1:4" x14ac:dyDescent="0.3">
      <c r="A1439" s="1">
        <v>1437</v>
      </c>
      <c r="B1439">
        <v>1.321452871042071</v>
      </c>
      <c r="C1439">
        <f>20*LOG10(Table1[[#This Row],[0]])</f>
        <v>2.4210335769542826</v>
      </c>
      <c r="D1439">
        <f>Table1[[#This Row],[1]]-MAX(C:C)</f>
        <v>-10.674646096625281</v>
      </c>
    </row>
    <row r="1440" spans="1:4" x14ac:dyDescent="0.3">
      <c r="A1440" s="1">
        <v>1438</v>
      </c>
      <c r="B1440">
        <v>1.6262436995574761</v>
      </c>
      <c r="C1440">
        <f>20*LOG10(Table1[[#This Row],[0]])</f>
        <v>4.2237125403217126</v>
      </c>
      <c r="D1440">
        <f>Table1[[#This Row],[1]]-MAX(C:C)</f>
        <v>-8.8719671332578507</v>
      </c>
    </row>
    <row r="1441" spans="1:4" x14ac:dyDescent="0.3">
      <c r="A1441" s="1">
        <v>1439</v>
      </c>
      <c r="B1441">
        <v>1.94964118749959</v>
      </c>
      <c r="C1441">
        <f>20*LOG10(Table1[[#This Row],[0]])</f>
        <v>5.7990938208133249</v>
      </c>
      <c r="D1441">
        <f>Table1[[#This Row],[1]]-MAX(C:C)</f>
        <v>-7.2965858527662393</v>
      </c>
    </row>
    <row r="1442" spans="1:4" x14ac:dyDescent="0.3">
      <c r="A1442" s="1">
        <v>1440</v>
      </c>
      <c r="B1442">
        <v>2.088396923560893</v>
      </c>
      <c r="C1442">
        <f>20*LOG10(Table1[[#This Row],[0]])</f>
        <v>6.3962608955091262</v>
      </c>
      <c r="D1442">
        <f>Table1[[#This Row],[1]]-MAX(C:C)</f>
        <v>-6.699418778070438</v>
      </c>
    </row>
    <row r="1443" spans="1:4" x14ac:dyDescent="0.3">
      <c r="A1443" s="1">
        <v>1441</v>
      </c>
      <c r="B1443">
        <v>1.1696174036126989</v>
      </c>
      <c r="C1443">
        <f>20*LOG10(Table1[[#This Row],[0]])</f>
        <v>1.360876437089783</v>
      </c>
      <c r="D1443">
        <f>Table1[[#This Row],[1]]-MAX(C:C)</f>
        <v>-11.734803236489782</v>
      </c>
    </row>
    <row r="1444" spans="1:4" x14ac:dyDescent="0.3">
      <c r="A1444" s="1">
        <v>1442</v>
      </c>
      <c r="B1444">
        <v>1.394818734326206</v>
      </c>
      <c r="C1444">
        <f>20*LOG10(Table1[[#This Row],[0]])</f>
        <v>2.8903554382579144</v>
      </c>
      <c r="D1444">
        <f>Table1[[#This Row],[1]]-MAX(C:C)</f>
        <v>-10.205324235321649</v>
      </c>
    </row>
    <row r="1445" spans="1:4" x14ac:dyDescent="0.3">
      <c r="A1445" s="1">
        <v>1443</v>
      </c>
      <c r="B1445">
        <v>1.840608791021856</v>
      </c>
      <c r="C1445">
        <f>20*LOG10(Table1[[#This Row],[0]])</f>
        <v>5.299229839013063</v>
      </c>
      <c r="D1445">
        <f>Table1[[#This Row],[1]]-MAX(C:C)</f>
        <v>-7.7964498345665012</v>
      </c>
    </row>
    <row r="1446" spans="1:4" x14ac:dyDescent="0.3">
      <c r="A1446" s="1">
        <v>1444</v>
      </c>
      <c r="B1446">
        <v>2.0122275988285581</v>
      </c>
      <c r="C1446">
        <f>20*LOG10(Table1[[#This Row],[0]])</f>
        <v>6.0735420259387247</v>
      </c>
      <c r="D1446">
        <f>Table1[[#This Row],[1]]-MAX(C:C)</f>
        <v>-7.0221376476408395</v>
      </c>
    </row>
    <row r="1447" spans="1:4" x14ac:dyDescent="0.3">
      <c r="A1447" s="1">
        <v>1445</v>
      </c>
      <c r="B1447">
        <v>2.2405389302947838</v>
      </c>
      <c r="C1447">
        <f>20*LOG10(Table1[[#This Row],[0]])</f>
        <v>7.0070498872335749</v>
      </c>
      <c r="D1447">
        <f>Table1[[#This Row],[1]]-MAX(C:C)</f>
        <v>-6.0886297863459893</v>
      </c>
    </row>
    <row r="1448" spans="1:4" x14ac:dyDescent="0.3">
      <c r="A1448" s="1">
        <v>1446</v>
      </c>
      <c r="B1448">
        <v>2.4051071197739149</v>
      </c>
      <c r="C1448">
        <f>20*LOG10(Table1[[#This Row],[0]])</f>
        <v>7.6226884789845375</v>
      </c>
      <c r="D1448">
        <f>Table1[[#This Row],[1]]-MAX(C:C)</f>
        <v>-5.4729911945950267</v>
      </c>
    </row>
    <row r="1449" spans="1:4" x14ac:dyDescent="0.3">
      <c r="A1449" s="1">
        <v>1447</v>
      </c>
      <c r="B1449">
        <v>1.7648177953922759</v>
      </c>
      <c r="C1449">
        <f>20*LOG10(Table1[[#This Row],[0]])</f>
        <v>4.9339974858038129</v>
      </c>
      <c r="D1449">
        <f>Table1[[#This Row],[1]]-MAX(C:C)</f>
        <v>-8.1616821877757513</v>
      </c>
    </row>
    <row r="1450" spans="1:4" x14ac:dyDescent="0.3">
      <c r="A1450" s="1">
        <v>1448</v>
      </c>
      <c r="B1450">
        <v>2.0059956558433139</v>
      </c>
      <c r="C1450">
        <f>20*LOG10(Table1[[#This Row],[0]])</f>
        <v>6.0465997636648536</v>
      </c>
      <c r="D1450">
        <f>Table1[[#This Row],[1]]-MAX(C:C)</f>
        <v>-7.0490799099147106</v>
      </c>
    </row>
    <row r="1451" spans="1:4" x14ac:dyDescent="0.3">
      <c r="A1451" s="1">
        <v>1449</v>
      </c>
      <c r="B1451">
        <v>2.333163490544365</v>
      </c>
      <c r="C1451">
        <f>20*LOG10(Table1[[#This Row],[0]])</f>
        <v>7.3589034389999863</v>
      </c>
      <c r="D1451">
        <f>Table1[[#This Row],[1]]-MAX(C:C)</f>
        <v>-5.7367762345795779</v>
      </c>
    </row>
    <row r="1452" spans="1:4" x14ac:dyDescent="0.3">
      <c r="A1452" s="1">
        <v>1450</v>
      </c>
      <c r="B1452">
        <v>2.508852516406896</v>
      </c>
      <c r="C1452">
        <f>20*LOG10(Table1[[#This Row],[0]])</f>
        <v>7.9895026388609116</v>
      </c>
      <c r="D1452">
        <f>Table1[[#This Row],[1]]-MAX(C:C)</f>
        <v>-5.1061770347186526</v>
      </c>
    </row>
    <row r="1453" spans="1:4" x14ac:dyDescent="0.3">
      <c r="A1453" s="1">
        <v>1451</v>
      </c>
      <c r="B1453">
        <v>2.7386173621570471</v>
      </c>
      <c r="C1453">
        <f>20*LOG10(Table1[[#This Row],[0]])</f>
        <v>8.7506271429811786</v>
      </c>
      <c r="D1453">
        <f>Table1[[#This Row],[1]]-MAX(C:C)</f>
        <v>-4.3450525305983856</v>
      </c>
    </row>
    <row r="1454" spans="1:4" x14ac:dyDescent="0.3">
      <c r="A1454" s="1">
        <v>1452</v>
      </c>
      <c r="B1454">
        <v>2.2641057417280441</v>
      </c>
      <c r="C1454">
        <f>20*LOG10(Table1[[#This Row],[0]])</f>
        <v>7.0979341214960154</v>
      </c>
      <c r="D1454">
        <f>Table1[[#This Row],[1]]-MAX(C:C)</f>
        <v>-5.9977455520835488</v>
      </c>
    </row>
    <row r="1455" spans="1:4" x14ac:dyDescent="0.3">
      <c r="A1455" s="1">
        <v>1453</v>
      </c>
      <c r="B1455">
        <v>2.3787493918197828</v>
      </c>
      <c r="C1455">
        <f>20*LOG10(Table1[[#This Row],[0]])</f>
        <v>7.5269738051608446</v>
      </c>
      <c r="D1455">
        <f>Table1[[#This Row],[1]]-MAX(C:C)</f>
        <v>-5.5687058684187196</v>
      </c>
    </row>
    <row r="1456" spans="1:4" x14ac:dyDescent="0.3">
      <c r="A1456" s="1">
        <v>1454</v>
      </c>
      <c r="B1456">
        <v>2.7185374811405811</v>
      </c>
      <c r="C1456">
        <f>20*LOG10(Table1[[#This Row],[0]])</f>
        <v>8.6867065020631511</v>
      </c>
      <c r="D1456">
        <f>Table1[[#This Row],[1]]-MAX(C:C)</f>
        <v>-4.4089731715164131</v>
      </c>
    </row>
    <row r="1457" spans="1:4" x14ac:dyDescent="0.3">
      <c r="A1457" s="1">
        <v>1455</v>
      </c>
      <c r="B1457">
        <v>2.8574299616617078</v>
      </c>
      <c r="C1457">
        <f>20*LOG10(Table1[[#This Row],[0]])</f>
        <v>9.1195118845021739</v>
      </c>
      <c r="D1457">
        <f>Table1[[#This Row],[1]]-MAX(C:C)</f>
        <v>-3.9761677890773903</v>
      </c>
    </row>
    <row r="1458" spans="1:4" x14ac:dyDescent="0.3">
      <c r="A1458" s="1">
        <v>1456</v>
      </c>
      <c r="B1458">
        <v>2.9004617015679042</v>
      </c>
      <c r="C1458">
        <f>20*LOG10(Table1[[#This Row],[0]])</f>
        <v>9.2493427061392968</v>
      </c>
      <c r="D1458">
        <f>Table1[[#This Row],[1]]-MAX(C:C)</f>
        <v>-3.8463369674402674</v>
      </c>
    </row>
    <row r="1459" spans="1:4" x14ac:dyDescent="0.3">
      <c r="A1459" s="1">
        <v>1457</v>
      </c>
      <c r="B1459">
        <v>0.77653412367192443</v>
      </c>
      <c r="C1459">
        <f>20*LOG10(Table1[[#This Row],[0]])</f>
        <v>-2.1967891014309613</v>
      </c>
      <c r="D1459">
        <f>Table1[[#This Row],[1]]-MAX(C:C)</f>
        <v>-15.292468775010526</v>
      </c>
    </row>
    <row r="1460" spans="1:4" x14ac:dyDescent="0.3">
      <c r="A1460" s="1">
        <v>1458</v>
      </c>
      <c r="B1460">
        <v>0.25183967926817108</v>
      </c>
      <c r="C1460">
        <f>20*LOG10(Table1[[#This Row],[0]])</f>
        <v>-11.977516848376766</v>
      </c>
      <c r="D1460">
        <f>Table1[[#This Row],[1]]-MAX(C:C)</f>
        <v>-25.07319652195633</v>
      </c>
    </row>
    <row r="1461" spans="1:4" x14ac:dyDescent="0.3">
      <c r="A1461" s="1">
        <v>1459</v>
      </c>
      <c r="B1461">
        <v>0.63014401968801026</v>
      </c>
      <c r="C1461">
        <f>20*LOG10(Table1[[#This Row],[0]])</f>
        <v>-4.0112036202084669</v>
      </c>
      <c r="D1461">
        <f>Table1[[#This Row],[1]]-MAX(C:C)</f>
        <v>-17.10688329378803</v>
      </c>
    </row>
    <row r="1462" spans="1:4" x14ac:dyDescent="0.3">
      <c r="A1462" s="1">
        <v>1460</v>
      </c>
      <c r="B1462">
        <v>0.5493276872545001</v>
      </c>
      <c r="C1462">
        <f>20*LOG10(Table1[[#This Row],[0]])</f>
        <v>-5.20337022169132</v>
      </c>
      <c r="D1462">
        <f>Table1[[#This Row],[1]]-MAX(C:C)</f>
        <v>-18.299049895270883</v>
      </c>
    </row>
    <row r="1463" spans="1:4" x14ac:dyDescent="0.3">
      <c r="A1463" s="1">
        <v>1461</v>
      </c>
      <c r="B1463">
        <v>0.6601094740397615</v>
      </c>
      <c r="C1463">
        <f>20*LOG10(Table1[[#This Row],[0]])</f>
        <v>-3.6076806822304279</v>
      </c>
      <c r="D1463">
        <f>Table1[[#This Row],[1]]-MAX(C:C)</f>
        <v>-16.703360355809991</v>
      </c>
    </row>
    <row r="1464" spans="1:4" x14ac:dyDescent="0.3">
      <c r="A1464" s="1">
        <v>1462</v>
      </c>
      <c r="B1464">
        <v>0.32372609785401241</v>
      </c>
      <c r="C1464">
        <f>20*LOG10(Table1[[#This Row],[0]])</f>
        <v>-9.7964457526274629</v>
      </c>
      <c r="D1464">
        <f>Table1[[#This Row],[1]]-MAX(C:C)</f>
        <v>-22.892125426207027</v>
      </c>
    </row>
    <row r="1465" spans="1:4" x14ac:dyDescent="0.3">
      <c r="A1465" s="1">
        <v>1463</v>
      </c>
      <c r="B1465">
        <v>0.36204797474670131</v>
      </c>
      <c r="C1465">
        <f>20*LOG10(Table1[[#This Row],[0]])</f>
        <v>-8.8246775513657081</v>
      </c>
      <c r="D1465">
        <f>Table1[[#This Row],[1]]-MAX(C:C)</f>
        <v>-21.920357224945271</v>
      </c>
    </row>
    <row r="1466" spans="1:4" x14ac:dyDescent="0.3">
      <c r="A1466" s="1">
        <v>1464</v>
      </c>
      <c r="B1466">
        <v>0.47455536781109209</v>
      </c>
      <c r="C1466">
        <f>20*LOG10(Table1[[#This Row],[0]])</f>
        <v>-6.4742621965768974</v>
      </c>
      <c r="D1466">
        <f>Table1[[#This Row],[1]]-MAX(C:C)</f>
        <v>-19.569941870156462</v>
      </c>
    </row>
    <row r="1467" spans="1:4" x14ac:dyDescent="0.3">
      <c r="A1467" s="1">
        <v>1465</v>
      </c>
      <c r="B1467">
        <v>0.63948477938419324</v>
      </c>
      <c r="C1467">
        <f>20*LOG10(Table1[[#This Row],[0]])</f>
        <v>-3.8833957573460043</v>
      </c>
      <c r="D1467">
        <f>Table1[[#This Row],[1]]-MAX(C:C)</f>
        <v>-16.979075430925569</v>
      </c>
    </row>
    <row r="1468" spans="1:4" x14ac:dyDescent="0.3">
      <c r="A1468" s="1">
        <v>1466</v>
      </c>
      <c r="B1468">
        <v>0.71687620058234569</v>
      </c>
      <c r="C1468">
        <f>20*LOG10(Table1[[#This Row],[0]])</f>
        <v>-2.8911167484608509</v>
      </c>
      <c r="D1468">
        <f>Table1[[#This Row],[1]]-MAX(C:C)</f>
        <v>-15.986796422040415</v>
      </c>
    </row>
    <row r="1469" spans="1:4" x14ac:dyDescent="0.3">
      <c r="A1469" s="1">
        <v>1467</v>
      </c>
      <c r="B1469">
        <v>0.30032300479973612</v>
      </c>
      <c r="C1469">
        <f>20*LOG10(Table1[[#This Row],[0]])</f>
        <v>-10.448227989725201</v>
      </c>
      <c r="D1469">
        <f>Table1[[#This Row],[1]]-MAX(C:C)</f>
        <v>-23.543907663304765</v>
      </c>
    </row>
    <row r="1470" spans="1:4" x14ac:dyDescent="0.3">
      <c r="A1470" s="1">
        <v>1468</v>
      </c>
      <c r="B1470">
        <v>0.46865874373870758</v>
      </c>
      <c r="C1470">
        <f>20*LOG10(Table1[[#This Row],[0]])</f>
        <v>-6.5828655191088092</v>
      </c>
      <c r="D1470">
        <f>Table1[[#This Row],[1]]-MAX(C:C)</f>
        <v>-19.678545192688375</v>
      </c>
    </row>
    <row r="1471" spans="1:4" x14ac:dyDescent="0.3">
      <c r="A1471" s="1">
        <v>1469</v>
      </c>
      <c r="B1471">
        <v>0.62357024059747423</v>
      </c>
      <c r="C1471">
        <f>20*LOG10(Table1[[#This Row],[0]])</f>
        <v>-4.1022923870692711</v>
      </c>
      <c r="D1471">
        <f>Table1[[#This Row],[1]]-MAX(C:C)</f>
        <v>-17.197972060648837</v>
      </c>
    </row>
    <row r="1472" spans="1:4" x14ac:dyDescent="0.3">
      <c r="A1472" s="1">
        <v>1470</v>
      </c>
      <c r="B1472">
        <v>0.54008356910763355</v>
      </c>
      <c r="C1472">
        <f>20*LOG10(Table1[[#This Row],[0]])</f>
        <v>-5.3507807000503691</v>
      </c>
      <c r="D1472">
        <f>Table1[[#This Row],[1]]-MAX(C:C)</f>
        <v>-18.446460373629932</v>
      </c>
    </row>
    <row r="1473" spans="1:4" x14ac:dyDescent="0.3">
      <c r="A1473" s="1">
        <v>1471</v>
      </c>
      <c r="B1473">
        <v>0.82823064755484377</v>
      </c>
      <c r="C1473">
        <f>20*LOG10(Table1[[#This Row],[0]])</f>
        <v>-1.6369740611285264</v>
      </c>
      <c r="D1473">
        <f>Table1[[#This Row],[1]]-MAX(C:C)</f>
        <v>-14.732653734708091</v>
      </c>
    </row>
    <row r="1474" spans="1:4" x14ac:dyDescent="0.3">
      <c r="A1474" s="1">
        <v>1472</v>
      </c>
      <c r="B1474">
        <v>0.18459138192560559</v>
      </c>
      <c r="C1474">
        <f>20*LOG10(Table1[[#This Row],[0]])</f>
        <v>-14.675771577526399</v>
      </c>
      <c r="D1474">
        <f>Table1[[#This Row],[1]]-MAX(C:C)</f>
        <v>-27.771451251105965</v>
      </c>
    </row>
    <row r="1475" spans="1:4" x14ac:dyDescent="0.3">
      <c r="A1475" s="1">
        <v>1473</v>
      </c>
      <c r="B1475">
        <v>0.50149681710503657</v>
      </c>
      <c r="C1475">
        <f>20*LOG10(Table1[[#This Row],[0]])</f>
        <v>-5.9946363802134641</v>
      </c>
      <c r="D1475">
        <f>Table1[[#This Row],[1]]-MAX(C:C)</f>
        <v>-19.090316053793028</v>
      </c>
    </row>
    <row r="1476" spans="1:4" x14ac:dyDescent="0.3">
      <c r="A1476" s="1">
        <v>1474</v>
      </c>
      <c r="B1476">
        <v>0.73253843682903796</v>
      </c>
      <c r="C1476">
        <f>20*LOG10(Table1[[#This Row],[0]])</f>
        <v>-2.7033916525200357</v>
      </c>
      <c r="D1476">
        <f>Table1[[#This Row],[1]]-MAX(C:C)</f>
        <v>-15.7990713260996</v>
      </c>
    </row>
    <row r="1477" spans="1:4" x14ac:dyDescent="0.3">
      <c r="A1477" s="1">
        <v>1475</v>
      </c>
      <c r="B1477">
        <v>0.90035723122146383</v>
      </c>
      <c r="C1477">
        <f>20*LOG10(Table1[[#This Row],[0]])</f>
        <v>-0.91170286085074326</v>
      </c>
      <c r="D1477">
        <f>Table1[[#This Row],[1]]-MAX(C:C)</f>
        <v>-14.007382534430308</v>
      </c>
    </row>
    <row r="1478" spans="1:4" x14ac:dyDescent="0.3">
      <c r="A1478" s="1">
        <v>1476</v>
      </c>
      <c r="B1478">
        <v>0.88549712673029402</v>
      </c>
      <c r="C1478">
        <f>20*LOG10(Table1[[#This Row],[0]])</f>
        <v>-1.0562568734917446</v>
      </c>
      <c r="D1478">
        <f>Table1[[#This Row],[1]]-MAX(C:C)</f>
        <v>-14.151936547071308</v>
      </c>
    </row>
    <row r="1479" spans="1:4" x14ac:dyDescent="0.3">
      <c r="A1479" s="1">
        <v>1477</v>
      </c>
      <c r="B1479">
        <v>0.30481484433868877</v>
      </c>
      <c r="C1479">
        <f>20*LOG10(Table1[[#This Row],[0]])</f>
        <v>-10.319277737633055</v>
      </c>
      <c r="D1479">
        <f>Table1[[#This Row],[1]]-MAX(C:C)</f>
        <v>-23.414957411212619</v>
      </c>
    </row>
    <row r="1480" spans="1:4" x14ac:dyDescent="0.3">
      <c r="A1480" s="1">
        <v>1478</v>
      </c>
      <c r="B1480">
        <v>0.72874926244252902</v>
      </c>
      <c r="C1480">
        <f>20*LOG10(Table1[[#This Row],[0]])</f>
        <v>-2.7484374355279368</v>
      </c>
      <c r="D1480">
        <f>Table1[[#This Row],[1]]-MAX(C:C)</f>
        <v>-15.844117109107501</v>
      </c>
    </row>
    <row r="1481" spans="1:4" x14ac:dyDescent="0.3">
      <c r="A1481" s="1">
        <v>1479</v>
      </c>
      <c r="B1481">
        <v>0.96976384100563751</v>
      </c>
      <c r="C1481">
        <f>20*LOG10(Table1[[#This Row],[0]])</f>
        <v>-0.26668026385483429</v>
      </c>
      <c r="D1481">
        <f>Table1[[#This Row],[1]]-MAX(C:C)</f>
        <v>-13.362359937434398</v>
      </c>
    </row>
    <row r="1482" spans="1:4" x14ac:dyDescent="0.3">
      <c r="A1482" s="1">
        <v>1480</v>
      </c>
      <c r="B1482">
        <v>1.158379625021368</v>
      </c>
      <c r="C1482">
        <f>20*LOG10(Table1[[#This Row],[0]])</f>
        <v>1.2770182004970438</v>
      </c>
      <c r="D1482">
        <f>Table1[[#This Row],[1]]-MAX(C:C)</f>
        <v>-11.818661473082521</v>
      </c>
    </row>
    <row r="1483" spans="1:4" x14ac:dyDescent="0.3">
      <c r="A1483" s="1">
        <v>1481</v>
      </c>
      <c r="B1483">
        <v>1.3568897520481911</v>
      </c>
      <c r="C1483">
        <f>20*LOG10(Table1[[#This Row],[0]])</f>
        <v>2.6508912491092755</v>
      </c>
      <c r="D1483">
        <f>Table1[[#This Row],[1]]-MAX(C:C)</f>
        <v>-10.444788424470289</v>
      </c>
    </row>
    <row r="1484" spans="1:4" x14ac:dyDescent="0.3">
      <c r="A1484" s="1">
        <v>1482</v>
      </c>
      <c r="B1484">
        <v>0.61600722988486512</v>
      </c>
      <c r="C1484">
        <f>20*LOG10(Table1[[#This Row],[0]])</f>
        <v>-4.2082838125337112</v>
      </c>
      <c r="D1484">
        <f>Table1[[#This Row],[1]]-MAX(C:C)</f>
        <v>-17.303963486113275</v>
      </c>
    </row>
    <row r="1485" spans="1:4" x14ac:dyDescent="0.3">
      <c r="A1485" s="1">
        <v>1483</v>
      </c>
      <c r="B1485">
        <v>0.94315645794975944</v>
      </c>
      <c r="C1485">
        <f>20*LOG10(Table1[[#This Row],[0]])</f>
        <v>-0.50832514444780197</v>
      </c>
      <c r="D1485">
        <f>Table1[[#This Row],[1]]-MAX(C:C)</f>
        <v>-13.604004818027366</v>
      </c>
    </row>
    <row r="1486" spans="1:4" x14ac:dyDescent="0.3">
      <c r="A1486" s="1">
        <v>1484</v>
      </c>
      <c r="B1486">
        <v>0.89412758396755665</v>
      </c>
      <c r="C1486">
        <f>20*LOG10(Table1[[#This Row],[0]])</f>
        <v>-0.97201013728707997</v>
      </c>
      <c r="D1486">
        <f>Table1[[#This Row],[1]]-MAX(C:C)</f>
        <v>-14.067689810866645</v>
      </c>
    </row>
    <row r="1487" spans="1:4" x14ac:dyDescent="0.3">
      <c r="A1487" s="1">
        <v>1485</v>
      </c>
      <c r="B1487">
        <v>1.344861603915422</v>
      </c>
      <c r="C1487">
        <f>20*LOG10(Table1[[#This Row],[0]])</f>
        <v>2.5735518912540778</v>
      </c>
      <c r="D1487">
        <f>Table1[[#This Row],[1]]-MAX(C:C)</f>
        <v>-10.522127782325487</v>
      </c>
    </row>
    <row r="1488" spans="1:4" x14ac:dyDescent="0.3">
      <c r="A1488" s="1">
        <v>1486</v>
      </c>
      <c r="B1488">
        <v>1.62887892095679</v>
      </c>
      <c r="C1488">
        <f>20*LOG10(Table1[[#This Row],[0]])</f>
        <v>4.2377760641364626</v>
      </c>
      <c r="D1488">
        <f>Table1[[#This Row],[1]]-MAX(C:C)</f>
        <v>-8.8579036094431025</v>
      </c>
    </row>
    <row r="1489" spans="1:4" x14ac:dyDescent="0.3">
      <c r="A1489" s="1">
        <v>1487</v>
      </c>
      <c r="B1489">
        <v>0.83980498274731863</v>
      </c>
      <c r="C1489">
        <f>20*LOG10(Table1[[#This Row],[0]])</f>
        <v>-1.5164310585187275</v>
      </c>
      <c r="D1489">
        <f>Table1[[#This Row],[1]]-MAX(C:C)</f>
        <v>-14.612110732098291</v>
      </c>
    </row>
    <row r="1490" spans="1:4" x14ac:dyDescent="0.3">
      <c r="A1490" s="1">
        <v>1488</v>
      </c>
      <c r="B1490">
        <v>1.2849354723789861</v>
      </c>
      <c r="C1490">
        <f>20*LOG10(Table1[[#This Row],[0]])</f>
        <v>2.1776263713480217</v>
      </c>
      <c r="D1490">
        <f>Table1[[#This Row],[1]]-MAX(C:C)</f>
        <v>-10.918053302231542</v>
      </c>
    </row>
    <row r="1491" spans="1:4" x14ac:dyDescent="0.3">
      <c r="A1491" s="1">
        <v>1489</v>
      </c>
      <c r="B1491">
        <v>1.4540291710521489</v>
      </c>
      <c r="C1491">
        <f>20*LOG10(Table1[[#This Row],[0]])</f>
        <v>3.2514623904314446</v>
      </c>
      <c r="D1491">
        <f>Table1[[#This Row],[1]]-MAX(C:C)</f>
        <v>-9.8442172831481187</v>
      </c>
    </row>
    <row r="1492" spans="1:4" x14ac:dyDescent="0.3">
      <c r="A1492" s="1">
        <v>1490</v>
      </c>
      <c r="B1492">
        <v>1.8278433731327051</v>
      </c>
      <c r="C1492">
        <f>20*LOG10(Table1[[#This Row],[0]])</f>
        <v>5.2387795708611531</v>
      </c>
      <c r="D1492">
        <f>Table1[[#This Row],[1]]-MAX(C:C)</f>
        <v>-7.8569001027184111</v>
      </c>
    </row>
    <row r="1493" spans="1:4" x14ac:dyDescent="0.3">
      <c r="A1493" s="1">
        <v>1491</v>
      </c>
      <c r="B1493">
        <v>2.0961003689932149</v>
      </c>
      <c r="C1493">
        <f>20*LOG10(Table1[[#This Row],[0]])</f>
        <v>6.4282414885264636</v>
      </c>
      <c r="D1493">
        <f>Table1[[#This Row],[1]]-MAX(C:C)</f>
        <v>-6.6674381850531006</v>
      </c>
    </row>
    <row r="1494" spans="1:4" x14ac:dyDescent="0.3">
      <c r="A1494" s="1">
        <v>1492</v>
      </c>
      <c r="B1494">
        <v>1.4181587229175909</v>
      </c>
      <c r="C1494">
        <f>20*LOG10(Table1[[#This Row],[0]])</f>
        <v>3.0344968119986753</v>
      </c>
      <c r="D1494">
        <f>Table1[[#This Row],[1]]-MAX(C:C)</f>
        <v>-10.061182861580889</v>
      </c>
    </row>
    <row r="1495" spans="1:4" x14ac:dyDescent="0.3">
      <c r="A1495" s="1">
        <v>1493</v>
      </c>
      <c r="B1495">
        <v>1.595132974360395</v>
      </c>
      <c r="C1495">
        <f>20*LOG10(Table1[[#This Row],[0]])</f>
        <v>4.055937855999324</v>
      </c>
      <c r="D1495">
        <f>Table1[[#This Row],[1]]-MAX(C:C)</f>
        <v>-9.0397418175802393</v>
      </c>
    </row>
    <row r="1496" spans="1:4" x14ac:dyDescent="0.3">
      <c r="A1496" s="1">
        <v>1494</v>
      </c>
      <c r="B1496">
        <v>1.942207611422891</v>
      </c>
      <c r="C1496">
        <f>20*LOG10(Table1[[#This Row],[0]])</f>
        <v>5.7659130353956742</v>
      </c>
      <c r="D1496">
        <f>Table1[[#This Row],[1]]-MAX(C:C)</f>
        <v>-7.32976663818389</v>
      </c>
    </row>
    <row r="1497" spans="1:4" x14ac:dyDescent="0.3">
      <c r="A1497" s="1">
        <v>1495</v>
      </c>
      <c r="B1497">
        <v>2.0953296245469351</v>
      </c>
      <c r="C1497">
        <f>20*LOG10(Table1[[#This Row],[0]])</f>
        <v>6.4250470650073721</v>
      </c>
      <c r="D1497">
        <f>Table1[[#This Row],[1]]-MAX(C:C)</f>
        <v>-6.6706326085721921</v>
      </c>
    </row>
    <row r="1498" spans="1:4" x14ac:dyDescent="0.3">
      <c r="A1498" s="1">
        <v>1496</v>
      </c>
      <c r="B1498">
        <v>2.6302986680592761</v>
      </c>
      <c r="C1498">
        <f>20*LOG10(Table1[[#This Row],[0]])</f>
        <v>8.4001013007880445</v>
      </c>
      <c r="D1498">
        <f>Table1[[#This Row],[1]]-MAX(C:C)</f>
        <v>-4.6955783727915197</v>
      </c>
    </row>
    <row r="1499" spans="1:4" x14ac:dyDescent="0.3">
      <c r="A1499" s="1">
        <v>1497</v>
      </c>
      <c r="B1499">
        <v>2.065288260441303</v>
      </c>
      <c r="C1499">
        <f>20*LOG10(Table1[[#This Row],[0]])</f>
        <v>6.2996135283905428</v>
      </c>
      <c r="D1499">
        <f>Table1[[#This Row],[1]]-MAX(C:C)</f>
        <v>-6.7960661451890214</v>
      </c>
    </row>
    <row r="1500" spans="1:4" x14ac:dyDescent="0.3">
      <c r="A1500" s="1">
        <v>1498</v>
      </c>
      <c r="B1500">
        <v>2.2837516597287362</v>
      </c>
      <c r="C1500">
        <f>20*LOG10(Table1[[#This Row],[0]])</f>
        <v>7.1729775197309396</v>
      </c>
      <c r="D1500">
        <f>Table1[[#This Row],[1]]-MAX(C:C)</f>
        <v>-5.9227021538486246</v>
      </c>
    </row>
    <row r="1501" spans="1:4" x14ac:dyDescent="0.3">
      <c r="A1501" s="1">
        <v>1499</v>
      </c>
      <c r="B1501">
        <v>2.5369886466207632</v>
      </c>
      <c r="C1501">
        <f>20*LOG10(Table1[[#This Row],[0]])</f>
        <v>8.0863704739498985</v>
      </c>
      <c r="D1501">
        <f>Table1[[#This Row],[1]]-MAX(C:C)</f>
        <v>-5.0093091996296657</v>
      </c>
    </row>
    <row r="1502" spans="1:4" x14ac:dyDescent="0.3">
      <c r="A1502" s="1">
        <v>1500</v>
      </c>
      <c r="B1502">
        <v>2.777301513157556</v>
      </c>
      <c r="C1502">
        <f>20*LOG10(Table1[[#This Row],[0]])</f>
        <v>8.8724606154757986</v>
      </c>
      <c r="D1502">
        <f>Table1[[#This Row],[1]]-MAX(C:C)</f>
        <v>-4.2232190581037656</v>
      </c>
    </row>
    <row r="1503" spans="1:4" x14ac:dyDescent="0.3">
      <c r="A1503" s="1">
        <v>1501</v>
      </c>
      <c r="B1503">
        <v>2.3885692755400911</v>
      </c>
      <c r="C1503">
        <f>20*LOG10(Table1[[#This Row],[0]])</f>
        <v>7.5627568324083629</v>
      </c>
      <c r="D1503">
        <f>Table1[[#This Row],[1]]-MAX(C:C)</f>
        <v>-5.5329228411712013</v>
      </c>
    </row>
    <row r="1504" spans="1:4" x14ac:dyDescent="0.3">
      <c r="A1504" s="1">
        <v>1502</v>
      </c>
      <c r="B1504">
        <v>2.654366228528569</v>
      </c>
      <c r="C1504">
        <f>20*LOG10(Table1[[#This Row],[0]])</f>
        <v>8.4792168638333294</v>
      </c>
      <c r="D1504">
        <f>Table1[[#This Row],[1]]-MAX(C:C)</f>
        <v>-4.6164628097462348</v>
      </c>
    </row>
    <row r="1505" spans="1:4" x14ac:dyDescent="0.3">
      <c r="A1505" s="1">
        <v>1503</v>
      </c>
      <c r="B1505">
        <v>2.8627710984389538</v>
      </c>
      <c r="C1505">
        <f>20*LOG10(Table1[[#This Row],[0]])</f>
        <v>9.1357324815001029</v>
      </c>
      <c r="D1505">
        <f>Table1[[#This Row],[1]]-MAX(C:C)</f>
        <v>-3.9599471920794613</v>
      </c>
    </row>
    <row r="1506" spans="1:4" x14ac:dyDescent="0.3">
      <c r="A1506" s="1">
        <v>1504</v>
      </c>
      <c r="B1506">
        <v>3.0998905594818229</v>
      </c>
      <c r="C1506">
        <f>20*LOG10(Table1[[#This Row],[0]])</f>
        <v>9.8269272298974837</v>
      </c>
      <c r="D1506">
        <f>Table1[[#This Row],[1]]-MAX(C:C)</f>
        <v>-3.2687524436820805</v>
      </c>
    </row>
    <row r="1507" spans="1:4" x14ac:dyDescent="0.3">
      <c r="A1507" s="1">
        <v>1505</v>
      </c>
      <c r="B1507">
        <v>2.858947309654122</v>
      </c>
      <c r="C1507">
        <f>20*LOG10(Table1[[#This Row],[0]])</f>
        <v>9.1241230278500112</v>
      </c>
      <c r="D1507">
        <f>Table1[[#This Row],[1]]-MAX(C:C)</f>
        <v>-3.971556645729553</v>
      </c>
    </row>
    <row r="1508" spans="1:4" x14ac:dyDescent="0.3">
      <c r="A1508" s="1">
        <v>1506</v>
      </c>
      <c r="B1508">
        <v>3.1690207291121801</v>
      </c>
      <c r="C1508">
        <f>20*LOG10(Table1[[#This Row],[0]])</f>
        <v>10.018501599896833</v>
      </c>
      <c r="D1508">
        <f>Table1[[#This Row],[1]]-MAX(C:C)</f>
        <v>-3.077178073682731</v>
      </c>
    </row>
    <row r="1509" spans="1:4" x14ac:dyDescent="0.3">
      <c r="A1509" s="1">
        <v>1507</v>
      </c>
      <c r="B1509">
        <v>3.4269670957044358</v>
      </c>
      <c r="C1509">
        <f>20*LOG10(Table1[[#This Row],[0]])</f>
        <v>10.698198690741499</v>
      </c>
      <c r="D1509">
        <f>Table1[[#This Row],[1]]-MAX(C:C)</f>
        <v>-2.397480982838065</v>
      </c>
    </row>
    <row r="1510" spans="1:4" x14ac:dyDescent="0.3">
      <c r="A1510" s="1">
        <v>1508</v>
      </c>
      <c r="B1510">
        <v>0.25187043160577721</v>
      </c>
      <c r="C1510">
        <f>20*LOG10(Table1[[#This Row],[0]])</f>
        <v>-11.976456272441817</v>
      </c>
      <c r="D1510">
        <f>Table1[[#This Row],[1]]-MAX(C:C)</f>
        <v>-25.072135946021383</v>
      </c>
    </row>
    <row r="1511" spans="1:4" x14ac:dyDescent="0.3">
      <c r="A1511" s="1">
        <v>1509</v>
      </c>
      <c r="B1511">
        <v>0.39390973873843799</v>
      </c>
      <c r="C1511">
        <f>20*LOG10(Table1[[#This Row],[0]])</f>
        <v>-8.0920656375322899</v>
      </c>
      <c r="D1511">
        <f>Table1[[#This Row],[1]]-MAX(C:C)</f>
        <v>-21.187745311111854</v>
      </c>
    </row>
    <row r="1512" spans="1:4" x14ac:dyDescent="0.3">
      <c r="A1512" s="1">
        <v>1510</v>
      </c>
      <c r="B1512">
        <v>0.42427408769376279</v>
      </c>
      <c r="C1512">
        <f>20*LOG10(Table1[[#This Row],[0]])</f>
        <v>-7.4470698343946706</v>
      </c>
      <c r="D1512">
        <f>Table1[[#This Row],[1]]-MAX(C:C)</f>
        <v>-20.542749507974236</v>
      </c>
    </row>
    <row r="1513" spans="1:4" x14ac:dyDescent="0.3">
      <c r="A1513" s="1">
        <v>1511</v>
      </c>
      <c r="B1513">
        <v>0.61173302454074341</v>
      </c>
      <c r="C1513">
        <f>20*LOG10(Table1[[#This Row],[0]])</f>
        <v>-4.2687614677399743</v>
      </c>
      <c r="D1513">
        <f>Table1[[#This Row],[1]]-MAX(C:C)</f>
        <v>-17.364441141319539</v>
      </c>
    </row>
    <row r="1514" spans="1:4" x14ac:dyDescent="0.3">
      <c r="A1514" s="1">
        <v>1512</v>
      </c>
      <c r="B1514">
        <v>0.47284208130553551</v>
      </c>
      <c r="C1514">
        <f>20*LOG10(Table1[[#This Row],[0]])</f>
        <v>-6.5056775940789482</v>
      </c>
      <c r="D1514">
        <f>Table1[[#This Row],[1]]-MAX(C:C)</f>
        <v>-19.601357267658514</v>
      </c>
    </row>
    <row r="1515" spans="1:4" x14ac:dyDescent="0.3">
      <c r="A1515" s="1">
        <v>1513</v>
      </c>
      <c r="B1515">
        <v>0.41307023404439841</v>
      </c>
      <c r="C1515">
        <f>20*LOG10(Table1[[#This Row],[0]])</f>
        <v>-7.6795219855335706</v>
      </c>
      <c r="D1515">
        <f>Table1[[#This Row],[1]]-MAX(C:C)</f>
        <v>-20.775201659113137</v>
      </c>
    </row>
    <row r="1516" spans="1:4" x14ac:dyDescent="0.3">
      <c r="A1516" s="1">
        <v>1514</v>
      </c>
      <c r="B1516">
        <v>0.60364681058911607</v>
      </c>
      <c r="C1516">
        <f>20*LOG10(Table1[[#This Row],[0]])</f>
        <v>-4.3843417930288462</v>
      </c>
      <c r="D1516">
        <f>Table1[[#This Row],[1]]-MAX(C:C)</f>
        <v>-17.480021466608409</v>
      </c>
    </row>
    <row r="1517" spans="1:4" x14ac:dyDescent="0.3">
      <c r="A1517" s="1">
        <v>1515</v>
      </c>
      <c r="B1517">
        <v>0.52478434921365014</v>
      </c>
      <c r="C1517">
        <f>20*LOG10(Table1[[#This Row],[0]])</f>
        <v>-5.6003825104338727</v>
      </c>
      <c r="D1517">
        <f>Table1[[#This Row],[1]]-MAX(C:C)</f>
        <v>-18.696062184013435</v>
      </c>
    </row>
    <row r="1518" spans="1:4" x14ac:dyDescent="0.3">
      <c r="A1518" s="1">
        <v>1516</v>
      </c>
      <c r="B1518">
        <v>0.41999355078116041</v>
      </c>
      <c r="C1518">
        <f>20*LOG10(Table1[[#This Row],[0]])</f>
        <v>-7.5351475673590782</v>
      </c>
      <c r="D1518">
        <f>Table1[[#This Row],[1]]-MAX(C:C)</f>
        <v>-20.630827240938643</v>
      </c>
    </row>
    <row r="1519" spans="1:4" x14ac:dyDescent="0.3">
      <c r="A1519" s="1">
        <v>1517</v>
      </c>
      <c r="B1519">
        <v>0.46244160023194031</v>
      </c>
      <c r="C1519">
        <f>20*LOG10(Table1[[#This Row],[0]])</f>
        <v>-6.698862093025177</v>
      </c>
      <c r="D1519">
        <f>Table1[[#This Row],[1]]-MAX(C:C)</f>
        <v>-19.794541766604741</v>
      </c>
    </row>
    <row r="1520" spans="1:4" x14ac:dyDescent="0.3">
      <c r="A1520" s="1">
        <v>1518</v>
      </c>
      <c r="B1520">
        <v>0.66293486975462557</v>
      </c>
      <c r="C1520">
        <f>20*LOG10(Table1[[#This Row],[0]])</f>
        <v>-3.5705827379556587</v>
      </c>
      <c r="D1520">
        <f>Table1[[#This Row],[1]]-MAX(C:C)</f>
        <v>-16.666262411535222</v>
      </c>
    </row>
    <row r="1521" spans="1:4" x14ac:dyDescent="0.3">
      <c r="A1521" s="1">
        <v>1519</v>
      </c>
      <c r="B1521">
        <v>0.93030042592954132</v>
      </c>
      <c r="C1521">
        <f>20*LOG10(Table1[[#This Row],[0]])</f>
        <v>-0.62753560410418485</v>
      </c>
      <c r="D1521">
        <f>Table1[[#This Row],[1]]-MAX(C:C)</f>
        <v>-13.723215277683749</v>
      </c>
    </row>
    <row r="1522" spans="1:4" x14ac:dyDescent="0.3">
      <c r="A1522" s="1">
        <v>1520</v>
      </c>
      <c r="B1522">
        <v>0.53450600794382674</v>
      </c>
      <c r="C1522">
        <f>20*LOG10(Table1[[#This Row],[0]])</f>
        <v>-5.4409481775909683</v>
      </c>
      <c r="D1522">
        <f>Table1[[#This Row],[1]]-MAX(C:C)</f>
        <v>-18.536627851170532</v>
      </c>
    </row>
    <row r="1523" spans="1:4" x14ac:dyDescent="0.3">
      <c r="A1523" s="1">
        <v>1521</v>
      </c>
      <c r="B1523">
        <v>0.63816005514270224</v>
      </c>
      <c r="C1523">
        <f>20*LOG10(Table1[[#This Row],[0]])</f>
        <v>-3.9014076685984205</v>
      </c>
      <c r="D1523">
        <f>Table1[[#This Row],[1]]-MAX(C:C)</f>
        <v>-16.997087342177984</v>
      </c>
    </row>
    <row r="1524" spans="1:4" x14ac:dyDescent="0.3">
      <c r="A1524" s="1">
        <v>1522</v>
      </c>
      <c r="B1524">
        <v>0.83533670573874985</v>
      </c>
      <c r="C1524">
        <f>20*LOG10(Table1[[#This Row],[0]])</f>
        <v>-1.5627686946518538</v>
      </c>
      <c r="D1524">
        <f>Table1[[#This Row],[1]]-MAX(C:C)</f>
        <v>-14.658448368231419</v>
      </c>
    </row>
    <row r="1525" spans="1:4" x14ac:dyDescent="0.3">
      <c r="A1525" s="1">
        <v>1523</v>
      </c>
      <c r="B1525">
        <v>0.99935325632899075</v>
      </c>
      <c r="C1525">
        <f>20*LOG10(Table1[[#This Row],[0]])</f>
        <v>-5.6193614896770444E-3</v>
      </c>
      <c r="D1525">
        <f>Table1[[#This Row],[1]]-MAX(C:C)</f>
        <v>-13.101299035069241</v>
      </c>
    </row>
    <row r="1526" spans="1:4" x14ac:dyDescent="0.3">
      <c r="A1526" s="1">
        <v>1524</v>
      </c>
      <c r="B1526">
        <v>0.85213237623459004</v>
      </c>
      <c r="C1526">
        <f>20*LOG10(Table1[[#This Row],[0]])</f>
        <v>-1.3898586726820752</v>
      </c>
      <c r="D1526">
        <f>Table1[[#This Row],[1]]-MAX(C:C)</f>
        <v>-14.48553834626164</v>
      </c>
    </row>
    <row r="1527" spans="1:4" x14ac:dyDescent="0.3">
      <c r="A1527" s="1">
        <v>1525</v>
      </c>
      <c r="B1527">
        <v>0.96339143024093699</v>
      </c>
      <c r="C1527">
        <f>20*LOG10(Table1[[#This Row],[0]])</f>
        <v>-0.32394442461325473</v>
      </c>
      <c r="D1527">
        <f>Table1[[#This Row],[1]]-MAX(C:C)</f>
        <v>-13.419624098192818</v>
      </c>
    </row>
    <row r="1528" spans="1:4" x14ac:dyDescent="0.3">
      <c r="A1528" s="1">
        <v>1526</v>
      </c>
      <c r="B1528">
        <v>1.1827764774747</v>
      </c>
      <c r="C1528">
        <f>20*LOG10(Table1[[#This Row],[0]])</f>
        <v>1.4580535777424024</v>
      </c>
      <c r="D1528">
        <f>Table1[[#This Row],[1]]-MAX(C:C)</f>
        <v>-11.637626095837161</v>
      </c>
    </row>
    <row r="1529" spans="1:4" x14ac:dyDescent="0.3">
      <c r="A1529" s="1">
        <v>1527</v>
      </c>
      <c r="B1529">
        <v>1.4353926403519399</v>
      </c>
      <c r="C1529">
        <f>20*LOG10(Table1[[#This Row],[0]])</f>
        <v>3.139414303124004</v>
      </c>
      <c r="D1529">
        <f>Table1[[#This Row],[1]]-MAX(C:C)</f>
        <v>-9.9562653704555597</v>
      </c>
    </row>
    <row r="1530" spans="1:4" x14ac:dyDescent="0.3">
      <c r="A1530" s="1">
        <v>1528</v>
      </c>
      <c r="B1530">
        <v>1.1203839947527909</v>
      </c>
      <c r="C1530">
        <f>20*LOG10(Table1[[#This Row],[0]])</f>
        <v>0.98733792162766021</v>
      </c>
      <c r="D1530">
        <f>Table1[[#This Row],[1]]-MAX(C:C)</f>
        <v>-12.108341751951905</v>
      </c>
    </row>
    <row r="1531" spans="1:4" x14ac:dyDescent="0.3">
      <c r="A1531" s="1">
        <v>1529</v>
      </c>
      <c r="B1531">
        <v>1.383464414070062</v>
      </c>
      <c r="C1531">
        <f>20*LOG10(Table1[[#This Row],[0]])</f>
        <v>2.8193598510823121</v>
      </c>
      <c r="D1531">
        <f>Table1[[#This Row],[1]]-MAX(C:C)</f>
        <v>-10.276319822497252</v>
      </c>
    </row>
    <row r="1532" spans="1:4" x14ac:dyDescent="0.3">
      <c r="A1532" s="1">
        <v>1530</v>
      </c>
      <c r="B1532">
        <v>1.6998911892017841</v>
      </c>
      <c r="C1532">
        <f>20*LOG10(Table1[[#This Row],[0]])</f>
        <v>4.6084224576638197</v>
      </c>
      <c r="D1532">
        <f>Table1[[#This Row],[1]]-MAX(C:C)</f>
        <v>-8.4872572159157436</v>
      </c>
    </row>
    <row r="1533" spans="1:4" x14ac:dyDescent="0.3">
      <c r="A1533" s="1">
        <v>1531</v>
      </c>
      <c r="B1533">
        <v>1.8822667102792019</v>
      </c>
      <c r="C1533">
        <f>20*LOG10(Table1[[#This Row],[0]])</f>
        <v>5.493623227688067</v>
      </c>
      <c r="D1533">
        <f>Table1[[#This Row],[1]]-MAX(C:C)</f>
        <v>-7.6020564458914972</v>
      </c>
    </row>
    <row r="1534" spans="1:4" x14ac:dyDescent="0.3">
      <c r="A1534" s="1">
        <v>1532</v>
      </c>
      <c r="B1534">
        <v>1.6647503768431009</v>
      </c>
      <c r="C1534">
        <f>20*LOG10(Table1[[#This Row],[0]])</f>
        <v>4.4269824374830931</v>
      </c>
      <c r="D1534">
        <f>Table1[[#This Row],[1]]-MAX(C:C)</f>
        <v>-8.6686972360964702</v>
      </c>
    </row>
    <row r="1535" spans="1:4" x14ac:dyDescent="0.3">
      <c r="A1535" s="1">
        <v>1533</v>
      </c>
      <c r="B1535">
        <v>1.8100557268257991</v>
      </c>
      <c r="C1535">
        <f>20*LOG10(Table1[[#This Row],[0]])</f>
        <v>5.1538389170563885</v>
      </c>
      <c r="D1535">
        <f>Table1[[#This Row],[1]]-MAX(C:C)</f>
        <v>-7.9418407565231757</v>
      </c>
    </row>
    <row r="1536" spans="1:4" x14ac:dyDescent="0.3">
      <c r="A1536" s="1">
        <v>1534</v>
      </c>
      <c r="B1536">
        <v>2.0353518143767588</v>
      </c>
      <c r="C1536">
        <f>20*LOG10(Table1[[#This Row],[0]])</f>
        <v>6.1727897733044879</v>
      </c>
      <c r="D1536">
        <f>Table1[[#This Row],[1]]-MAX(C:C)</f>
        <v>-6.9228899002750763</v>
      </c>
    </row>
    <row r="1537" spans="1:4" x14ac:dyDescent="0.3">
      <c r="A1537" s="1">
        <v>1535</v>
      </c>
      <c r="B1537">
        <v>2.3031582054923829</v>
      </c>
      <c r="C1537">
        <f>20*LOG10(Table1[[#This Row],[0]])</f>
        <v>7.2464754194018877</v>
      </c>
      <c r="D1537">
        <f>Table1[[#This Row],[1]]-MAX(C:C)</f>
        <v>-5.8492042541776765</v>
      </c>
    </row>
    <row r="1538" spans="1:4" x14ac:dyDescent="0.3">
      <c r="A1538" s="1">
        <v>1536</v>
      </c>
      <c r="B1538">
        <v>2.2095170605681238</v>
      </c>
      <c r="C1538">
        <f>20*LOG10(Table1[[#This Row],[0]])</f>
        <v>6.8859471854655787</v>
      </c>
      <c r="D1538">
        <f>Table1[[#This Row],[1]]-MAX(C:C)</f>
        <v>-6.2097324881139855</v>
      </c>
    </row>
    <row r="1539" spans="1:4" x14ac:dyDescent="0.3">
      <c r="A1539" s="1">
        <v>1537</v>
      </c>
      <c r="B1539">
        <v>2.4592244677081019</v>
      </c>
      <c r="C1539">
        <f>20*LOG10(Table1[[#This Row],[0]])</f>
        <v>7.8159634225811221</v>
      </c>
      <c r="D1539">
        <f>Table1[[#This Row],[1]]-MAX(C:C)</f>
        <v>-5.2797162509984421</v>
      </c>
    </row>
    <row r="1540" spans="1:4" x14ac:dyDescent="0.3">
      <c r="A1540" s="1">
        <v>1538</v>
      </c>
      <c r="B1540">
        <v>2.7201606202670221</v>
      </c>
      <c r="C1540">
        <f>20*LOG10(Table1[[#This Row],[0]])</f>
        <v>8.6918909809495286</v>
      </c>
      <c r="D1540">
        <f>Table1[[#This Row],[1]]-MAX(C:C)</f>
        <v>-4.4037886926300356</v>
      </c>
    </row>
    <row r="1541" spans="1:4" x14ac:dyDescent="0.3">
      <c r="A1541" s="1">
        <v>1539</v>
      </c>
      <c r="B1541">
        <v>2.6448659850632779</v>
      </c>
      <c r="C1541">
        <f>20*LOG10(Table1[[#This Row],[0]])</f>
        <v>8.4480734259342789</v>
      </c>
      <c r="D1541">
        <f>Table1[[#This Row],[1]]-MAX(C:C)</f>
        <v>-4.6476062476452853</v>
      </c>
    </row>
    <row r="1542" spans="1:4" x14ac:dyDescent="0.3">
      <c r="A1542" s="1">
        <v>1540</v>
      </c>
      <c r="B1542">
        <v>2.888976367775717</v>
      </c>
      <c r="C1542">
        <f>20*LOG10(Table1[[#This Row],[0]])</f>
        <v>9.2148797854019122</v>
      </c>
      <c r="D1542">
        <f>Table1[[#This Row],[1]]-MAX(C:C)</f>
        <v>-3.880799888177652</v>
      </c>
    </row>
    <row r="1543" spans="1:4" x14ac:dyDescent="0.3">
      <c r="A1543" s="1">
        <v>1541</v>
      </c>
      <c r="B1543">
        <v>3.0995180216773348</v>
      </c>
      <c r="C1543">
        <f>20*LOG10(Table1[[#This Row],[0]])</f>
        <v>9.8258833166863031</v>
      </c>
      <c r="D1543">
        <f>Table1[[#This Row],[1]]-MAX(C:C)</f>
        <v>-3.2697963568932611</v>
      </c>
    </row>
    <row r="1544" spans="1:4" x14ac:dyDescent="0.3">
      <c r="A1544" s="1">
        <v>1542</v>
      </c>
      <c r="B1544">
        <v>3.2374304109222951</v>
      </c>
      <c r="C1544">
        <f>20*LOG10(Table1[[#This Row],[0]])</f>
        <v>10.204008839223937</v>
      </c>
      <c r="D1544">
        <f>Table1[[#This Row],[1]]-MAX(C:C)</f>
        <v>-2.8916708343556277</v>
      </c>
    </row>
    <row r="1545" spans="1:4" x14ac:dyDescent="0.3">
      <c r="A1545" s="1">
        <v>1543</v>
      </c>
      <c r="B1545">
        <v>3.3804192573595682</v>
      </c>
      <c r="C1545">
        <f>20*LOG10(Table1[[#This Row],[0]])</f>
        <v>10.579411342038066</v>
      </c>
      <c r="D1545">
        <f>Table1[[#This Row],[1]]-MAX(C:C)</f>
        <v>-2.5162683315414984</v>
      </c>
    </row>
    <row r="1546" spans="1:4" x14ac:dyDescent="0.3">
      <c r="A1546" s="1">
        <v>1544</v>
      </c>
      <c r="B1546">
        <v>3.4415973972600482</v>
      </c>
      <c r="C1546">
        <f>20*LOG10(Table1[[#This Row],[0]])</f>
        <v>10.735201292085632</v>
      </c>
      <c r="D1546">
        <f>Table1[[#This Row],[1]]-MAX(C:C)</f>
        <v>-2.3604783814939321</v>
      </c>
    </row>
    <row r="1547" spans="1:4" x14ac:dyDescent="0.3">
      <c r="A1547" s="1">
        <v>1545</v>
      </c>
      <c r="B1547">
        <v>3.6126100302667781</v>
      </c>
      <c r="C1547">
        <f>20*LOG10(Table1[[#This Row],[0]])</f>
        <v>11.156421667873333</v>
      </c>
      <c r="D1547">
        <f>Table1[[#This Row],[1]]-MAX(C:C)</f>
        <v>-1.9392580057062307</v>
      </c>
    </row>
    <row r="1548" spans="1:4" x14ac:dyDescent="0.3">
      <c r="A1548" s="1">
        <v>1546</v>
      </c>
      <c r="B1548">
        <v>0.46030425138536052</v>
      </c>
      <c r="C1548">
        <f>20*LOG10(Table1[[#This Row],[0]])</f>
        <v>-6.7391002785847345</v>
      </c>
      <c r="D1548">
        <f>Table1[[#This Row],[1]]-MAX(C:C)</f>
        <v>-19.834779952164297</v>
      </c>
    </row>
    <row r="1549" spans="1:4" x14ac:dyDescent="0.3">
      <c r="A1549" s="1">
        <v>1547</v>
      </c>
      <c r="B1549">
        <v>0.46156071656463071</v>
      </c>
      <c r="C1549">
        <f>20*LOG10(Table1[[#This Row],[0]])</f>
        <v>-6.7154232217086962</v>
      </c>
      <c r="D1549">
        <f>Table1[[#This Row],[1]]-MAX(C:C)</f>
        <v>-19.811102895288261</v>
      </c>
    </row>
    <row r="1550" spans="1:4" x14ac:dyDescent="0.3">
      <c r="A1550" s="1">
        <v>1548</v>
      </c>
      <c r="B1550">
        <v>0.60806166210384893</v>
      </c>
      <c r="C1550">
        <f>20*LOG10(Table1[[#This Row],[0]])</f>
        <v>-4.3210475542303479</v>
      </c>
      <c r="D1550">
        <f>Table1[[#This Row],[1]]-MAX(C:C)</f>
        <v>-17.416727227809911</v>
      </c>
    </row>
    <row r="1551" spans="1:4" x14ac:dyDescent="0.3">
      <c r="A1551" s="1">
        <v>1549</v>
      </c>
      <c r="B1551">
        <v>0.37593396693637388</v>
      </c>
      <c r="C1551">
        <f>20*LOG10(Table1[[#This Row],[0]])</f>
        <v>-8.4977686500449661</v>
      </c>
      <c r="D1551">
        <f>Table1[[#This Row],[1]]-MAX(C:C)</f>
        <v>-21.593448323624528</v>
      </c>
    </row>
    <row r="1552" spans="1:4" x14ac:dyDescent="0.3">
      <c r="A1552" s="1">
        <v>1550</v>
      </c>
      <c r="B1552">
        <v>0.46296372336489638</v>
      </c>
      <c r="C1552">
        <f>20*LOG10(Table1[[#This Row],[0]])</f>
        <v>-6.6890607567330216</v>
      </c>
      <c r="D1552">
        <f>Table1[[#This Row],[1]]-MAX(C:C)</f>
        <v>-19.784740430312585</v>
      </c>
    </row>
    <row r="1553" spans="1:4" x14ac:dyDescent="0.3">
      <c r="A1553" s="1">
        <v>1551</v>
      </c>
      <c r="B1553">
        <v>0.55516589404193672</v>
      </c>
      <c r="C1553">
        <f>20*LOG10(Table1[[#This Row],[0]])</f>
        <v>-5.1115444419990919</v>
      </c>
      <c r="D1553">
        <f>Table1[[#This Row],[1]]-MAX(C:C)</f>
        <v>-18.207224115578654</v>
      </c>
    </row>
    <row r="1554" spans="1:4" x14ac:dyDescent="0.3">
      <c r="A1554" s="1">
        <v>1552</v>
      </c>
      <c r="B1554">
        <v>0.58275704322049449</v>
      </c>
      <c r="C1554">
        <f>20*LOG10(Table1[[#This Row],[0]])</f>
        <v>-4.6902493775699039</v>
      </c>
      <c r="D1554">
        <f>Table1[[#This Row],[1]]-MAX(C:C)</f>
        <v>-17.785929051149466</v>
      </c>
    </row>
    <row r="1555" spans="1:4" x14ac:dyDescent="0.3">
      <c r="A1555" s="1">
        <v>1553</v>
      </c>
      <c r="B1555">
        <v>0.75546582479623037</v>
      </c>
      <c r="C1555">
        <f>20*LOG10(Table1[[#This Row],[0]])</f>
        <v>-2.4357035434578997</v>
      </c>
      <c r="D1555">
        <f>Table1[[#This Row],[1]]-MAX(C:C)</f>
        <v>-15.531383217037463</v>
      </c>
    </row>
    <row r="1556" spans="1:4" x14ac:dyDescent="0.3">
      <c r="A1556" s="1">
        <v>1554</v>
      </c>
      <c r="B1556">
        <v>0.9730013050208558</v>
      </c>
      <c r="C1556">
        <f>20*LOG10(Table1[[#This Row],[0]])</f>
        <v>-0.23773154482872</v>
      </c>
      <c r="D1556">
        <f>Table1[[#This Row],[1]]-MAX(C:C)</f>
        <v>-13.333411218408283</v>
      </c>
    </row>
    <row r="1557" spans="1:4" x14ac:dyDescent="0.3">
      <c r="A1557" s="1">
        <v>1555</v>
      </c>
      <c r="B1557">
        <v>1.0136710867935339</v>
      </c>
      <c r="C1557">
        <f>20*LOG10(Table1[[#This Row],[0]])</f>
        <v>0.11794118351450029</v>
      </c>
      <c r="D1557">
        <f>Table1[[#This Row],[1]]-MAX(C:C)</f>
        <v>-12.977738490065065</v>
      </c>
    </row>
    <row r="1558" spans="1:4" x14ac:dyDescent="0.3">
      <c r="A1558" s="1">
        <v>1556</v>
      </c>
      <c r="B1558">
        <v>1.2489587481346409</v>
      </c>
      <c r="C1558">
        <f>20*LOG10(Table1[[#This Row],[0]])</f>
        <v>1.9309618859237787</v>
      </c>
      <c r="D1558">
        <f>Table1[[#This Row],[1]]-MAX(C:C)</f>
        <v>-11.164717787655785</v>
      </c>
    </row>
    <row r="1559" spans="1:4" x14ac:dyDescent="0.3">
      <c r="A1559" s="1">
        <v>1557</v>
      </c>
      <c r="B1559">
        <v>1.3673015015535419</v>
      </c>
      <c r="C1559">
        <f>20*LOG10(Table1[[#This Row],[0]])</f>
        <v>2.7172858147388497</v>
      </c>
      <c r="D1559">
        <f>Table1[[#This Row],[1]]-MAX(C:C)</f>
        <v>-10.378393858840715</v>
      </c>
    </row>
    <row r="1560" spans="1:4" x14ac:dyDescent="0.3">
      <c r="A1560" s="1">
        <v>1558</v>
      </c>
      <c r="B1560">
        <v>1.34509083237551</v>
      </c>
      <c r="C1560">
        <f>20*LOG10(Table1[[#This Row],[0]])</f>
        <v>2.5750322543149156</v>
      </c>
      <c r="D1560">
        <f>Table1[[#This Row],[1]]-MAX(C:C)</f>
        <v>-10.520647419264648</v>
      </c>
    </row>
    <row r="1561" spans="1:4" x14ac:dyDescent="0.3">
      <c r="A1561" s="1">
        <v>1559</v>
      </c>
      <c r="B1561">
        <v>1.575105228108304</v>
      </c>
      <c r="C1561">
        <f>20*LOG10(Table1[[#This Row],[0]])</f>
        <v>3.9461914604197297</v>
      </c>
      <c r="D1561">
        <f>Table1[[#This Row],[1]]-MAX(C:C)</f>
        <v>-9.1494882131598345</v>
      </c>
    </row>
    <row r="1562" spans="1:4" x14ac:dyDescent="0.3">
      <c r="A1562" s="1">
        <v>1560</v>
      </c>
      <c r="B1562">
        <v>1.987483606051347</v>
      </c>
      <c r="C1562">
        <f>20*LOG10(Table1[[#This Row],[0]])</f>
        <v>5.9660711004740508</v>
      </c>
      <c r="D1562">
        <f>Table1[[#This Row],[1]]-MAX(C:C)</f>
        <v>-7.1296085731055134</v>
      </c>
    </row>
    <row r="1563" spans="1:4" x14ac:dyDescent="0.3">
      <c r="A1563" s="1">
        <v>1561</v>
      </c>
      <c r="B1563">
        <v>1.7059405295747581</v>
      </c>
      <c r="C1563">
        <f>20*LOG10(Table1[[#This Row],[0]])</f>
        <v>4.6392777449806086</v>
      </c>
      <c r="D1563">
        <f>Table1[[#This Row],[1]]-MAX(C:C)</f>
        <v>-8.4564019285989556</v>
      </c>
    </row>
    <row r="1564" spans="1:4" x14ac:dyDescent="0.3">
      <c r="A1564" s="1">
        <v>1562</v>
      </c>
      <c r="B1564">
        <v>1.98548564225451</v>
      </c>
      <c r="C1564">
        <f>20*LOG10(Table1[[#This Row],[0]])</f>
        <v>5.9573350175000819</v>
      </c>
      <c r="D1564">
        <f>Table1[[#This Row],[1]]-MAX(C:C)</f>
        <v>-7.1383446560794823</v>
      </c>
    </row>
    <row r="1565" spans="1:4" x14ac:dyDescent="0.3">
      <c r="A1565" s="1">
        <v>1563</v>
      </c>
      <c r="B1565">
        <v>2.2503432036580961</v>
      </c>
      <c r="C1565">
        <f>20*LOG10(Table1[[#This Row],[0]])</f>
        <v>7.0449751630117587</v>
      </c>
      <c r="D1565">
        <f>Table1[[#This Row],[1]]-MAX(C:C)</f>
        <v>-6.0507045105678054</v>
      </c>
    </row>
    <row r="1566" spans="1:4" x14ac:dyDescent="0.3">
      <c r="A1566" s="1">
        <v>1564</v>
      </c>
      <c r="B1566">
        <v>2.402949139419202</v>
      </c>
      <c r="C1566">
        <f>20*LOG10(Table1[[#This Row],[0]])</f>
        <v>7.6148915733535203</v>
      </c>
      <c r="D1566">
        <f>Table1[[#This Row],[1]]-MAX(C:C)</f>
        <v>-5.4807881002260439</v>
      </c>
    </row>
    <row r="1567" spans="1:4" x14ac:dyDescent="0.3">
      <c r="A1567" s="1">
        <v>1565</v>
      </c>
      <c r="B1567">
        <v>2.6746173890803169</v>
      </c>
      <c r="C1567">
        <f>20*LOG10(Table1[[#This Row],[0]])</f>
        <v>8.54523327708295</v>
      </c>
      <c r="D1567">
        <f>Table1[[#This Row],[1]]-MAX(C:C)</f>
        <v>-4.5504463964966142</v>
      </c>
    </row>
    <row r="1568" spans="1:4" x14ac:dyDescent="0.3">
      <c r="A1568" s="1">
        <v>1566</v>
      </c>
      <c r="B1568">
        <v>2.7994346367289871</v>
      </c>
      <c r="C1568">
        <f>20*LOG10(Table1[[#This Row],[0]])</f>
        <v>8.9414066344102512</v>
      </c>
      <c r="D1568">
        <f>Table1[[#This Row],[1]]-MAX(C:C)</f>
        <v>-4.154273039169313</v>
      </c>
    </row>
    <row r="1569" spans="1:4" x14ac:dyDescent="0.3">
      <c r="A1569" s="1">
        <v>1567</v>
      </c>
      <c r="B1569">
        <v>3.10162330435509</v>
      </c>
      <c r="C1569">
        <f>20*LOG10(Table1[[#This Row],[0]])</f>
        <v>9.8317810225236801</v>
      </c>
      <c r="D1569">
        <f>Table1[[#This Row],[1]]-MAX(C:C)</f>
        <v>-3.2638986510558841</v>
      </c>
    </row>
    <row r="1570" spans="1:4" x14ac:dyDescent="0.3">
      <c r="A1570" s="1">
        <v>1568</v>
      </c>
      <c r="B1570">
        <v>3.251195531193086</v>
      </c>
      <c r="C1570">
        <f>20*LOG10(Table1[[#This Row],[0]])</f>
        <v>10.240861786505754</v>
      </c>
      <c r="D1570">
        <f>Table1[[#This Row],[1]]-MAX(C:C)</f>
        <v>-2.8548178870738106</v>
      </c>
    </row>
    <row r="1571" spans="1:4" x14ac:dyDescent="0.3">
      <c r="A1571" s="1">
        <v>1569</v>
      </c>
      <c r="B1571">
        <v>3.4140403490136579</v>
      </c>
      <c r="C1571">
        <f>20*LOG10(Table1[[#This Row],[0]])</f>
        <v>10.66537299081994</v>
      </c>
      <c r="D1571">
        <f>Table1[[#This Row],[1]]-MAX(C:C)</f>
        <v>-2.4303066827596247</v>
      </c>
    </row>
    <row r="1572" spans="1:4" x14ac:dyDescent="0.3">
      <c r="A1572" s="1">
        <v>1570</v>
      </c>
      <c r="B1572">
        <v>3.634095628449407</v>
      </c>
      <c r="C1572">
        <f>20*LOG10(Table1[[#This Row],[0]])</f>
        <v>11.207927024995943</v>
      </c>
      <c r="D1572">
        <f>Table1[[#This Row],[1]]-MAX(C:C)</f>
        <v>-1.8877526485836214</v>
      </c>
    </row>
    <row r="1573" spans="1:4" x14ac:dyDescent="0.3">
      <c r="A1573" s="1">
        <v>1571</v>
      </c>
      <c r="B1573">
        <v>3.8314099264423791</v>
      </c>
      <c r="C1573">
        <f>20*LOG10(Table1[[#This Row],[0]])</f>
        <v>11.667172401540078</v>
      </c>
      <c r="D1573">
        <f>Table1[[#This Row],[1]]-MAX(C:C)</f>
        <v>-1.4285072720394858</v>
      </c>
    </row>
    <row r="1574" spans="1:4" x14ac:dyDescent="0.3">
      <c r="A1574" s="1">
        <v>1572</v>
      </c>
      <c r="B1574">
        <v>1.8452137932756121</v>
      </c>
      <c r="C1574">
        <f>20*LOG10(Table1[[#This Row],[0]])</f>
        <v>5.3209338474162813</v>
      </c>
      <c r="D1574">
        <f>Table1[[#This Row],[1]]-MAX(C:C)</f>
        <v>-7.7747458261632829</v>
      </c>
    </row>
    <row r="1575" spans="1:4" x14ac:dyDescent="0.3">
      <c r="A1575" s="1">
        <v>1573</v>
      </c>
      <c r="B1575">
        <v>1.8089750315289499</v>
      </c>
      <c r="C1575">
        <f>20*LOG10(Table1[[#This Row],[0]])</f>
        <v>5.1486514505845182</v>
      </c>
      <c r="D1575">
        <f>Table1[[#This Row],[1]]-MAX(C:C)</f>
        <v>-7.947028222995046</v>
      </c>
    </row>
    <row r="1576" spans="1:4" x14ac:dyDescent="0.3">
      <c r="A1576" s="1">
        <v>1574</v>
      </c>
      <c r="B1576">
        <v>1.8191047794346471</v>
      </c>
      <c r="C1576">
        <f>20*LOG10(Table1[[#This Row],[0]])</f>
        <v>5.1971542981440404</v>
      </c>
      <c r="D1576">
        <f>Table1[[#This Row],[1]]-MAX(C:C)</f>
        <v>-7.8985253754355238</v>
      </c>
    </row>
    <row r="1577" spans="1:4" x14ac:dyDescent="0.3">
      <c r="A1577" s="1">
        <v>1575</v>
      </c>
      <c r="B1577">
        <v>1.793422819830595</v>
      </c>
      <c r="C1577">
        <f>20*LOG10(Table1[[#This Row],[0]])</f>
        <v>5.073653829964603</v>
      </c>
      <c r="D1577">
        <f>Table1[[#This Row],[1]]-MAX(C:C)</f>
        <v>-8.0220258436149621</v>
      </c>
    </row>
    <row r="1578" spans="1:4" x14ac:dyDescent="0.3">
      <c r="A1578" s="1">
        <v>1576</v>
      </c>
      <c r="B1578">
        <v>1.7973703980419731</v>
      </c>
      <c r="C1578">
        <f>20*LOG10(Table1[[#This Row],[0]])</f>
        <v>5.0927516952075971</v>
      </c>
      <c r="D1578">
        <f>Table1[[#This Row],[1]]-MAX(C:C)</f>
        <v>-8.002927978371968</v>
      </c>
    </row>
    <row r="1579" spans="1:4" x14ac:dyDescent="0.3">
      <c r="A1579" s="1">
        <v>1577</v>
      </c>
      <c r="B1579">
        <v>1.940465567317355</v>
      </c>
      <c r="C1579">
        <f>20*LOG10(Table1[[#This Row],[0]])</f>
        <v>5.7581188157103744</v>
      </c>
      <c r="D1579">
        <f>Table1[[#This Row],[1]]-MAX(C:C)</f>
        <v>-7.3375608578691898</v>
      </c>
    </row>
    <row r="1580" spans="1:4" x14ac:dyDescent="0.3">
      <c r="A1580" s="1">
        <v>1578</v>
      </c>
      <c r="B1580">
        <v>1.8476547892630759</v>
      </c>
      <c r="C1580">
        <f>20*LOG10(Table1[[#This Row],[0]])</f>
        <v>5.3324166415467023</v>
      </c>
      <c r="D1580">
        <f>Table1[[#This Row],[1]]-MAX(C:C)</f>
        <v>-7.7632630320328619</v>
      </c>
    </row>
    <row r="1581" spans="1:4" x14ac:dyDescent="0.3">
      <c r="A1581" s="1">
        <v>1579</v>
      </c>
      <c r="B1581">
        <v>1.8333808952825861</v>
      </c>
      <c r="C1581">
        <f>20*LOG10(Table1[[#This Row],[0]])</f>
        <v>5.2650540295735588</v>
      </c>
      <c r="D1581">
        <f>Table1[[#This Row],[1]]-MAX(C:C)</f>
        <v>-7.8306256440060054</v>
      </c>
    </row>
    <row r="1582" spans="1:4" x14ac:dyDescent="0.3">
      <c r="A1582" s="1">
        <v>1580</v>
      </c>
      <c r="B1582">
        <v>1.415743006693291</v>
      </c>
      <c r="C1582">
        <f>20*LOG10(Table1[[#This Row],[0]])</f>
        <v>3.0196885006276619</v>
      </c>
      <c r="D1582">
        <f>Table1[[#This Row],[1]]-MAX(C:C)</f>
        <v>-10.075991172951902</v>
      </c>
    </row>
    <row r="1583" spans="1:4" x14ac:dyDescent="0.3">
      <c r="A1583" s="1">
        <v>1581</v>
      </c>
      <c r="B1583">
        <v>1.7069152221531789</v>
      </c>
      <c r="C1583">
        <f>20*LOG10(Table1[[#This Row],[0]])</f>
        <v>4.6442390284412962</v>
      </c>
      <c r="D1583">
        <f>Table1[[#This Row],[1]]-MAX(C:C)</f>
        <v>-8.451440645138268</v>
      </c>
    </row>
    <row r="1584" spans="1:4" x14ac:dyDescent="0.3">
      <c r="A1584" s="1">
        <v>1582</v>
      </c>
      <c r="B1584">
        <v>1.257223276208981</v>
      </c>
      <c r="C1584">
        <f>20*LOG10(Table1[[#This Row],[0]])</f>
        <v>1.9882482588030381</v>
      </c>
      <c r="D1584">
        <f>Table1[[#This Row],[1]]-MAX(C:C)</f>
        <v>-11.107431414776526</v>
      </c>
    </row>
    <row r="1585" spans="1:4" x14ac:dyDescent="0.3">
      <c r="A1585" s="1">
        <v>1583</v>
      </c>
      <c r="B1585">
        <v>1.543917558381749</v>
      </c>
      <c r="C1585">
        <f>20*LOG10(Table1[[#This Row],[0]])</f>
        <v>3.7724821260074011</v>
      </c>
      <c r="D1585">
        <f>Table1[[#This Row],[1]]-MAX(C:C)</f>
        <v>-9.323197547572164</v>
      </c>
    </row>
    <row r="1586" spans="1:4" x14ac:dyDescent="0.3">
      <c r="A1586" s="1">
        <v>1584</v>
      </c>
      <c r="B1586">
        <v>1.554045117589006</v>
      </c>
      <c r="C1586">
        <f>20*LOG10(Table1[[#This Row],[0]])</f>
        <v>3.8292724647870302</v>
      </c>
      <c r="D1586">
        <f>Table1[[#This Row],[1]]-MAX(C:C)</f>
        <v>-9.2664072087925344</v>
      </c>
    </row>
    <row r="1587" spans="1:4" x14ac:dyDescent="0.3">
      <c r="A1587" s="1">
        <v>1585</v>
      </c>
      <c r="B1587">
        <v>1.722734462503771</v>
      </c>
      <c r="C1587">
        <f>20*LOG10(Table1[[#This Row],[0]])</f>
        <v>4.7243668332721285</v>
      </c>
      <c r="D1587">
        <f>Table1[[#This Row],[1]]-MAX(C:C)</f>
        <v>-8.3713128403074357</v>
      </c>
    </row>
    <row r="1588" spans="1:4" x14ac:dyDescent="0.3">
      <c r="A1588" s="1">
        <v>1586</v>
      </c>
      <c r="B1588">
        <v>1.665355744322822</v>
      </c>
      <c r="C1588">
        <f>20*LOG10(Table1[[#This Row],[0]])</f>
        <v>4.4301403880023456</v>
      </c>
      <c r="D1588">
        <f>Table1[[#This Row],[1]]-MAX(C:C)</f>
        <v>-8.6655392855772178</v>
      </c>
    </row>
    <row r="1589" spans="1:4" x14ac:dyDescent="0.3">
      <c r="A1589" s="1">
        <v>1587</v>
      </c>
      <c r="B1589">
        <v>1.7808294142212979</v>
      </c>
      <c r="C1589">
        <f>20*LOG10(Table1[[#This Row],[0]])</f>
        <v>5.0124464071138739</v>
      </c>
      <c r="D1589">
        <f>Table1[[#This Row],[1]]-MAX(C:C)</f>
        <v>-8.0832332664656903</v>
      </c>
    </row>
    <row r="1590" spans="1:4" x14ac:dyDescent="0.3">
      <c r="A1590" s="1">
        <v>1588</v>
      </c>
      <c r="B1590">
        <v>1.746265008315997</v>
      </c>
      <c r="C1590">
        <f>20*LOG10(Table1[[#This Row],[0]])</f>
        <v>4.8422030338498958</v>
      </c>
      <c r="D1590">
        <f>Table1[[#This Row],[1]]-MAX(C:C)</f>
        <v>-8.2534766397296693</v>
      </c>
    </row>
    <row r="1591" spans="1:4" x14ac:dyDescent="0.3">
      <c r="A1591" s="1">
        <v>1589</v>
      </c>
      <c r="B1591">
        <v>1.671786974862161</v>
      </c>
      <c r="C1591">
        <f>20*LOG10(Table1[[#This Row],[0]])</f>
        <v>4.4636187451226492</v>
      </c>
      <c r="D1591">
        <f>Table1[[#This Row],[1]]-MAX(C:C)</f>
        <v>-8.6320609284569159</v>
      </c>
    </row>
    <row r="1592" spans="1:4" x14ac:dyDescent="0.3">
      <c r="A1592" s="1">
        <v>1590</v>
      </c>
      <c r="B1592">
        <v>1.7933532908676371</v>
      </c>
      <c r="C1592">
        <f>20*LOG10(Table1[[#This Row],[0]])</f>
        <v>5.0733170813745945</v>
      </c>
      <c r="D1592">
        <f>Table1[[#This Row],[1]]-MAX(C:C)</f>
        <v>-8.0223625922049706</v>
      </c>
    </row>
    <row r="1593" spans="1:4" x14ac:dyDescent="0.3">
      <c r="A1593" s="1">
        <v>1591</v>
      </c>
      <c r="B1593">
        <v>1.8680051096877941</v>
      </c>
      <c r="C1593">
        <f>20*LOG10(Table1[[#This Row],[0]])</f>
        <v>5.4275611970482807</v>
      </c>
      <c r="D1593">
        <f>Table1[[#This Row],[1]]-MAX(C:C)</f>
        <v>-7.6681184765312835</v>
      </c>
    </row>
    <row r="1594" spans="1:4" x14ac:dyDescent="0.3">
      <c r="A1594" s="1">
        <v>1592</v>
      </c>
      <c r="B1594">
        <v>1.523962413206396</v>
      </c>
      <c r="C1594">
        <f>20*LOG10(Table1[[#This Row],[0]])</f>
        <v>3.659485115158823</v>
      </c>
      <c r="D1594">
        <f>Table1[[#This Row],[1]]-MAX(C:C)</f>
        <v>-9.4361945584207412</v>
      </c>
    </row>
    <row r="1595" spans="1:4" x14ac:dyDescent="0.3">
      <c r="A1595" s="1">
        <v>1593</v>
      </c>
      <c r="B1595">
        <v>2.0020554883639829</v>
      </c>
      <c r="C1595">
        <f>20*LOG10(Table1[[#This Row],[0]])</f>
        <v>6.0295222016905123</v>
      </c>
      <c r="D1595">
        <f>Table1[[#This Row],[1]]-MAX(C:C)</f>
        <v>-7.0661574718890519</v>
      </c>
    </row>
    <row r="1596" spans="1:4" x14ac:dyDescent="0.3">
      <c r="A1596" s="1">
        <v>1594</v>
      </c>
      <c r="B1596">
        <v>2.0217946186347109</v>
      </c>
      <c r="C1596">
        <f>20*LOG10(Table1[[#This Row],[0]])</f>
        <v>6.1147407251599155</v>
      </c>
      <c r="D1596">
        <f>Table1[[#This Row],[1]]-MAX(C:C)</f>
        <v>-6.9809389484196487</v>
      </c>
    </row>
    <row r="1597" spans="1:4" x14ac:dyDescent="0.3">
      <c r="A1597" s="1">
        <v>1595</v>
      </c>
      <c r="B1597">
        <v>1.272138482305331</v>
      </c>
      <c r="C1597">
        <f>20*LOG10(Table1[[#This Row],[0]])</f>
        <v>2.0906878052959632</v>
      </c>
      <c r="D1597">
        <f>Table1[[#This Row],[1]]-MAX(C:C)</f>
        <v>-11.0049918682836</v>
      </c>
    </row>
    <row r="1598" spans="1:4" x14ac:dyDescent="0.3">
      <c r="A1598" s="1">
        <v>1596</v>
      </c>
      <c r="B1598">
        <v>1.398227524112039</v>
      </c>
      <c r="C1598">
        <f>20*LOG10(Table1[[#This Row],[0]])</f>
        <v>2.9115569393002625</v>
      </c>
      <c r="D1598">
        <f>Table1[[#This Row],[1]]-MAX(C:C)</f>
        <v>-10.184122734279303</v>
      </c>
    </row>
    <row r="1599" spans="1:4" x14ac:dyDescent="0.3">
      <c r="A1599" s="1">
        <v>1597</v>
      </c>
      <c r="B1599">
        <v>1.2758413007454681</v>
      </c>
      <c r="C1599">
        <f>20*LOG10(Table1[[#This Row],[0]])</f>
        <v>2.115933135086991</v>
      </c>
      <c r="D1599">
        <f>Table1[[#This Row],[1]]-MAX(C:C)</f>
        <v>-10.979746538492574</v>
      </c>
    </row>
    <row r="1600" spans="1:4" x14ac:dyDescent="0.3">
      <c r="A1600" s="1">
        <v>1598</v>
      </c>
      <c r="B1600">
        <v>1.2533495687022049</v>
      </c>
      <c r="C1600">
        <f>20*LOG10(Table1[[#This Row],[0]])</f>
        <v>1.9614443182894135</v>
      </c>
      <c r="D1600">
        <f>Table1[[#This Row],[1]]-MAX(C:C)</f>
        <v>-11.134235355290151</v>
      </c>
    </row>
    <row r="1601" spans="1:4" x14ac:dyDescent="0.3">
      <c r="A1601" s="1">
        <v>1599</v>
      </c>
      <c r="B1601">
        <v>1.4091067758236651</v>
      </c>
      <c r="C1601">
        <f>20*LOG10(Table1[[#This Row],[0]])</f>
        <v>2.97887806508332</v>
      </c>
      <c r="D1601">
        <f>Table1[[#This Row],[1]]-MAX(C:C)</f>
        <v>-10.116801608496244</v>
      </c>
    </row>
    <row r="1602" spans="1:4" x14ac:dyDescent="0.3">
      <c r="A1602" s="1">
        <v>1600</v>
      </c>
      <c r="B1602">
        <v>1.462515990537516</v>
      </c>
      <c r="C1602">
        <f>20*LOG10(Table1[[#This Row],[0]])</f>
        <v>3.3020124634842385</v>
      </c>
      <c r="D1602">
        <f>Table1[[#This Row],[1]]-MAX(C:C)</f>
        <v>-9.7936672100953253</v>
      </c>
    </row>
    <row r="1603" spans="1:4" x14ac:dyDescent="0.3">
      <c r="A1603" s="1">
        <v>1601</v>
      </c>
      <c r="B1603">
        <v>1.0919565353036029</v>
      </c>
      <c r="C1603">
        <f>20*LOG10(Table1[[#This Row],[0]])</f>
        <v>0.76410703745712516</v>
      </c>
      <c r="D1603">
        <f>Table1[[#This Row],[1]]-MAX(C:C)</f>
        <v>-12.33157263612244</v>
      </c>
    </row>
    <row r="1604" spans="1:4" x14ac:dyDescent="0.3">
      <c r="A1604" s="1">
        <v>1602</v>
      </c>
      <c r="B1604">
        <v>1.2153680277019201</v>
      </c>
      <c r="C1604">
        <f>20*LOG10(Table1[[#This Row],[0]])</f>
        <v>1.6941561463100796</v>
      </c>
      <c r="D1604">
        <f>Table1[[#This Row],[1]]-MAX(C:C)</f>
        <v>-11.401523527269484</v>
      </c>
    </row>
    <row r="1605" spans="1:4" x14ac:dyDescent="0.3">
      <c r="A1605" s="1">
        <v>1603</v>
      </c>
      <c r="B1605">
        <v>1.234942655906387</v>
      </c>
      <c r="C1605">
        <f>20*LOG10(Table1[[#This Row],[0]])</f>
        <v>1.8329358352881679</v>
      </c>
      <c r="D1605">
        <f>Table1[[#This Row],[1]]-MAX(C:C)</f>
        <v>-11.262743838291396</v>
      </c>
    </row>
    <row r="1606" spans="1:4" x14ac:dyDescent="0.3">
      <c r="A1606" s="1">
        <v>1604</v>
      </c>
      <c r="B1606">
        <v>1.5530959742934121</v>
      </c>
      <c r="C1606">
        <f>20*LOG10(Table1[[#This Row],[0]])</f>
        <v>3.8239658797760017</v>
      </c>
      <c r="D1606">
        <f>Table1[[#This Row],[1]]-MAX(C:C)</f>
        <v>-9.2717137938035634</v>
      </c>
    </row>
    <row r="1607" spans="1:4" x14ac:dyDescent="0.3">
      <c r="A1607" s="1">
        <v>1605</v>
      </c>
      <c r="B1607">
        <v>1.584763602564957</v>
      </c>
      <c r="C1607">
        <f>20*LOG10(Table1[[#This Row],[0]])</f>
        <v>3.9992897631449456</v>
      </c>
      <c r="D1607">
        <f>Table1[[#This Row],[1]]-MAX(C:C)</f>
        <v>-9.0963899104346186</v>
      </c>
    </row>
    <row r="1608" spans="1:4" x14ac:dyDescent="0.3">
      <c r="A1608" s="1">
        <v>1606</v>
      </c>
      <c r="B1608">
        <v>1.2552473178697769</v>
      </c>
      <c r="C1608">
        <f>20*LOG10(Table1[[#This Row],[0]])</f>
        <v>1.9745860415076533</v>
      </c>
      <c r="D1608">
        <f>Table1[[#This Row],[1]]-MAX(C:C)</f>
        <v>-11.121093632071911</v>
      </c>
    </row>
    <row r="1609" spans="1:4" x14ac:dyDescent="0.3">
      <c r="A1609" s="1">
        <v>1607</v>
      </c>
      <c r="B1609">
        <v>1.3803614702941021</v>
      </c>
      <c r="C1609">
        <f>20*LOG10(Table1[[#This Row],[0]])</f>
        <v>2.7998565685727845</v>
      </c>
      <c r="D1609">
        <f>Table1[[#This Row],[1]]-MAX(C:C)</f>
        <v>-10.295823105006779</v>
      </c>
    </row>
    <row r="1610" spans="1:4" x14ac:dyDescent="0.3">
      <c r="A1610" s="1">
        <v>1608</v>
      </c>
      <c r="B1610">
        <v>1.7669690046866611</v>
      </c>
      <c r="C1610">
        <f>20*LOG10(Table1[[#This Row],[0]])</f>
        <v>4.9445786278080464</v>
      </c>
      <c r="D1610">
        <f>Table1[[#This Row],[1]]-MAX(C:C)</f>
        <v>-8.1511010457715187</v>
      </c>
    </row>
    <row r="1611" spans="1:4" x14ac:dyDescent="0.3">
      <c r="A1611" s="1">
        <v>1609</v>
      </c>
      <c r="B1611">
        <v>1.59077503985754</v>
      </c>
      <c r="C1611">
        <f>20*LOG10(Table1[[#This Row],[0]])</f>
        <v>4.0321753609233015</v>
      </c>
      <c r="D1611">
        <f>Table1[[#This Row],[1]]-MAX(C:C)</f>
        <v>-9.0635043126562636</v>
      </c>
    </row>
    <row r="1612" spans="1:4" x14ac:dyDescent="0.3">
      <c r="A1612" s="1">
        <v>1610</v>
      </c>
      <c r="B1612">
        <v>1.4919833059188159</v>
      </c>
      <c r="C1612">
        <f>20*LOG10(Table1[[#This Row],[0]])</f>
        <v>3.4752792752276358</v>
      </c>
      <c r="D1612">
        <f>Table1[[#This Row],[1]]-MAX(C:C)</f>
        <v>-9.6204003983519293</v>
      </c>
    </row>
    <row r="1613" spans="1:4" x14ac:dyDescent="0.3">
      <c r="A1613" s="1">
        <v>1611</v>
      </c>
      <c r="B1613">
        <v>1.715114438006035</v>
      </c>
      <c r="C1613">
        <f>20*LOG10(Table1[[#This Row],[0]])</f>
        <v>4.6858620576800227</v>
      </c>
      <c r="D1613">
        <f>Table1[[#This Row],[1]]-MAX(C:C)</f>
        <v>-8.4098176158995415</v>
      </c>
    </row>
    <row r="1614" spans="1:4" x14ac:dyDescent="0.3">
      <c r="A1614" s="1">
        <v>1612</v>
      </c>
      <c r="B1614">
        <v>1.690855784040981</v>
      </c>
      <c r="C1614">
        <f>20*LOG10(Table1[[#This Row],[0]])</f>
        <v>4.5621313492803051</v>
      </c>
      <c r="D1614">
        <f>Table1[[#This Row],[1]]-MAX(C:C)</f>
        <v>-8.5335483242992591</v>
      </c>
    </row>
    <row r="1615" spans="1:4" x14ac:dyDescent="0.3">
      <c r="A1615" s="1">
        <v>1613</v>
      </c>
      <c r="B1615">
        <v>1.711077894640511</v>
      </c>
      <c r="C1615">
        <f>20*LOG10(Table1[[#This Row],[0]])</f>
        <v>4.6653956138788866</v>
      </c>
      <c r="D1615">
        <f>Table1[[#This Row],[1]]-MAX(C:C)</f>
        <v>-8.4302840597006785</v>
      </c>
    </row>
    <row r="1616" spans="1:4" x14ac:dyDescent="0.3">
      <c r="A1616" s="1">
        <v>1614</v>
      </c>
      <c r="B1616">
        <v>1.6555213993240609</v>
      </c>
      <c r="C1616">
        <f>20*LOG10(Table1[[#This Row],[0]])</f>
        <v>4.3786959765825371</v>
      </c>
      <c r="D1616">
        <f>Table1[[#This Row],[1]]-MAX(C:C)</f>
        <v>-8.7169836969970262</v>
      </c>
    </row>
    <row r="1617" spans="1:4" x14ac:dyDescent="0.3">
      <c r="A1617" s="1">
        <v>1615</v>
      </c>
      <c r="B1617">
        <v>1.7431726951616049</v>
      </c>
      <c r="C1617">
        <f>20*LOG10(Table1[[#This Row],[0]])</f>
        <v>4.8268082911440029</v>
      </c>
      <c r="D1617">
        <f>Table1[[#This Row],[1]]-MAX(C:C)</f>
        <v>-8.2688713824355613</v>
      </c>
    </row>
    <row r="1618" spans="1:4" x14ac:dyDescent="0.3">
      <c r="A1618" s="1">
        <v>1616</v>
      </c>
      <c r="B1618">
        <v>2.0416519779399378</v>
      </c>
      <c r="C1618">
        <f>20*LOG10(Table1[[#This Row],[0]])</f>
        <v>6.1996342756679921</v>
      </c>
      <c r="D1618">
        <f>Table1[[#This Row],[1]]-MAX(C:C)</f>
        <v>-6.8960453979115721</v>
      </c>
    </row>
    <row r="1619" spans="1:4" x14ac:dyDescent="0.3">
      <c r="A1619" s="1">
        <v>1617</v>
      </c>
      <c r="B1619">
        <v>1.268126378846228</v>
      </c>
      <c r="C1619">
        <f>20*LOG10(Table1[[#This Row],[0]])</f>
        <v>2.0632507318064062</v>
      </c>
      <c r="D1619">
        <f>Table1[[#This Row],[1]]-MAX(C:C)</f>
        <v>-11.032428941773158</v>
      </c>
    </row>
    <row r="1620" spans="1:4" x14ac:dyDescent="0.3">
      <c r="A1620" s="1">
        <v>1618</v>
      </c>
      <c r="B1620">
        <v>1.162678089035869</v>
      </c>
      <c r="C1620">
        <f>20*LOG10(Table1[[#This Row],[0]])</f>
        <v>1.3091897630572655</v>
      </c>
      <c r="D1620">
        <f>Table1[[#This Row],[1]]-MAX(C:C)</f>
        <v>-11.786489910522299</v>
      </c>
    </row>
    <row r="1621" spans="1:4" x14ac:dyDescent="0.3">
      <c r="A1621" s="1">
        <v>1619</v>
      </c>
      <c r="B1621">
        <v>1.1341643741264711</v>
      </c>
      <c r="C1621">
        <f>20*LOG10(Table1[[#This Row],[0]])</f>
        <v>1.0935200259316067</v>
      </c>
      <c r="D1621">
        <f>Table1[[#This Row],[1]]-MAX(C:C)</f>
        <v>-12.002159647647957</v>
      </c>
    </row>
    <row r="1622" spans="1:4" x14ac:dyDescent="0.3">
      <c r="A1622" s="1">
        <v>1620</v>
      </c>
      <c r="B1622">
        <v>0.87145243365417724</v>
      </c>
      <c r="C1622">
        <f>20*LOG10(Table1[[#This Row],[0]])</f>
        <v>-1.1951262586365148</v>
      </c>
      <c r="D1622">
        <f>Table1[[#This Row],[1]]-MAX(C:C)</f>
        <v>-14.290805932216079</v>
      </c>
    </row>
    <row r="1623" spans="1:4" x14ac:dyDescent="0.3">
      <c r="A1623" s="1">
        <v>1621</v>
      </c>
      <c r="B1623">
        <v>1.260255773885542</v>
      </c>
      <c r="C1623">
        <f>20*LOG10(Table1[[#This Row],[0]])</f>
        <v>2.0091739168617408</v>
      </c>
      <c r="D1623">
        <f>Table1[[#This Row],[1]]-MAX(C:C)</f>
        <v>-11.086505756717823</v>
      </c>
    </row>
    <row r="1624" spans="1:4" x14ac:dyDescent="0.3">
      <c r="A1624" s="1">
        <v>1622</v>
      </c>
      <c r="B1624">
        <v>1.259791302838587</v>
      </c>
      <c r="C1624">
        <f>20*LOG10(Table1[[#This Row],[0]])</f>
        <v>2.0059721161201018</v>
      </c>
      <c r="D1624">
        <f>Table1[[#This Row],[1]]-MAX(C:C)</f>
        <v>-11.089707557459462</v>
      </c>
    </row>
    <row r="1625" spans="1:4" x14ac:dyDescent="0.3">
      <c r="A1625" s="1">
        <v>1623</v>
      </c>
      <c r="B1625">
        <v>1.366832620916558</v>
      </c>
      <c r="C1625">
        <f>20*LOG10(Table1[[#This Row],[0]])</f>
        <v>2.714306703017356</v>
      </c>
      <c r="D1625">
        <f>Table1[[#This Row],[1]]-MAX(C:C)</f>
        <v>-10.381372970562207</v>
      </c>
    </row>
    <row r="1626" spans="1:4" x14ac:dyDescent="0.3">
      <c r="A1626" s="1">
        <v>1624</v>
      </c>
      <c r="B1626">
        <v>0.56880832657786196</v>
      </c>
      <c r="C1626">
        <f>20*LOG10(Table1[[#This Row],[0]])</f>
        <v>-4.9006810950612154</v>
      </c>
      <c r="D1626">
        <f>Table1[[#This Row],[1]]-MAX(C:C)</f>
        <v>-17.99636076864078</v>
      </c>
    </row>
    <row r="1627" spans="1:4" x14ac:dyDescent="0.3">
      <c r="A1627" s="1">
        <v>1625</v>
      </c>
      <c r="B1627">
        <v>0.70841826547555542</v>
      </c>
      <c r="C1627">
        <f>20*LOG10(Table1[[#This Row],[0]])</f>
        <v>-2.9942049944450932</v>
      </c>
      <c r="D1627">
        <f>Table1[[#This Row],[1]]-MAX(C:C)</f>
        <v>-16.089884668024659</v>
      </c>
    </row>
    <row r="1628" spans="1:4" x14ac:dyDescent="0.3">
      <c r="A1628" s="1">
        <v>1626</v>
      </c>
      <c r="B1628">
        <v>0.86432728491852651</v>
      </c>
      <c r="C1628">
        <f>20*LOG10(Table1[[#This Row],[0]])</f>
        <v>-1.2664355411666304</v>
      </c>
      <c r="D1628">
        <f>Table1[[#This Row],[1]]-MAX(C:C)</f>
        <v>-14.362115214746195</v>
      </c>
    </row>
    <row r="1629" spans="1:4" x14ac:dyDescent="0.3">
      <c r="A1629" s="1">
        <v>1627</v>
      </c>
      <c r="B1629">
        <v>1.103965550822825</v>
      </c>
      <c r="C1629">
        <f>20*LOG10(Table1[[#This Row],[0]])</f>
        <v>0.85911042944003868</v>
      </c>
      <c r="D1629">
        <f>Table1[[#This Row],[1]]-MAX(C:C)</f>
        <v>-12.236569244139526</v>
      </c>
    </row>
    <row r="1630" spans="1:4" x14ac:dyDescent="0.3">
      <c r="A1630" s="1">
        <v>1628</v>
      </c>
      <c r="B1630">
        <v>1.2814730350462</v>
      </c>
      <c r="C1630">
        <f>20*LOG10(Table1[[#This Row],[0]])</f>
        <v>2.1541894424950145</v>
      </c>
      <c r="D1630">
        <f>Table1[[#This Row],[1]]-MAX(C:C)</f>
        <v>-10.941490231084551</v>
      </c>
    </row>
    <row r="1631" spans="1:4" x14ac:dyDescent="0.3">
      <c r="A1631" s="1">
        <v>1629</v>
      </c>
      <c r="B1631">
        <v>1.4942789209054801</v>
      </c>
      <c r="C1631">
        <f>20*LOG10(Table1[[#This Row],[0]])</f>
        <v>3.4886334021185772</v>
      </c>
      <c r="D1631">
        <f>Table1[[#This Row],[1]]-MAX(C:C)</f>
        <v>-9.6070462714609874</v>
      </c>
    </row>
    <row r="1632" spans="1:4" x14ac:dyDescent="0.3">
      <c r="A1632" s="1">
        <v>1630</v>
      </c>
      <c r="B1632">
        <v>0.72299921359884556</v>
      </c>
      <c r="C1632">
        <f>20*LOG10(Table1[[#This Row],[0]])</f>
        <v>-2.8172435016852533</v>
      </c>
      <c r="D1632">
        <f>Table1[[#This Row],[1]]-MAX(C:C)</f>
        <v>-15.912923175264817</v>
      </c>
    </row>
    <row r="1633" spans="1:4" x14ac:dyDescent="0.3">
      <c r="A1633" s="1">
        <v>1631</v>
      </c>
      <c r="B1633">
        <v>0.73508516381891387</v>
      </c>
      <c r="C1633">
        <f>20*LOG10(Table1[[#This Row],[0]])</f>
        <v>-2.673246850044011</v>
      </c>
      <c r="D1633">
        <f>Table1[[#This Row],[1]]-MAX(C:C)</f>
        <v>-15.768926523623575</v>
      </c>
    </row>
    <row r="1634" spans="1:4" x14ac:dyDescent="0.3">
      <c r="A1634" s="1">
        <v>1632</v>
      </c>
      <c r="B1634">
        <v>0.69327617976445988</v>
      </c>
      <c r="C1634">
        <f>20*LOG10(Table1[[#This Row],[0]])</f>
        <v>-3.1818744288695742</v>
      </c>
      <c r="D1634">
        <f>Table1[[#This Row],[1]]-MAX(C:C)</f>
        <v>-16.277554102449137</v>
      </c>
    </row>
    <row r="1635" spans="1:4" x14ac:dyDescent="0.3">
      <c r="A1635" s="1">
        <v>1633</v>
      </c>
      <c r="B1635">
        <v>1.103034699209374</v>
      </c>
      <c r="C1635">
        <f>20*LOG10(Table1[[#This Row],[0]])</f>
        <v>0.85178349337542625</v>
      </c>
      <c r="D1635">
        <f>Table1[[#This Row],[1]]-MAX(C:C)</f>
        <v>-12.243896180204137</v>
      </c>
    </row>
    <row r="1636" spans="1:4" x14ac:dyDescent="0.3">
      <c r="A1636" s="1">
        <v>1634</v>
      </c>
      <c r="B1636">
        <v>1.282203262214644</v>
      </c>
      <c r="C1636">
        <f>20*LOG10(Table1[[#This Row],[0]])</f>
        <v>2.1591375498470451</v>
      </c>
      <c r="D1636">
        <f>Table1[[#This Row],[1]]-MAX(C:C)</f>
        <v>-10.936542123732519</v>
      </c>
    </row>
    <row r="1637" spans="1:4" x14ac:dyDescent="0.3">
      <c r="A1637" s="1">
        <v>1635</v>
      </c>
      <c r="B1637">
        <v>1.471612102544533</v>
      </c>
      <c r="C1637">
        <f>20*LOG10(Table1[[#This Row],[0]])</f>
        <v>3.3558670162708699</v>
      </c>
      <c r="D1637">
        <f>Table1[[#This Row],[1]]-MAX(C:C)</f>
        <v>-9.7398126573086934</v>
      </c>
    </row>
    <row r="1638" spans="1:4" x14ac:dyDescent="0.3">
      <c r="A1638" s="1">
        <v>1636</v>
      </c>
      <c r="B1638">
        <v>1.559638370764219</v>
      </c>
      <c r="C1638">
        <f>20*LOG10(Table1[[#This Row],[0]])</f>
        <v>3.860478226217599</v>
      </c>
      <c r="D1638">
        <f>Table1[[#This Row],[1]]-MAX(C:C)</f>
        <v>-9.2352014473619661</v>
      </c>
    </row>
    <row r="1639" spans="1:4" x14ac:dyDescent="0.3">
      <c r="A1639" s="1">
        <v>1637</v>
      </c>
      <c r="B1639">
        <v>0.62831597683175722</v>
      </c>
      <c r="C1639">
        <f>20*LOG10(Table1[[#This Row],[0]])</f>
        <v>-4.036437937890299</v>
      </c>
      <c r="D1639">
        <f>Table1[[#This Row],[1]]-MAX(C:C)</f>
        <v>-17.132117611469862</v>
      </c>
    </row>
    <row r="1640" spans="1:4" x14ac:dyDescent="0.3">
      <c r="A1640" s="1">
        <v>1638</v>
      </c>
      <c r="B1640">
        <v>1.269528500440263</v>
      </c>
      <c r="C1640">
        <f>20*LOG10(Table1[[#This Row],[0]])</f>
        <v>2.0728491013590729</v>
      </c>
      <c r="D1640">
        <f>Table1[[#This Row],[1]]-MAX(C:C)</f>
        <v>-11.022830572220492</v>
      </c>
    </row>
    <row r="1641" spans="1:4" x14ac:dyDescent="0.3">
      <c r="A1641" s="1">
        <v>1639</v>
      </c>
      <c r="B1641">
        <v>1.5048150352755081</v>
      </c>
      <c r="C1641">
        <f>20*LOG10(Table1[[#This Row],[0]])</f>
        <v>3.5496624358619489</v>
      </c>
      <c r="D1641">
        <f>Table1[[#This Row],[1]]-MAX(C:C)</f>
        <v>-9.5460172377176153</v>
      </c>
    </row>
    <row r="1642" spans="1:4" x14ac:dyDescent="0.3">
      <c r="A1642" s="1">
        <v>1640</v>
      </c>
      <c r="B1642">
        <v>1.6351221575314849</v>
      </c>
      <c r="C1642">
        <f>20*LOG10(Table1[[#This Row],[0]])</f>
        <v>4.2710040739941943</v>
      </c>
      <c r="D1642">
        <f>Table1[[#This Row],[1]]-MAX(C:C)</f>
        <v>-8.824675599585369</v>
      </c>
    </row>
    <row r="1643" spans="1:4" x14ac:dyDescent="0.3">
      <c r="A1643" s="1">
        <v>1641</v>
      </c>
      <c r="B1643">
        <v>1.808866736923338</v>
      </c>
      <c r="C1643">
        <f>20*LOG10(Table1[[#This Row],[0]])</f>
        <v>5.1481314527221311</v>
      </c>
      <c r="D1643">
        <f>Table1[[#This Row],[1]]-MAX(C:C)</f>
        <v>-7.9475482208574331</v>
      </c>
    </row>
    <row r="1644" spans="1:4" x14ac:dyDescent="0.3">
      <c r="A1644" s="1">
        <v>1642</v>
      </c>
      <c r="B1644">
        <v>1.1401416693083419</v>
      </c>
      <c r="C1644">
        <f>20*LOG10(Table1[[#This Row],[0]])</f>
        <v>1.1391763666630235</v>
      </c>
      <c r="D1644">
        <f>Table1[[#This Row],[1]]-MAX(C:C)</f>
        <v>-11.956503306916542</v>
      </c>
    </row>
    <row r="1645" spans="1:4" x14ac:dyDescent="0.3">
      <c r="A1645" s="1">
        <v>1643</v>
      </c>
      <c r="B1645">
        <v>1.398513290249092</v>
      </c>
      <c r="C1645">
        <f>20*LOG10(Table1[[#This Row],[0]])</f>
        <v>2.9133319576535053</v>
      </c>
      <c r="D1645">
        <f>Table1[[#This Row],[1]]-MAX(C:C)</f>
        <v>-10.18234771592606</v>
      </c>
    </row>
    <row r="1646" spans="1:4" x14ac:dyDescent="0.3">
      <c r="A1646" s="1">
        <v>1644</v>
      </c>
      <c r="B1646">
        <v>1.6495991469823259</v>
      </c>
      <c r="C1646">
        <f>20*LOG10(Table1[[#This Row],[0]])</f>
        <v>4.3475684672640371</v>
      </c>
      <c r="D1646">
        <f>Table1[[#This Row],[1]]-MAX(C:C)</f>
        <v>-8.748111206315528</v>
      </c>
    </row>
    <row r="1647" spans="1:4" x14ac:dyDescent="0.3">
      <c r="A1647" s="1">
        <v>1645</v>
      </c>
      <c r="B1647">
        <v>1.6609518891151149</v>
      </c>
      <c r="C1647">
        <f>20*LOG10(Table1[[#This Row],[0]])</f>
        <v>4.4071410584868591</v>
      </c>
      <c r="D1647">
        <f>Table1[[#This Row],[1]]-MAX(C:C)</f>
        <v>-8.6885386150927051</v>
      </c>
    </row>
    <row r="1648" spans="1:4" x14ac:dyDescent="0.3">
      <c r="A1648" s="1">
        <v>1646</v>
      </c>
      <c r="B1648">
        <v>1.7165323519566911</v>
      </c>
      <c r="C1648">
        <f>20*LOG10(Table1[[#This Row],[0]])</f>
        <v>4.6930398621257279</v>
      </c>
      <c r="D1648">
        <f>Table1[[#This Row],[1]]-MAX(C:C)</f>
        <v>-8.4026398114538363</v>
      </c>
    </row>
    <row r="1649" spans="1:4" x14ac:dyDescent="0.3">
      <c r="A1649" s="1">
        <v>1647</v>
      </c>
      <c r="B1649">
        <v>1.3284237343775329</v>
      </c>
      <c r="C1649">
        <f>20*LOG10(Table1[[#This Row],[0]])</f>
        <v>2.4667325269809077</v>
      </c>
      <c r="D1649">
        <f>Table1[[#This Row],[1]]-MAX(C:C)</f>
        <v>-10.628947146598657</v>
      </c>
    </row>
    <row r="1650" spans="1:4" x14ac:dyDescent="0.3">
      <c r="A1650" s="1">
        <v>1648</v>
      </c>
      <c r="B1650">
        <v>1.8885168788046329</v>
      </c>
      <c r="C1650">
        <f>20*LOG10(Table1[[#This Row],[0]])</f>
        <v>5.5224174146074425</v>
      </c>
      <c r="D1650">
        <f>Table1[[#This Row],[1]]-MAX(C:C)</f>
        <v>-7.5732622589721217</v>
      </c>
    </row>
    <row r="1651" spans="1:4" x14ac:dyDescent="0.3">
      <c r="A1651" s="1">
        <v>1649</v>
      </c>
      <c r="B1651">
        <v>1.6352022231053369</v>
      </c>
      <c r="C1651">
        <f>20*LOG10(Table1[[#This Row],[0]])</f>
        <v>4.2714293778218773</v>
      </c>
      <c r="D1651">
        <f>Table1[[#This Row],[1]]-MAX(C:C)</f>
        <v>-8.824250295757686</v>
      </c>
    </row>
    <row r="1652" spans="1:4" x14ac:dyDescent="0.3">
      <c r="A1652" s="1">
        <v>1650</v>
      </c>
      <c r="B1652">
        <v>1.943969526499977</v>
      </c>
      <c r="C1652">
        <f>20*LOG10(Table1[[#This Row],[0]])</f>
        <v>5.7737890536092831</v>
      </c>
      <c r="D1652">
        <f>Table1[[#This Row],[1]]-MAX(C:C)</f>
        <v>-7.3218906199702811</v>
      </c>
    </row>
    <row r="1653" spans="1:4" x14ac:dyDescent="0.3">
      <c r="A1653" s="1">
        <v>1651</v>
      </c>
      <c r="B1653">
        <v>1.0109634407458501</v>
      </c>
      <c r="C1653">
        <f>20*LOG10(Table1[[#This Row],[0]])</f>
        <v>9.4709011534693133E-2</v>
      </c>
      <c r="D1653">
        <f>Table1[[#This Row],[1]]-MAX(C:C)</f>
        <v>-13.000970662044871</v>
      </c>
    </row>
    <row r="1654" spans="1:4" x14ac:dyDescent="0.3">
      <c r="A1654" s="1">
        <v>1652</v>
      </c>
      <c r="B1654">
        <v>0.71204115758270869</v>
      </c>
      <c r="C1654">
        <f>20*LOG10(Table1[[#This Row],[0]])</f>
        <v>-2.9498980487669342</v>
      </c>
      <c r="D1654">
        <f>Table1[[#This Row],[1]]-MAX(C:C)</f>
        <v>-16.045577722346497</v>
      </c>
    </row>
    <row r="1655" spans="1:4" x14ac:dyDescent="0.3">
      <c r="A1655" s="1">
        <v>1653</v>
      </c>
      <c r="B1655">
        <v>0.90328058840033476</v>
      </c>
      <c r="C1655">
        <f>20*LOG10(Table1[[#This Row],[0]])</f>
        <v>-0.88354645407410359</v>
      </c>
      <c r="D1655">
        <f>Table1[[#This Row],[1]]-MAX(C:C)</f>
        <v>-13.979226127653668</v>
      </c>
    </row>
    <row r="1656" spans="1:4" x14ac:dyDescent="0.3">
      <c r="A1656" s="1">
        <v>1654</v>
      </c>
      <c r="B1656">
        <v>1.135215354159987</v>
      </c>
      <c r="C1656">
        <f>20*LOG10(Table1[[#This Row],[0]])</f>
        <v>1.1015651292889408</v>
      </c>
      <c r="D1656">
        <f>Table1[[#This Row],[1]]-MAX(C:C)</f>
        <v>-11.994114544290623</v>
      </c>
    </row>
    <row r="1657" spans="1:4" x14ac:dyDescent="0.3">
      <c r="A1657" s="1">
        <v>1655</v>
      </c>
      <c r="B1657">
        <v>0.80198495795540647</v>
      </c>
      <c r="C1657">
        <f>20*LOG10(Table1[[#This Row],[0]])</f>
        <v>-1.9166755454944515</v>
      </c>
      <c r="D1657">
        <f>Table1[[#This Row],[1]]-MAX(C:C)</f>
        <v>-15.012355219074015</v>
      </c>
    </row>
    <row r="1658" spans="1:4" x14ac:dyDescent="0.3">
      <c r="A1658" s="1">
        <v>1656</v>
      </c>
      <c r="B1658">
        <v>0.79726671782264635</v>
      </c>
      <c r="C1658">
        <f>20*LOG10(Table1[[#This Row],[0]])</f>
        <v>-1.967927306058741</v>
      </c>
      <c r="D1658">
        <f>Table1[[#This Row],[1]]-MAX(C:C)</f>
        <v>-15.063606979638305</v>
      </c>
    </row>
    <row r="1659" spans="1:4" x14ac:dyDescent="0.3">
      <c r="A1659" s="1">
        <v>1657</v>
      </c>
      <c r="B1659">
        <v>1.136494272573499</v>
      </c>
      <c r="C1659">
        <f>20*LOG10(Table1[[#This Row],[0]])</f>
        <v>1.1113450283030737</v>
      </c>
      <c r="D1659">
        <f>Table1[[#This Row],[1]]-MAX(C:C)</f>
        <v>-11.984334645276491</v>
      </c>
    </row>
    <row r="1660" spans="1:4" x14ac:dyDescent="0.3">
      <c r="A1660" s="1">
        <v>1658</v>
      </c>
      <c r="B1660">
        <v>1.131206049971105</v>
      </c>
      <c r="C1660">
        <f>20*LOG10(Table1[[#This Row],[0]])</f>
        <v>1.0708343834772824</v>
      </c>
      <c r="D1660">
        <f>Table1[[#This Row],[1]]-MAX(C:C)</f>
        <v>-12.024845290102281</v>
      </c>
    </row>
    <row r="1661" spans="1:4" x14ac:dyDescent="0.3">
      <c r="A1661" s="1">
        <v>1659</v>
      </c>
      <c r="B1661">
        <v>0.40789180733498592</v>
      </c>
      <c r="C1661">
        <f>20*LOG10(Table1[[#This Row],[0]])</f>
        <v>-7.7891003513653718</v>
      </c>
      <c r="D1661">
        <f>Table1[[#This Row],[1]]-MAX(C:C)</f>
        <v>-20.884780024944938</v>
      </c>
    </row>
    <row r="1662" spans="1:4" x14ac:dyDescent="0.3">
      <c r="A1662" s="1">
        <v>1660</v>
      </c>
      <c r="B1662">
        <v>0.76240594870295975</v>
      </c>
      <c r="C1662">
        <f>20*LOG10(Table1[[#This Row],[0]])</f>
        <v>-2.35627447512831</v>
      </c>
      <c r="D1662">
        <f>Table1[[#This Row],[1]]-MAX(C:C)</f>
        <v>-15.451954148707873</v>
      </c>
    </row>
    <row r="1663" spans="1:4" x14ac:dyDescent="0.3">
      <c r="A1663" s="1">
        <v>1661</v>
      </c>
      <c r="B1663">
        <v>0.77232326337540824</v>
      </c>
      <c r="C1663">
        <f>20*LOG10(Table1[[#This Row],[0]])</f>
        <v>-2.2440176690642755</v>
      </c>
      <c r="D1663">
        <f>Table1[[#This Row],[1]]-MAX(C:C)</f>
        <v>-15.33969734264384</v>
      </c>
    </row>
    <row r="1664" spans="1:4" x14ac:dyDescent="0.3">
      <c r="A1664" s="1">
        <v>1662</v>
      </c>
      <c r="B1664">
        <v>1.0397292278509469</v>
      </c>
      <c r="C1664">
        <f>20*LOG10(Table1[[#This Row],[0]])</f>
        <v>0.33840505210609162</v>
      </c>
      <c r="D1664">
        <f>Table1[[#This Row],[1]]-MAX(C:C)</f>
        <v>-12.757274621473472</v>
      </c>
    </row>
    <row r="1665" spans="1:4" x14ac:dyDescent="0.3">
      <c r="A1665" s="1">
        <v>1663</v>
      </c>
      <c r="B1665">
        <v>1.339340854718045</v>
      </c>
      <c r="C1665">
        <f>20*LOG10(Table1[[#This Row],[0]])</f>
        <v>2.5378223316518254</v>
      </c>
      <c r="D1665">
        <f>Table1[[#This Row],[1]]-MAX(C:C)</f>
        <v>-10.55785734192774</v>
      </c>
    </row>
    <row r="1666" spans="1:4" x14ac:dyDescent="0.3">
      <c r="A1666" s="1">
        <v>1664</v>
      </c>
      <c r="B1666">
        <v>1.277219555978484</v>
      </c>
      <c r="C1666">
        <f>20*LOG10(Table1[[#This Row],[0]])</f>
        <v>2.125311191217913</v>
      </c>
      <c r="D1666">
        <f>Table1[[#This Row],[1]]-MAX(C:C)</f>
        <v>-10.970368482361652</v>
      </c>
    </row>
    <row r="1667" spans="1:4" x14ac:dyDescent="0.3">
      <c r="A1667" s="1">
        <v>1665</v>
      </c>
      <c r="B1667">
        <v>0.58045834778302896</v>
      </c>
      <c r="C1667">
        <f>20*LOG10(Table1[[#This Row],[0]])</f>
        <v>-4.7245787735295481</v>
      </c>
      <c r="D1667">
        <f>Table1[[#This Row],[1]]-MAX(C:C)</f>
        <v>-17.820258447109111</v>
      </c>
    </row>
    <row r="1668" spans="1:4" x14ac:dyDescent="0.3">
      <c r="A1668" s="1">
        <v>1666</v>
      </c>
      <c r="B1668">
        <v>0.30514884683902921</v>
      </c>
      <c r="C1668">
        <f>20*LOG10(Table1[[#This Row],[0]])</f>
        <v>-10.3097653381617</v>
      </c>
      <c r="D1668">
        <f>Table1[[#This Row],[1]]-MAX(C:C)</f>
        <v>-23.405445011741264</v>
      </c>
    </row>
    <row r="1669" spans="1:4" x14ac:dyDescent="0.3">
      <c r="A1669" s="1">
        <v>1667</v>
      </c>
      <c r="B1669">
        <v>0.65303276021505496</v>
      </c>
      <c r="C1669">
        <f>20*LOG10(Table1[[#This Row],[0]])</f>
        <v>-3.7013006249197749</v>
      </c>
      <c r="D1669">
        <f>Table1[[#This Row],[1]]-MAX(C:C)</f>
        <v>-16.796980298499339</v>
      </c>
    </row>
    <row r="1670" spans="1:4" x14ac:dyDescent="0.3">
      <c r="A1670" s="1">
        <v>1668</v>
      </c>
      <c r="B1670">
        <v>0.71296632548869465</v>
      </c>
      <c r="C1670">
        <f>20*LOG10(Table1[[#This Row],[0]])</f>
        <v>-2.9386196413864725</v>
      </c>
      <c r="D1670">
        <f>Table1[[#This Row],[1]]-MAX(C:C)</f>
        <v>-16.034299314966038</v>
      </c>
    </row>
    <row r="1671" spans="1:4" x14ac:dyDescent="0.3">
      <c r="A1671" s="1">
        <v>1669</v>
      </c>
      <c r="B1671">
        <v>0.70693759009839308</v>
      </c>
      <c r="C1671">
        <f>20*LOG10(Table1[[#This Row],[0]])</f>
        <v>-3.0123784983833519</v>
      </c>
      <c r="D1671">
        <f>Table1[[#This Row],[1]]-MAX(C:C)</f>
        <v>-16.108058171962917</v>
      </c>
    </row>
    <row r="1672" spans="1:4" x14ac:dyDescent="0.3">
      <c r="A1672" s="1">
        <v>1670</v>
      </c>
      <c r="B1672">
        <v>1.1842434986237229</v>
      </c>
      <c r="C1672">
        <f>20*LOG10(Table1[[#This Row],[0]])</f>
        <v>1.4688201834806995</v>
      </c>
      <c r="D1672">
        <f>Table1[[#This Row],[1]]-MAX(C:C)</f>
        <v>-11.626859490098864</v>
      </c>
    </row>
    <row r="1673" spans="1:4" x14ac:dyDescent="0.3">
      <c r="A1673" s="1">
        <v>1671</v>
      </c>
      <c r="B1673">
        <v>1.166770920424574</v>
      </c>
      <c r="C1673">
        <f>20*LOG10(Table1[[#This Row],[0]])</f>
        <v>1.3397119321937541</v>
      </c>
      <c r="D1673">
        <f>Table1[[#This Row],[1]]-MAX(C:C)</f>
        <v>-11.75596774138581</v>
      </c>
    </row>
    <row r="1674" spans="1:4" x14ac:dyDescent="0.3">
      <c r="A1674" s="1">
        <v>1672</v>
      </c>
      <c r="B1674">
        <v>1.3654894409056599</v>
      </c>
      <c r="C1674">
        <f>20*LOG10(Table1[[#This Row],[0]])</f>
        <v>2.705766923288222</v>
      </c>
      <c r="D1674">
        <f>Table1[[#This Row],[1]]-MAX(C:C)</f>
        <v>-10.389912750291343</v>
      </c>
    </row>
    <row r="1675" spans="1:4" x14ac:dyDescent="0.3">
      <c r="A1675" s="1">
        <v>1673</v>
      </c>
      <c r="B1675">
        <v>0.31487700152641612</v>
      </c>
      <c r="C1675">
        <f>20*LOG10(Table1[[#This Row],[0]])</f>
        <v>-10.037181177546945</v>
      </c>
      <c r="D1675">
        <f>Table1[[#This Row],[1]]-MAX(C:C)</f>
        <v>-23.132860851126509</v>
      </c>
    </row>
    <row r="1676" spans="1:4" x14ac:dyDescent="0.3">
      <c r="A1676" s="1">
        <v>1674</v>
      </c>
      <c r="B1676">
        <v>0.29190335241083898</v>
      </c>
      <c r="C1676">
        <f>20*LOG10(Table1[[#This Row],[0]])</f>
        <v>-10.695218345175103</v>
      </c>
      <c r="D1676">
        <f>Table1[[#This Row],[1]]-MAX(C:C)</f>
        <v>-23.790898018754667</v>
      </c>
    </row>
    <row r="1677" spans="1:4" x14ac:dyDescent="0.3">
      <c r="A1677" s="1">
        <v>1675</v>
      </c>
      <c r="B1677">
        <v>0.59047922977956058</v>
      </c>
      <c r="C1677">
        <f>20*LOG10(Table1[[#This Row],[0]])</f>
        <v>-4.5759074834740163</v>
      </c>
      <c r="D1677">
        <f>Table1[[#This Row],[1]]-MAX(C:C)</f>
        <v>-17.67158715705358</v>
      </c>
    </row>
    <row r="1678" spans="1:4" x14ac:dyDescent="0.3">
      <c r="A1678" s="1">
        <v>1676</v>
      </c>
      <c r="B1678">
        <v>0.70251558404820191</v>
      </c>
      <c r="C1678">
        <f>20*LOG10(Table1[[#This Row],[0]])</f>
        <v>-3.0668807454378477</v>
      </c>
      <c r="D1678">
        <f>Table1[[#This Row],[1]]-MAX(C:C)</f>
        <v>-16.16256041901741</v>
      </c>
    </row>
    <row r="1679" spans="1:4" x14ac:dyDescent="0.3">
      <c r="A1679" s="1">
        <v>1677</v>
      </c>
      <c r="B1679">
        <v>0.74499745301210685</v>
      </c>
      <c r="C1679">
        <f>20*LOG10(Table1[[#This Row],[0]])</f>
        <v>-2.5569042401932922</v>
      </c>
      <c r="D1679">
        <f>Table1[[#This Row],[1]]-MAX(C:C)</f>
        <v>-15.652583913772856</v>
      </c>
    </row>
    <row r="1680" spans="1:4" x14ac:dyDescent="0.3">
      <c r="A1680" s="1">
        <v>1678</v>
      </c>
      <c r="B1680">
        <v>1.1083339596382911</v>
      </c>
      <c r="C1680">
        <f>20*LOG10(Table1[[#This Row],[0]])</f>
        <v>0.89341280667271306</v>
      </c>
      <c r="D1680">
        <f>Table1[[#This Row],[1]]-MAX(C:C)</f>
        <v>-12.202266866906852</v>
      </c>
    </row>
    <row r="1681" spans="1:4" x14ac:dyDescent="0.3">
      <c r="A1681" s="1">
        <v>1679</v>
      </c>
      <c r="B1681">
        <v>1.4656559389428621</v>
      </c>
      <c r="C1681">
        <f>20*LOG10(Table1[[#This Row],[0]])</f>
        <v>3.3206406427227018</v>
      </c>
      <c r="D1681">
        <f>Table1[[#This Row],[1]]-MAX(C:C)</f>
        <v>-9.7750390308568633</v>
      </c>
    </row>
    <row r="1682" spans="1:4" x14ac:dyDescent="0.3">
      <c r="A1682" s="1">
        <v>1680</v>
      </c>
      <c r="B1682">
        <v>1.35758323503932</v>
      </c>
      <c r="C1682">
        <f>20*LOG10(Table1[[#This Row],[0]])</f>
        <v>2.655329323745879</v>
      </c>
      <c r="D1682">
        <f>Table1[[#This Row],[1]]-MAX(C:C)</f>
        <v>-10.440350349833686</v>
      </c>
    </row>
    <row r="1683" spans="1:4" x14ac:dyDescent="0.3">
      <c r="A1683" s="1">
        <v>1681</v>
      </c>
      <c r="B1683">
        <v>1.579997923173317</v>
      </c>
      <c r="C1683">
        <f>20*LOG10(Table1[[#This Row],[0]])</f>
        <v>3.9731303219370462</v>
      </c>
      <c r="D1683">
        <f>Table1[[#This Row],[1]]-MAX(C:C)</f>
        <v>-9.1225493516425189</v>
      </c>
    </row>
    <row r="1684" spans="1:4" x14ac:dyDescent="0.3">
      <c r="A1684" s="1">
        <v>1682</v>
      </c>
      <c r="B1684">
        <v>0.54861419709876114</v>
      </c>
      <c r="C1684">
        <f>20*LOG10(Table1[[#This Row],[0]])</f>
        <v>-5.2146591573103676</v>
      </c>
      <c r="D1684">
        <f>Table1[[#This Row],[1]]-MAX(C:C)</f>
        <v>-18.310338830889933</v>
      </c>
    </row>
    <row r="1685" spans="1:4" x14ac:dyDescent="0.3">
      <c r="A1685" s="1">
        <v>1683</v>
      </c>
      <c r="B1685">
        <v>0.72563011204700367</v>
      </c>
      <c r="C1685">
        <f>20*LOG10(Table1[[#This Row],[0]])</f>
        <v>-2.7856940662440866</v>
      </c>
      <c r="D1685">
        <f>Table1[[#This Row],[1]]-MAX(C:C)</f>
        <v>-15.881373739823651</v>
      </c>
    </row>
    <row r="1686" spans="1:4" x14ac:dyDescent="0.3">
      <c r="A1686" s="1">
        <v>1684</v>
      </c>
      <c r="B1686">
        <v>0.83763587468196099</v>
      </c>
      <c r="C1686">
        <f>20*LOG10(Table1[[#This Row],[0]])</f>
        <v>-1.538894615056746</v>
      </c>
      <c r="D1686">
        <f>Table1[[#This Row],[1]]-MAX(C:C)</f>
        <v>-14.63457428863631</v>
      </c>
    </row>
    <row r="1687" spans="1:4" x14ac:dyDescent="0.3">
      <c r="A1687" s="1">
        <v>1685</v>
      </c>
      <c r="B1687">
        <v>1.2504659801863269</v>
      </c>
      <c r="C1687">
        <f>20*LOG10(Table1[[#This Row],[0]])</f>
        <v>1.9414376187581959</v>
      </c>
      <c r="D1687">
        <f>Table1[[#This Row],[1]]-MAX(C:C)</f>
        <v>-11.154242054821369</v>
      </c>
    </row>
    <row r="1688" spans="1:4" x14ac:dyDescent="0.3">
      <c r="A1688" s="1">
        <v>1686</v>
      </c>
      <c r="B1688">
        <v>1.5567787069840331</v>
      </c>
      <c r="C1688">
        <f>20*LOG10(Table1[[#This Row],[0]])</f>
        <v>3.8445376570649445</v>
      </c>
      <c r="D1688">
        <f>Table1[[#This Row],[1]]-MAX(C:C)</f>
        <v>-9.2511420165146205</v>
      </c>
    </row>
    <row r="1689" spans="1:4" x14ac:dyDescent="0.3">
      <c r="A1689" s="1">
        <v>1687</v>
      </c>
      <c r="B1689">
        <v>1.8472418782515569</v>
      </c>
      <c r="C1689">
        <f>20*LOG10(Table1[[#This Row],[0]])</f>
        <v>5.330475315542726</v>
      </c>
      <c r="D1689">
        <f>Table1[[#This Row],[1]]-MAX(C:C)</f>
        <v>-7.7652043580368382</v>
      </c>
    </row>
    <row r="1690" spans="1:4" x14ac:dyDescent="0.3">
      <c r="A1690" s="1">
        <v>1688</v>
      </c>
      <c r="B1690">
        <v>0.92629379809753276</v>
      </c>
      <c r="C1690">
        <f>20*LOG10(Table1[[#This Row],[0]])</f>
        <v>-0.66502487423608536</v>
      </c>
      <c r="D1690">
        <f>Table1[[#This Row],[1]]-MAX(C:C)</f>
        <v>-13.760704547815649</v>
      </c>
    </row>
    <row r="1691" spans="1:4" x14ac:dyDescent="0.3">
      <c r="A1691" s="1">
        <v>1689</v>
      </c>
      <c r="B1691">
        <v>1.4402220835314039</v>
      </c>
      <c r="C1691">
        <f>20*LOG10(Table1[[#This Row],[0]])</f>
        <v>3.1685893171205044</v>
      </c>
      <c r="D1691">
        <f>Table1[[#This Row],[1]]-MAX(C:C)</f>
        <v>-9.9270903564590594</v>
      </c>
    </row>
    <row r="1692" spans="1:4" x14ac:dyDescent="0.3">
      <c r="A1692" s="1">
        <v>1690</v>
      </c>
      <c r="B1692">
        <v>1.4753046881187211</v>
      </c>
      <c r="C1692">
        <f>20*LOG10(Table1[[#This Row],[0]])</f>
        <v>3.3776344497214597</v>
      </c>
      <c r="D1692">
        <f>Table1[[#This Row],[1]]-MAX(C:C)</f>
        <v>-9.7180452238581054</v>
      </c>
    </row>
    <row r="1693" spans="1:4" x14ac:dyDescent="0.3">
      <c r="A1693" s="1">
        <v>1691</v>
      </c>
      <c r="B1693">
        <v>1.7923533695618461</v>
      </c>
      <c r="C1693">
        <f>20*LOG10(Table1[[#This Row],[0]])</f>
        <v>5.0684727328784778</v>
      </c>
      <c r="D1693">
        <f>Table1[[#This Row],[1]]-MAX(C:C)</f>
        <v>-8.0272069407010864</v>
      </c>
    </row>
    <row r="1694" spans="1:4" x14ac:dyDescent="0.3">
      <c r="A1694" s="1">
        <v>1692</v>
      </c>
      <c r="B1694">
        <v>1.9853090165111571</v>
      </c>
      <c r="C1694">
        <f>20*LOG10(Table1[[#This Row],[0]])</f>
        <v>5.9565622997713374</v>
      </c>
      <c r="D1694">
        <f>Table1[[#This Row],[1]]-MAX(C:C)</f>
        <v>-7.1391173738082268</v>
      </c>
    </row>
    <row r="1695" spans="1:4" x14ac:dyDescent="0.3">
      <c r="A1695" s="1">
        <v>1693</v>
      </c>
      <c r="B1695">
        <v>1.2533865235074719</v>
      </c>
      <c r="C1695">
        <f>20*LOG10(Table1[[#This Row],[0]])</f>
        <v>1.9617004165369842</v>
      </c>
      <c r="D1695">
        <f>Table1[[#This Row],[1]]-MAX(C:C)</f>
        <v>-11.133979257042579</v>
      </c>
    </row>
    <row r="1696" spans="1:4" x14ac:dyDescent="0.3">
      <c r="A1696" s="1">
        <v>1694</v>
      </c>
      <c r="B1696">
        <v>1.6218508830385889</v>
      </c>
      <c r="C1696">
        <f>20*LOG10(Table1[[#This Row],[0]])</f>
        <v>4.2002184321447222</v>
      </c>
      <c r="D1696">
        <f>Table1[[#This Row],[1]]-MAX(C:C)</f>
        <v>-8.8954612414348411</v>
      </c>
    </row>
    <row r="1697" spans="1:4" x14ac:dyDescent="0.3">
      <c r="A1697" s="1">
        <v>1695</v>
      </c>
      <c r="B1697">
        <v>1.831380660783209</v>
      </c>
      <c r="C1697">
        <f>20*LOG10(Table1[[#This Row],[0]])</f>
        <v>5.2555724752779991</v>
      </c>
      <c r="D1697">
        <f>Table1[[#This Row],[1]]-MAX(C:C)</f>
        <v>-7.8401071983015651</v>
      </c>
    </row>
    <row r="1698" spans="1:4" x14ac:dyDescent="0.3">
      <c r="A1698" s="1">
        <v>1696</v>
      </c>
      <c r="B1698">
        <v>2.0162360208095631</v>
      </c>
      <c r="C1698">
        <f>20*LOG10(Table1[[#This Row],[0]])</f>
        <v>6.0908273861790239</v>
      </c>
      <c r="D1698">
        <f>Table1[[#This Row],[1]]-MAX(C:C)</f>
        <v>-7.0048522874005403</v>
      </c>
    </row>
    <row r="1699" spans="1:4" x14ac:dyDescent="0.3">
      <c r="A1699" s="1">
        <v>1697</v>
      </c>
      <c r="B1699">
        <v>2.2021916897052538</v>
      </c>
      <c r="C1699">
        <f>20*LOG10(Table1[[#This Row],[0]])</f>
        <v>6.8571023886082738</v>
      </c>
      <c r="D1699">
        <f>Table1[[#This Row],[1]]-MAX(C:C)</f>
        <v>-6.2385772849712904</v>
      </c>
    </row>
    <row r="1700" spans="1:4" x14ac:dyDescent="0.3">
      <c r="A1700" s="1">
        <v>1698</v>
      </c>
      <c r="B1700">
        <v>0.76300422054469774</v>
      </c>
      <c r="C1700">
        <f>20*LOG10(Table1[[#This Row],[0]])</f>
        <v>-2.3494611949206514</v>
      </c>
      <c r="D1700">
        <f>Table1[[#This Row],[1]]-MAX(C:C)</f>
        <v>-15.445140868500216</v>
      </c>
    </row>
    <row r="1701" spans="1:4" x14ac:dyDescent="0.3">
      <c r="A1701" s="1">
        <v>1699</v>
      </c>
      <c r="B1701">
        <v>1.027500162237706</v>
      </c>
      <c r="C1701">
        <f>20*LOG10(Table1[[#This Row],[0]])</f>
        <v>0.23563798242558967</v>
      </c>
      <c r="D1701">
        <f>Table1[[#This Row],[1]]-MAX(C:C)</f>
        <v>-12.860041691153974</v>
      </c>
    </row>
    <row r="1702" spans="1:4" x14ac:dyDescent="0.3">
      <c r="A1702" s="1">
        <v>1700</v>
      </c>
      <c r="B1702">
        <v>0.78812032904071994</v>
      </c>
      <c r="C1702">
        <f>20*LOG10(Table1[[#This Row],[0]])</f>
        <v>-2.0681494002383545</v>
      </c>
      <c r="D1702">
        <f>Table1[[#This Row],[1]]-MAX(C:C)</f>
        <v>-15.163829073817919</v>
      </c>
    </row>
    <row r="1703" spans="1:4" x14ac:dyDescent="0.3">
      <c r="A1703" s="1">
        <v>1701</v>
      </c>
      <c r="B1703">
        <v>0.84174359068429416</v>
      </c>
      <c r="C1703">
        <f>20*LOG10(Table1[[#This Row],[0]])</f>
        <v>-1.4964036357987509</v>
      </c>
      <c r="D1703">
        <f>Table1[[#This Row],[1]]-MAX(C:C)</f>
        <v>-14.592083309378316</v>
      </c>
    </row>
    <row r="1704" spans="1:4" x14ac:dyDescent="0.3">
      <c r="A1704" s="1">
        <v>1702</v>
      </c>
      <c r="B1704">
        <v>0.76297692470193201</v>
      </c>
      <c r="C1704">
        <f>20*LOG10(Table1[[#This Row],[0]])</f>
        <v>-2.3497719309721483</v>
      </c>
      <c r="D1704">
        <f>Table1[[#This Row],[1]]-MAX(C:C)</f>
        <v>-15.445451604551712</v>
      </c>
    </row>
    <row r="1705" spans="1:4" x14ac:dyDescent="0.3">
      <c r="A1705" s="1">
        <v>1703</v>
      </c>
      <c r="B1705">
        <v>0.83626440957150561</v>
      </c>
      <c r="C1705">
        <f>20*LOG10(Table1[[#This Row],[0]])</f>
        <v>-1.5531277176728246</v>
      </c>
      <c r="D1705">
        <f>Table1[[#This Row],[1]]-MAX(C:C)</f>
        <v>-14.648807391252388</v>
      </c>
    </row>
    <row r="1706" spans="1:4" x14ac:dyDescent="0.3">
      <c r="A1706" s="1">
        <v>1704</v>
      </c>
      <c r="B1706">
        <v>0.78421186878898286</v>
      </c>
      <c r="C1706">
        <f>20*LOG10(Table1[[#This Row],[0]])</f>
        <v>-2.1113317816355037</v>
      </c>
      <c r="D1706">
        <f>Table1[[#This Row],[1]]-MAX(C:C)</f>
        <v>-15.207011455215067</v>
      </c>
    </row>
    <row r="1707" spans="1:4" x14ac:dyDescent="0.3">
      <c r="A1707" s="1">
        <v>1705</v>
      </c>
      <c r="B1707">
        <v>0.68479025927708026</v>
      </c>
      <c r="C1707">
        <f>20*LOG10(Table1[[#This Row],[0]])</f>
        <v>-3.2888485172109574</v>
      </c>
      <c r="D1707">
        <f>Table1[[#This Row],[1]]-MAX(C:C)</f>
        <v>-16.384528190790522</v>
      </c>
    </row>
    <row r="1708" spans="1:4" x14ac:dyDescent="0.3">
      <c r="A1708" s="1">
        <v>1706</v>
      </c>
      <c r="B1708">
        <v>0.39371713940880843</v>
      </c>
      <c r="C1708">
        <f>20*LOG10(Table1[[#This Row],[0]])</f>
        <v>-8.0963135792957992</v>
      </c>
      <c r="D1708">
        <f>Table1[[#This Row],[1]]-MAX(C:C)</f>
        <v>-21.191993252875363</v>
      </c>
    </row>
    <row r="1709" spans="1:4" x14ac:dyDescent="0.3">
      <c r="A1709" s="1">
        <v>1707</v>
      </c>
      <c r="B1709">
        <v>0.39714914419036867</v>
      </c>
      <c r="C1709">
        <f>20*LOG10(Table1[[#This Row],[0]])</f>
        <v>-8.0209273793408222</v>
      </c>
      <c r="D1709">
        <f>Table1[[#This Row],[1]]-MAX(C:C)</f>
        <v>-21.116607052920386</v>
      </c>
    </row>
    <row r="1710" spans="1:4" x14ac:dyDescent="0.3">
      <c r="A1710" s="1">
        <v>1708</v>
      </c>
      <c r="B1710">
        <v>0.6078662560684589</v>
      </c>
      <c r="C1710">
        <f>20*LOG10(Table1[[#This Row],[0]])</f>
        <v>-4.3238392908904819</v>
      </c>
      <c r="D1710">
        <f>Table1[[#This Row],[1]]-MAX(C:C)</f>
        <v>-17.419518964470047</v>
      </c>
    </row>
    <row r="1711" spans="1:4" x14ac:dyDescent="0.3">
      <c r="A1711" s="1">
        <v>1709</v>
      </c>
      <c r="B1711">
        <v>0.80600092526255596</v>
      </c>
      <c r="C1711">
        <f>20*LOG10(Table1[[#This Row],[0]])</f>
        <v>-1.8732891927768047</v>
      </c>
      <c r="D1711">
        <f>Table1[[#This Row],[1]]-MAX(C:C)</f>
        <v>-14.968968866356368</v>
      </c>
    </row>
    <row r="1712" spans="1:4" x14ac:dyDescent="0.3">
      <c r="A1712" s="1">
        <v>1710</v>
      </c>
      <c r="B1712">
        <v>0.91807817320172125</v>
      </c>
      <c r="C1712">
        <f>20*LOG10(Table1[[#This Row],[0]])</f>
        <v>-0.74240675190780425</v>
      </c>
      <c r="D1712">
        <f>Table1[[#This Row],[1]]-MAX(C:C)</f>
        <v>-13.838086425487369</v>
      </c>
    </row>
    <row r="1713" spans="1:4" x14ac:dyDescent="0.3">
      <c r="A1713" s="1">
        <v>1711</v>
      </c>
      <c r="B1713">
        <v>0.79837550788028389</v>
      </c>
      <c r="C1713">
        <f>20*LOG10(Table1[[#This Row],[0]])</f>
        <v>-1.9558558912172119</v>
      </c>
      <c r="D1713">
        <f>Table1[[#This Row],[1]]-MAX(C:C)</f>
        <v>-15.051535564796776</v>
      </c>
    </row>
    <row r="1714" spans="1:4" x14ac:dyDescent="0.3">
      <c r="A1714" s="1">
        <v>1712</v>
      </c>
      <c r="B1714">
        <v>4.066639352278073E-2</v>
      </c>
      <c r="C1714">
        <f>20*LOG10(Table1[[#This Row],[0]])</f>
        <v>-27.815286821200324</v>
      </c>
      <c r="D1714">
        <f>Table1[[#This Row],[1]]-MAX(C:C)</f>
        <v>-40.910966494779885</v>
      </c>
    </row>
    <row r="1715" spans="1:4" x14ac:dyDescent="0.3">
      <c r="A1715" s="1">
        <v>1713</v>
      </c>
      <c r="B1715">
        <v>0.29883627266975982</v>
      </c>
      <c r="C1715">
        <f>20*LOG10(Table1[[#This Row],[0]])</f>
        <v>-10.491333782097092</v>
      </c>
      <c r="D1715">
        <f>Table1[[#This Row],[1]]-MAX(C:C)</f>
        <v>-23.587013455676654</v>
      </c>
    </row>
    <row r="1716" spans="1:4" x14ac:dyDescent="0.3">
      <c r="A1716" s="1">
        <v>1714</v>
      </c>
      <c r="B1716">
        <v>0.20745005747362161</v>
      </c>
      <c r="C1716">
        <f>20*LOG10(Table1[[#This Row],[0]])</f>
        <v>-13.661728810291558</v>
      </c>
      <c r="D1716">
        <f>Table1[[#This Row],[1]]-MAX(C:C)</f>
        <v>-26.757408483871124</v>
      </c>
    </row>
    <row r="1717" spans="1:4" x14ac:dyDescent="0.3">
      <c r="A1717" s="1">
        <v>1715</v>
      </c>
      <c r="B1717">
        <v>0.32509036310719619</v>
      </c>
      <c r="C1717">
        <f>20*LOG10(Table1[[#This Row],[0]])</f>
        <v>-9.7599180884779582</v>
      </c>
      <c r="D1717">
        <f>Table1[[#This Row],[1]]-MAX(C:C)</f>
        <v>-22.855597762057521</v>
      </c>
    </row>
    <row r="1718" spans="1:4" x14ac:dyDescent="0.3">
      <c r="A1718" s="1">
        <v>1716</v>
      </c>
      <c r="B1718">
        <v>0.56676604312738099</v>
      </c>
      <c r="C1718">
        <f>20*LOG10(Table1[[#This Row],[0]])</f>
        <v>-4.9319235539598614</v>
      </c>
      <c r="D1718">
        <f>Table1[[#This Row],[1]]-MAX(C:C)</f>
        <v>-18.027603227539426</v>
      </c>
    </row>
    <row r="1719" spans="1:4" x14ac:dyDescent="0.3">
      <c r="A1719" s="1">
        <v>1717</v>
      </c>
      <c r="B1719">
        <v>0.92582139317361634</v>
      </c>
      <c r="C1719">
        <f>20*LOG10(Table1[[#This Row],[0]])</f>
        <v>-0.66945576184171207</v>
      </c>
      <c r="D1719">
        <f>Table1[[#This Row],[1]]-MAX(C:C)</f>
        <v>-13.765135435421277</v>
      </c>
    </row>
    <row r="1720" spans="1:4" x14ac:dyDescent="0.3">
      <c r="A1720" s="1">
        <v>1718</v>
      </c>
      <c r="B1720">
        <v>1.0556515926225201</v>
      </c>
      <c r="C1720">
        <f>20*LOG10(Table1[[#This Row],[0]])</f>
        <v>0.4704121448618559</v>
      </c>
      <c r="D1720">
        <f>Table1[[#This Row],[1]]-MAX(C:C)</f>
        <v>-12.625267528717709</v>
      </c>
    </row>
    <row r="1721" spans="1:4" x14ac:dyDescent="0.3">
      <c r="A1721" s="1">
        <v>1719</v>
      </c>
      <c r="B1721">
        <v>1.1347095311364661</v>
      </c>
      <c r="C1721">
        <f>20*LOG10(Table1[[#This Row],[0]])</f>
        <v>1.0976940557923012</v>
      </c>
      <c r="D1721">
        <f>Table1[[#This Row],[1]]-MAX(C:C)</f>
        <v>-11.997985617787263</v>
      </c>
    </row>
    <row r="1722" spans="1:4" x14ac:dyDescent="0.3">
      <c r="A1722" s="1">
        <v>1720</v>
      </c>
      <c r="B1722">
        <v>7.7308522227219942E-2</v>
      </c>
      <c r="C1722">
        <f>20*LOG10(Table1[[#This Row],[0]])</f>
        <v>-22.235452566071729</v>
      </c>
      <c r="D1722">
        <f>Table1[[#This Row],[1]]-MAX(C:C)</f>
        <v>-35.331132239651296</v>
      </c>
    </row>
    <row r="1723" spans="1:4" x14ac:dyDescent="0.3">
      <c r="A1723" s="1">
        <v>1721</v>
      </c>
      <c r="B1723">
        <v>0.24149558625508899</v>
      </c>
      <c r="C1723">
        <f>20*LOG10(Table1[[#This Row],[0]])</f>
        <v>-12.341816046288823</v>
      </c>
      <c r="D1723">
        <f>Table1[[#This Row],[1]]-MAX(C:C)</f>
        <v>-25.437495719868387</v>
      </c>
    </row>
    <row r="1724" spans="1:4" x14ac:dyDescent="0.3">
      <c r="A1724" s="1">
        <v>1722</v>
      </c>
      <c r="B1724">
        <v>0.2142065508859432</v>
      </c>
      <c r="C1724">
        <f>20*LOG10(Table1[[#This Row],[0]])</f>
        <v>-13.383345033284662</v>
      </c>
      <c r="D1724">
        <f>Table1[[#This Row],[1]]-MAX(C:C)</f>
        <v>-26.479024706864227</v>
      </c>
    </row>
    <row r="1725" spans="1:4" x14ac:dyDescent="0.3">
      <c r="A1725" s="1">
        <v>1723</v>
      </c>
      <c r="B1725">
        <v>0.49943385876503599</v>
      </c>
      <c r="C1725">
        <f>20*LOG10(Table1[[#This Row],[0]])</f>
        <v>-6.0304403659905219</v>
      </c>
      <c r="D1725">
        <f>Table1[[#This Row],[1]]-MAX(C:C)</f>
        <v>-19.126120039570086</v>
      </c>
    </row>
    <row r="1726" spans="1:4" x14ac:dyDescent="0.3">
      <c r="A1726" s="1">
        <v>1724</v>
      </c>
      <c r="B1726">
        <v>0.6942599014281593</v>
      </c>
      <c r="C1726">
        <f>20*LOG10(Table1[[#This Row],[0]])</f>
        <v>-3.1695583538458223</v>
      </c>
      <c r="D1726">
        <f>Table1[[#This Row],[1]]-MAX(C:C)</f>
        <v>-16.265238027425386</v>
      </c>
    </row>
    <row r="1727" spans="1:4" x14ac:dyDescent="0.3">
      <c r="A1727" s="1">
        <v>1725</v>
      </c>
      <c r="B1727">
        <v>0.66824494470205675</v>
      </c>
      <c r="C1727">
        <f>20*LOG10(Table1[[#This Row],[0]])</f>
        <v>-3.5012863602591975</v>
      </c>
      <c r="D1727">
        <f>Table1[[#This Row],[1]]-MAX(C:C)</f>
        <v>-16.596966033838761</v>
      </c>
    </row>
    <row r="1728" spans="1:4" x14ac:dyDescent="0.3">
      <c r="A1728" s="1">
        <v>1726</v>
      </c>
      <c r="B1728">
        <v>1.0174040476358091</v>
      </c>
      <c r="C1728">
        <f>20*LOG10(Table1[[#This Row],[0]])</f>
        <v>0.14986922188076701</v>
      </c>
      <c r="D1728">
        <f>Table1[[#This Row],[1]]-MAX(C:C)</f>
        <v>-12.945810451698797</v>
      </c>
    </row>
    <row r="1729" spans="1:4" x14ac:dyDescent="0.3">
      <c r="A1729" s="1">
        <v>1727</v>
      </c>
      <c r="B1729">
        <v>1.2971677344042341</v>
      </c>
      <c r="C1729">
        <f>20*LOG10(Table1[[#This Row],[0]])</f>
        <v>2.2599227509210928</v>
      </c>
      <c r="D1729">
        <f>Table1[[#This Row],[1]]-MAX(C:C)</f>
        <v>-10.835756922658472</v>
      </c>
    </row>
    <row r="1730" spans="1:4" x14ac:dyDescent="0.3">
      <c r="A1730" s="1">
        <v>1728</v>
      </c>
      <c r="B1730">
        <v>1.52197172674375</v>
      </c>
      <c r="C1730">
        <f>20*LOG10(Table1[[#This Row],[0]])</f>
        <v>3.6481316947722213</v>
      </c>
      <c r="D1730">
        <f>Table1[[#This Row],[1]]-MAX(C:C)</f>
        <v>-9.4475479788073429</v>
      </c>
    </row>
    <row r="1731" spans="1:4" x14ac:dyDescent="0.3">
      <c r="A1731" s="1">
        <v>1729</v>
      </c>
      <c r="B1731">
        <v>0.14055121660539599</v>
      </c>
      <c r="C1731">
        <f>20*LOG10(Table1[[#This Row],[0]])</f>
        <v>-17.043307816111476</v>
      </c>
      <c r="D1731">
        <f>Table1[[#This Row],[1]]-MAX(C:C)</f>
        <v>-30.13898748969104</v>
      </c>
    </row>
    <row r="1732" spans="1:4" x14ac:dyDescent="0.3">
      <c r="A1732" s="1">
        <v>1730</v>
      </c>
      <c r="B1732">
        <v>0.29201901131791258</v>
      </c>
      <c r="C1732">
        <f>20*LOG10(Table1[[#This Row],[0]])</f>
        <v>-10.691777475025097</v>
      </c>
      <c r="D1732">
        <f>Table1[[#This Row],[1]]-MAX(C:C)</f>
        <v>-23.787457148604659</v>
      </c>
    </row>
    <row r="1733" spans="1:4" x14ac:dyDescent="0.3">
      <c r="A1733" s="1">
        <v>1731</v>
      </c>
      <c r="B1733">
        <v>0.5995745639331429</v>
      </c>
      <c r="C1733">
        <f>20*LOG10(Table1[[#This Row],[0]])</f>
        <v>-4.4431359947204916</v>
      </c>
      <c r="D1733">
        <f>Table1[[#This Row],[1]]-MAX(C:C)</f>
        <v>-17.538815668300057</v>
      </c>
    </row>
    <row r="1734" spans="1:4" x14ac:dyDescent="0.3">
      <c r="A1734" s="1">
        <v>1732</v>
      </c>
      <c r="B1734">
        <v>0.56367897492940455</v>
      </c>
      <c r="C1734">
        <f>20*LOG10(Table1[[#This Row],[0]])</f>
        <v>-4.9793632788466331</v>
      </c>
      <c r="D1734">
        <f>Table1[[#This Row],[1]]-MAX(C:C)</f>
        <v>-18.075042952426198</v>
      </c>
    </row>
    <row r="1735" spans="1:4" x14ac:dyDescent="0.3">
      <c r="A1735" s="1">
        <v>1733</v>
      </c>
      <c r="B1735">
        <v>0.82783103879047537</v>
      </c>
      <c r="C1735">
        <f>20*LOG10(Table1[[#This Row],[0]])</f>
        <v>-1.6411658828724784</v>
      </c>
      <c r="D1735">
        <f>Table1[[#This Row],[1]]-MAX(C:C)</f>
        <v>-14.736845556452042</v>
      </c>
    </row>
    <row r="1736" spans="1:4" x14ac:dyDescent="0.3">
      <c r="A1736" s="1">
        <v>1734</v>
      </c>
      <c r="B1736">
        <v>0.90724597737824919</v>
      </c>
      <c r="C1736">
        <f>20*LOG10(Table1[[#This Row],[0]])</f>
        <v>-0.84549897467381974</v>
      </c>
      <c r="D1736">
        <f>Table1[[#This Row],[1]]-MAX(C:C)</f>
        <v>-13.941178648253384</v>
      </c>
    </row>
    <row r="1737" spans="1:4" x14ac:dyDescent="0.3">
      <c r="A1737" s="1">
        <v>1735</v>
      </c>
      <c r="B1737">
        <v>1.0979144521479389</v>
      </c>
      <c r="C1737">
        <f>20*LOG10(Table1[[#This Row],[0]])</f>
        <v>0.81137003711747757</v>
      </c>
      <c r="D1737">
        <f>Table1[[#This Row],[1]]-MAX(C:C)</f>
        <v>-12.284309636462087</v>
      </c>
    </row>
    <row r="1738" spans="1:4" x14ac:dyDescent="0.3">
      <c r="A1738" s="1">
        <v>1736</v>
      </c>
      <c r="B1738">
        <v>1.345570543741301</v>
      </c>
      <c r="C1738">
        <f>20*LOG10(Table1[[#This Row],[0]])</f>
        <v>2.5781294259341463</v>
      </c>
      <c r="D1738">
        <f>Table1[[#This Row],[1]]-MAX(C:C)</f>
        <v>-10.517550247645417</v>
      </c>
    </row>
    <row r="1739" spans="1:4" x14ac:dyDescent="0.3">
      <c r="A1739" s="1">
        <v>1737</v>
      </c>
      <c r="B1739">
        <v>1.5370789466345549</v>
      </c>
      <c r="C1739">
        <f>20*LOG10(Table1[[#This Row],[0]])</f>
        <v>3.7339234815140312</v>
      </c>
      <c r="D1739">
        <f>Table1[[#This Row],[1]]-MAX(C:C)</f>
        <v>-9.361756192065533</v>
      </c>
    </row>
    <row r="1740" spans="1:4" x14ac:dyDescent="0.3">
      <c r="A1740" s="1">
        <v>1738</v>
      </c>
      <c r="B1740">
        <v>0.39912942706016991</v>
      </c>
      <c r="C1740">
        <f>20*LOG10(Table1[[#This Row],[0]])</f>
        <v>-7.9777250264435224</v>
      </c>
      <c r="D1740">
        <f>Table1[[#This Row],[1]]-MAX(C:C)</f>
        <v>-21.073404700023087</v>
      </c>
    </row>
    <row r="1741" spans="1:4" x14ac:dyDescent="0.3">
      <c r="A1741" s="1">
        <v>1739</v>
      </c>
      <c r="B1741">
        <v>0.77271631333270241</v>
      </c>
      <c r="C1741">
        <f>20*LOG10(Table1[[#This Row],[0]])</f>
        <v>-2.2395983795180174</v>
      </c>
      <c r="D1741">
        <f>Table1[[#This Row],[1]]-MAX(C:C)</f>
        <v>-15.335278053097582</v>
      </c>
    </row>
    <row r="1742" spans="1:4" x14ac:dyDescent="0.3">
      <c r="A1742" s="1">
        <v>1740</v>
      </c>
      <c r="B1742">
        <v>0.95990437800840356</v>
      </c>
      <c r="C1742">
        <f>20*LOG10(Table1[[#This Row],[0]])</f>
        <v>-0.35544055111832795</v>
      </c>
      <c r="D1742">
        <f>Table1[[#This Row],[1]]-MAX(C:C)</f>
        <v>-13.451120224697892</v>
      </c>
    </row>
    <row r="1743" spans="1:4" x14ac:dyDescent="0.3">
      <c r="A1743" s="1">
        <v>1741</v>
      </c>
      <c r="B1743">
        <v>1.158750084203465</v>
      </c>
      <c r="C1743">
        <f>20*LOG10(Table1[[#This Row],[0]])</f>
        <v>1.2797955742329279</v>
      </c>
      <c r="D1743">
        <f>Table1[[#This Row],[1]]-MAX(C:C)</f>
        <v>-11.815884099346636</v>
      </c>
    </row>
    <row r="1744" spans="1:4" x14ac:dyDescent="0.3">
      <c r="A1744" s="1">
        <v>1742</v>
      </c>
      <c r="B1744">
        <v>1.4038138428598621</v>
      </c>
      <c r="C1744">
        <f>20*LOG10(Table1[[#This Row],[0]])</f>
        <v>2.9461904125854419</v>
      </c>
      <c r="D1744">
        <f>Table1[[#This Row],[1]]-MAX(C:C)</f>
        <v>-10.149489260994123</v>
      </c>
    </row>
    <row r="1745" spans="1:4" x14ac:dyDescent="0.3">
      <c r="A1745" s="1">
        <v>1743</v>
      </c>
      <c r="B1745">
        <v>1.8589374831887719</v>
      </c>
      <c r="C1745">
        <f>20*LOG10(Table1[[#This Row],[0]])</f>
        <v>5.3852956904064273</v>
      </c>
      <c r="D1745">
        <f>Table1[[#This Row],[1]]-MAX(C:C)</f>
        <v>-7.7103839831731369</v>
      </c>
    </row>
    <row r="1746" spans="1:4" x14ac:dyDescent="0.3">
      <c r="A1746" s="1">
        <v>1744</v>
      </c>
      <c r="B1746">
        <v>2.0474697991808308</v>
      </c>
      <c r="C1746">
        <f>20*LOG10(Table1[[#This Row],[0]])</f>
        <v>6.2243500900083735</v>
      </c>
      <c r="D1746">
        <f>Table1[[#This Row],[1]]-MAX(C:C)</f>
        <v>-6.8713295835711907</v>
      </c>
    </row>
    <row r="1747" spans="1:4" x14ac:dyDescent="0.3">
      <c r="A1747" s="1">
        <v>1745</v>
      </c>
      <c r="B1747">
        <v>1.090416125609259</v>
      </c>
      <c r="C1747">
        <f>20*LOG10(Table1[[#This Row],[0]])</f>
        <v>0.7518453086844783</v>
      </c>
      <c r="D1747">
        <f>Table1[[#This Row],[1]]-MAX(C:C)</f>
        <v>-12.343834364895086</v>
      </c>
    </row>
    <row r="1748" spans="1:4" x14ac:dyDescent="0.3">
      <c r="A1748" s="1">
        <v>1746</v>
      </c>
      <c r="B1748">
        <v>1.2337647284989659</v>
      </c>
      <c r="C1748">
        <f>20*LOG10(Table1[[#This Row],[0]])</f>
        <v>1.8246470050253472</v>
      </c>
      <c r="D1748">
        <f>Table1[[#This Row],[1]]-MAX(C:C)</f>
        <v>-11.271032668554216</v>
      </c>
    </row>
    <row r="1749" spans="1:4" x14ac:dyDescent="0.3">
      <c r="A1749" s="1">
        <v>1747</v>
      </c>
      <c r="B1749">
        <v>1.488469369191755</v>
      </c>
      <c r="C1749">
        <f>20*LOG10(Table1[[#This Row],[0]])</f>
        <v>3.4547980369222762</v>
      </c>
      <c r="D1749">
        <f>Table1[[#This Row],[1]]-MAX(C:C)</f>
        <v>-9.6408816366572871</v>
      </c>
    </row>
    <row r="1750" spans="1:4" x14ac:dyDescent="0.3">
      <c r="A1750" s="1">
        <v>1748</v>
      </c>
      <c r="B1750">
        <v>1.825997878299348</v>
      </c>
      <c r="C1750">
        <f>20*LOG10(Table1[[#This Row],[0]])</f>
        <v>5.2300053714856389</v>
      </c>
      <c r="D1750">
        <f>Table1[[#This Row],[1]]-MAX(C:C)</f>
        <v>-7.8656743020939253</v>
      </c>
    </row>
    <row r="1751" spans="1:4" x14ac:dyDescent="0.3">
      <c r="A1751" s="1">
        <v>1749</v>
      </c>
      <c r="B1751">
        <v>2.056406496264886</v>
      </c>
      <c r="C1751">
        <f>20*LOG10(Table1[[#This Row],[0]])</f>
        <v>6.262179342992872</v>
      </c>
      <c r="D1751">
        <f>Table1[[#This Row],[1]]-MAX(C:C)</f>
        <v>-6.8335003305866922</v>
      </c>
    </row>
    <row r="1752" spans="1:4" x14ac:dyDescent="0.3">
      <c r="A1752" s="1">
        <v>1750</v>
      </c>
      <c r="B1752">
        <v>2.389882109850832</v>
      </c>
      <c r="C1752">
        <f>20*LOG10(Table1[[#This Row],[0]])</f>
        <v>7.5675295645357359</v>
      </c>
      <c r="D1752">
        <f>Table1[[#This Row],[1]]-MAX(C:C)</f>
        <v>-5.5281501090438283</v>
      </c>
    </row>
    <row r="1753" spans="1:4" x14ac:dyDescent="0.3">
      <c r="A1753" s="1">
        <v>1751</v>
      </c>
      <c r="B1753">
        <v>1.4813788044826419</v>
      </c>
      <c r="C1753">
        <f>20*LOG10(Table1[[#This Row],[0]])</f>
        <v>3.4133225297881959</v>
      </c>
      <c r="D1753">
        <f>Table1[[#This Row],[1]]-MAX(C:C)</f>
        <v>-9.6823571437913678</v>
      </c>
    </row>
    <row r="1754" spans="1:4" x14ac:dyDescent="0.3">
      <c r="A1754" s="1">
        <v>1752</v>
      </c>
      <c r="B1754">
        <v>1.952834203746072</v>
      </c>
      <c r="C1754">
        <f>20*LOG10(Table1[[#This Row],[0]])</f>
        <v>5.8133074622270007</v>
      </c>
      <c r="D1754">
        <f>Table1[[#This Row],[1]]-MAX(C:C)</f>
        <v>-7.2823722113525635</v>
      </c>
    </row>
    <row r="1755" spans="1:4" x14ac:dyDescent="0.3">
      <c r="A1755" s="1">
        <v>1753</v>
      </c>
      <c r="B1755">
        <v>2.1757868772294739</v>
      </c>
      <c r="C1755">
        <f>20*LOG10(Table1[[#This Row],[0]])</f>
        <v>6.7523270615505648</v>
      </c>
      <c r="D1755">
        <f>Table1[[#This Row],[1]]-MAX(C:C)</f>
        <v>-6.3433526120289994</v>
      </c>
    </row>
    <row r="1756" spans="1:4" x14ac:dyDescent="0.3">
      <c r="A1756" s="1">
        <v>1754</v>
      </c>
      <c r="B1756">
        <v>2.4463099899354428</v>
      </c>
      <c r="C1756">
        <f>20*LOG10(Table1[[#This Row],[0]])</f>
        <v>7.7702297767221316</v>
      </c>
      <c r="D1756">
        <f>Table1[[#This Row],[1]]-MAX(C:C)</f>
        <v>-5.3254498968574326</v>
      </c>
    </row>
    <row r="1757" spans="1:4" x14ac:dyDescent="0.3">
      <c r="A1757" s="1">
        <v>1755</v>
      </c>
      <c r="B1757">
        <v>2.5487977001938389</v>
      </c>
      <c r="C1757">
        <f>20*LOG10(Table1[[#This Row],[0]])</f>
        <v>8.1267073317778511</v>
      </c>
      <c r="D1757">
        <f>Table1[[#This Row],[1]]-MAX(C:C)</f>
        <v>-4.9689723418017131</v>
      </c>
    </row>
    <row r="1758" spans="1:4" x14ac:dyDescent="0.3">
      <c r="A1758" s="1">
        <v>1756</v>
      </c>
      <c r="B1758">
        <v>1.048729594864092</v>
      </c>
      <c r="C1758">
        <f>20*LOG10(Table1[[#This Row],[0]])</f>
        <v>0.41327047698992897</v>
      </c>
      <c r="D1758">
        <f>Table1[[#This Row],[1]]-MAX(C:C)</f>
        <v>-12.682409196589635</v>
      </c>
    </row>
    <row r="1759" spans="1:4" x14ac:dyDescent="0.3">
      <c r="A1759" s="1">
        <v>1757</v>
      </c>
      <c r="B1759">
        <v>0.4146902322470985</v>
      </c>
      <c r="C1759">
        <f>20*LOG10(Table1[[#This Row],[0]])</f>
        <v>-7.6455238806697281</v>
      </c>
      <c r="D1759">
        <f>Table1[[#This Row],[1]]-MAX(C:C)</f>
        <v>-20.741203554249292</v>
      </c>
    </row>
    <row r="1760" spans="1:4" x14ac:dyDescent="0.3">
      <c r="A1760" s="1">
        <v>1758</v>
      </c>
      <c r="B1760">
        <v>0.49025350214671082</v>
      </c>
      <c r="C1760">
        <f>20*LOG10(Table1[[#This Row],[0]])</f>
        <v>-6.1915859049604762</v>
      </c>
      <c r="D1760">
        <f>Table1[[#This Row],[1]]-MAX(C:C)</f>
        <v>-19.28726557854004</v>
      </c>
    </row>
    <row r="1761" spans="1:4" x14ac:dyDescent="0.3">
      <c r="A1761" s="1">
        <v>1759</v>
      </c>
      <c r="B1761">
        <v>0.64528960785469192</v>
      </c>
      <c r="C1761">
        <f>20*LOG10(Table1[[#This Row],[0]])</f>
        <v>-3.8049065797017385</v>
      </c>
      <c r="D1761">
        <f>Table1[[#This Row],[1]]-MAX(C:C)</f>
        <v>-16.900586253281304</v>
      </c>
    </row>
    <row r="1762" spans="1:4" x14ac:dyDescent="0.3">
      <c r="A1762" s="1">
        <v>1760</v>
      </c>
      <c r="B1762">
        <v>0.34773366980849441</v>
      </c>
      <c r="C1762">
        <f>20*LOG10(Table1[[#This Row],[0]])</f>
        <v>-9.1750651219640886</v>
      </c>
      <c r="D1762">
        <f>Table1[[#This Row],[1]]-MAX(C:C)</f>
        <v>-22.270744795543653</v>
      </c>
    </row>
    <row r="1763" spans="1:4" x14ac:dyDescent="0.3">
      <c r="A1763" s="1">
        <v>1761</v>
      </c>
      <c r="B1763">
        <v>0.6165653541742433</v>
      </c>
      <c r="C1763">
        <f>20*LOG10(Table1[[#This Row],[0]])</f>
        <v>-4.2004176529648714</v>
      </c>
      <c r="D1763">
        <f>Table1[[#This Row],[1]]-MAX(C:C)</f>
        <v>-17.296097326544434</v>
      </c>
    </row>
    <row r="1764" spans="1:4" x14ac:dyDescent="0.3">
      <c r="A1764" s="1">
        <v>1762</v>
      </c>
      <c r="B1764">
        <v>0.48545444114123371</v>
      </c>
      <c r="C1764">
        <f>20*LOG10(Table1[[#This Row],[0]])</f>
        <v>-6.277030428996766</v>
      </c>
      <c r="D1764">
        <f>Table1[[#This Row],[1]]-MAX(C:C)</f>
        <v>-19.372710102576331</v>
      </c>
    </row>
    <row r="1765" spans="1:4" x14ac:dyDescent="0.3">
      <c r="A1765" s="1">
        <v>1763</v>
      </c>
      <c r="B1765">
        <v>0.7314173706007685</v>
      </c>
      <c r="C1765">
        <f>20*LOG10(Table1[[#This Row],[0]])</f>
        <v>-2.716694594302425</v>
      </c>
      <c r="D1765">
        <f>Table1[[#This Row],[1]]-MAX(C:C)</f>
        <v>-15.812374267881989</v>
      </c>
    </row>
    <row r="1766" spans="1:4" x14ac:dyDescent="0.3">
      <c r="A1766" s="1">
        <v>1764</v>
      </c>
      <c r="B1766">
        <v>0.75330209304114681</v>
      </c>
      <c r="C1766">
        <f>20*LOG10(Table1[[#This Row],[0]])</f>
        <v>-2.460616517670946</v>
      </c>
      <c r="D1766">
        <f>Table1[[#This Row],[1]]-MAX(C:C)</f>
        <v>-15.55629619125051</v>
      </c>
    </row>
    <row r="1767" spans="1:4" x14ac:dyDescent="0.3">
      <c r="A1767" s="1">
        <v>1765</v>
      </c>
      <c r="B1767">
        <v>0.32155252900230652</v>
      </c>
      <c r="C1767">
        <f>20*LOG10(Table1[[#This Row],[0]])</f>
        <v>-9.8549614070587417</v>
      </c>
      <c r="D1767">
        <f>Table1[[#This Row],[1]]-MAX(C:C)</f>
        <v>-22.950641080638306</v>
      </c>
    </row>
    <row r="1768" spans="1:4" x14ac:dyDescent="0.3">
      <c r="A1768" s="1">
        <v>1766</v>
      </c>
      <c r="B1768">
        <v>0.40059872502810989</v>
      </c>
      <c r="C1768">
        <f>20*LOG10(Table1[[#This Row],[0]])</f>
        <v>-7.9458087450893711</v>
      </c>
      <c r="D1768">
        <f>Table1[[#This Row],[1]]-MAX(C:C)</f>
        <v>-21.041488418668933</v>
      </c>
    </row>
    <row r="1769" spans="1:4" x14ac:dyDescent="0.3">
      <c r="A1769" s="1">
        <v>1767</v>
      </c>
      <c r="B1769">
        <v>0.6765416514414373</v>
      </c>
      <c r="C1769">
        <f>20*LOG10(Table1[[#This Row],[0]])</f>
        <v>-3.3941092160842472</v>
      </c>
      <c r="D1769">
        <f>Table1[[#This Row],[1]]-MAX(C:C)</f>
        <v>-16.48978888966381</v>
      </c>
    </row>
    <row r="1770" spans="1:4" x14ac:dyDescent="0.3">
      <c r="A1770" s="1">
        <v>1768</v>
      </c>
      <c r="B1770">
        <v>0.43520501353971569</v>
      </c>
      <c r="C1770">
        <f>20*LOG10(Table1[[#This Row],[0]])</f>
        <v>-7.2261222046124294</v>
      </c>
      <c r="D1770">
        <f>Table1[[#This Row],[1]]-MAX(C:C)</f>
        <v>-20.321801878191994</v>
      </c>
    </row>
    <row r="1771" spans="1:4" x14ac:dyDescent="0.3">
      <c r="A1771" s="1">
        <v>1769</v>
      </c>
      <c r="B1771">
        <v>0.99046394017929063</v>
      </c>
      <c r="C1771">
        <f>20*LOG10(Table1[[#This Row],[0]])</f>
        <v>-8.3226623936778127E-2</v>
      </c>
      <c r="D1771">
        <f>Table1[[#This Row],[1]]-MAX(C:C)</f>
        <v>-13.178906297516342</v>
      </c>
    </row>
    <row r="1772" spans="1:4" x14ac:dyDescent="0.3">
      <c r="A1772" s="1">
        <v>1770</v>
      </c>
      <c r="B1772">
        <v>0.94733551897531898</v>
      </c>
      <c r="C1772">
        <f>20*LOG10(Table1[[#This Row],[0]])</f>
        <v>-0.46992358291977959</v>
      </c>
      <c r="D1772">
        <f>Table1[[#This Row],[1]]-MAX(C:C)</f>
        <v>-13.565603256499344</v>
      </c>
    </row>
    <row r="1773" spans="1:4" x14ac:dyDescent="0.3">
      <c r="A1773" s="1">
        <v>1771</v>
      </c>
      <c r="B1773">
        <v>0.12585304587669849</v>
      </c>
      <c r="C1773">
        <f>20*LOG10(Table1[[#This Row],[0]])</f>
        <v>-18.002725385159348</v>
      </c>
      <c r="D1773">
        <f>Table1[[#This Row],[1]]-MAX(C:C)</f>
        <v>-31.098405058738912</v>
      </c>
    </row>
    <row r="1774" spans="1:4" x14ac:dyDescent="0.3">
      <c r="A1774" s="1">
        <v>1772</v>
      </c>
      <c r="B1774">
        <v>0.4458669539009304</v>
      </c>
      <c r="C1774">
        <f>20*LOG10(Table1[[#This Row],[0]])</f>
        <v>-7.0158942969105933</v>
      </c>
      <c r="D1774">
        <f>Table1[[#This Row],[1]]-MAX(C:C)</f>
        <v>-20.111573970490156</v>
      </c>
    </row>
    <row r="1775" spans="1:4" x14ac:dyDescent="0.3">
      <c r="A1775" s="1">
        <v>1773</v>
      </c>
      <c r="B1775">
        <v>0.49813216622983608</v>
      </c>
      <c r="C1775">
        <f>20*LOG10(Table1[[#This Row],[0]])</f>
        <v>-6.0531082673367962</v>
      </c>
      <c r="D1775">
        <f>Table1[[#This Row],[1]]-MAX(C:C)</f>
        <v>-19.14878794091636</v>
      </c>
    </row>
    <row r="1776" spans="1:4" x14ac:dyDescent="0.3">
      <c r="A1776" s="1">
        <v>1774</v>
      </c>
      <c r="B1776">
        <v>0.3278514604662503</v>
      </c>
      <c r="C1776">
        <f>20*LOG10(Table1[[#This Row],[0]])</f>
        <v>-9.6864575471922159</v>
      </c>
      <c r="D1776">
        <f>Table1[[#This Row],[1]]-MAX(C:C)</f>
        <v>-22.78213722077178</v>
      </c>
    </row>
    <row r="1777" spans="1:4" x14ac:dyDescent="0.3">
      <c r="A1777" s="1">
        <v>1775</v>
      </c>
      <c r="B1777">
        <v>0.53196849506910115</v>
      </c>
      <c r="C1777">
        <f>20*LOG10(Table1[[#This Row],[0]])</f>
        <v>-5.4822817459333626</v>
      </c>
      <c r="D1777">
        <f>Table1[[#This Row],[1]]-MAX(C:C)</f>
        <v>-18.577961419512928</v>
      </c>
    </row>
    <row r="1778" spans="1:4" x14ac:dyDescent="0.3">
      <c r="A1778" s="1">
        <v>1776</v>
      </c>
      <c r="B1778">
        <v>0.69286809155815554</v>
      </c>
      <c r="C1778">
        <f>20*LOG10(Table1[[#This Row],[0]])</f>
        <v>-3.1869887727344914</v>
      </c>
      <c r="D1778">
        <f>Table1[[#This Row],[1]]-MAX(C:C)</f>
        <v>-16.282668446314055</v>
      </c>
    </row>
    <row r="1779" spans="1:4" x14ac:dyDescent="0.3">
      <c r="A1779" s="1">
        <v>1777</v>
      </c>
      <c r="B1779">
        <v>0.938388779017991</v>
      </c>
      <c r="C1779">
        <f>20*LOG10(Table1[[#This Row],[0]])</f>
        <v>-0.55234388058933592</v>
      </c>
      <c r="D1779">
        <f>Table1[[#This Row],[1]]-MAX(C:C)</f>
        <v>-13.648023554168899</v>
      </c>
    </row>
    <row r="1780" spans="1:4" x14ac:dyDescent="0.3">
      <c r="A1780" s="1">
        <v>1778</v>
      </c>
      <c r="B1780">
        <v>0.2470635323705315</v>
      </c>
      <c r="C1780">
        <f>20*LOG10(Table1[[#This Row],[0]])</f>
        <v>-12.143827071646314</v>
      </c>
      <c r="D1780">
        <f>Table1[[#This Row],[1]]-MAX(C:C)</f>
        <v>-25.239506745225878</v>
      </c>
    </row>
    <row r="1781" spans="1:4" x14ac:dyDescent="0.3">
      <c r="A1781" s="1">
        <v>1779</v>
      </c>
      <c r="B1781">
        <v>0.31792707912496437</v>
      </c>
      <c r="C1781">
        <f>20*LOG10(Table1[[#This Row],[0]])</f>
        <v>-9.9534495981250526</v>
      </c>
      <c r="D1781">
        <f>Table1[[#This Row],[1]]-MAX(C:C)</f>
        <v>-23.049129271704615</v>
      </c>
    </row>
    <row r="1782" spans="1:4" x14ac:dyDescent="0.3">
      <c r="A1782" s="1">
        <v>1780</v>
      </c>
      <c r="B1782">
        <v>0.56517223745753298</v>
      </c>
      <c r="C1782">
        <f>20*LOG10(Table1[[#This Row],[0]])</f>
        <v>-4.9563835965944456</v>
      </c>
      <c r="D1782">
        <f>Table1[[#This Row],[1]]-MAX(C:C)</f>
        <v>-18.05206327017401</v>
      </c>
    </row>
    <row r="1783" spans="1:4" x14ac:dyDescent="0.3">
      <c r="A1783" s="1">
        <v>1781</v>
      </c>
      <c r="B1783">
        <v>0.58829862413977518</v>
      </c>
      <c r="C1783">
        <f>20*LOG10(Table1[[#This Row],[0]])</f>
        <v>-4.608043346009433</v>
      </c>
      <c r="D1783">
        <f>Table1[[#This Row],[1]]-MAX(C:C)</f>
        <v>-17.703723019588999</v>
      </c>
    </row>
    <row r="1784" spans="1:4" x14ac:dyDescent="0.3">
      <c r="A1784" s="1">
        <v>1782</v>
      </c>
      <c r="B1784">
        <v>0.98366558113265568</v>
      </c>
      <c r="C1784">
        <f>20*LOG10(Table1[[#This Row],[0]])</f>
        <v>-0.14305048978933563</v>
      </c>
      <c r="D1784">
        <f>Table1[[#This Row],[1]]-MAX(C:C)</f>
        <v>-13.238730163368899</v>
      </c>
    </row>
    <row r="1785" spans="1:4" x14ac:dyDescent="0.3">
      <c r="A1785" s="1">
        <v>1783</v>
      </c>
      <c r="B1785">
        <v>1.0084136011021529</v>
      </c>
      <c r="C1785">
        <f>20*LOG10(Table1[[#This Row],[0]])</f>
        <v>7.2773892880267241E-2</v>
      </c>
      <c r="D1785">
        <f>Table1[[#This Row],[1]]-MAX(C:C)</f>
        <v>-13.022905780699297</v>
      </c>
    </row>
    <row r="1786" spans="1:4" x14ac:dyDescent="0.3">
      <c r="A1786" s="1">
        <v>1784</v>
      </c>
      <c r="B1786">
        <v>1.100986035514818</v>
      </c>
      <c r="C1786">
        <f>20*LOG10(Table1[[#This Row],[0]])</f>
        <v>0.8356362116363405</v>
      </c>
      <c r="D1786">
        <f>Table1[[#This Row],[1]]-MAX(C:C)</f>
        <v>-12.260043461943223</v>
      </c>
    </row>
    <row r="1787" spans="1:4" x14ac:dyDescent="0.3">
      <c r="A1787" s="1">
        <v>1785</v>
      </c>
      <c r="B1787">
        <v>0.28581073085486469</v>
      </c>
      <c r="C1787">
        <f>20*LOG10(Table1[[#This Row],[0]])</f>
        <v>-10.878429390287565</v>
      </c>
      <c r="D1787">
        <f>Table1[[#This Row],[1]]-MAX(C:C)</f>
        <v>-23.974109063867129</v>
      </c>
    </row>
    <row r="1788" spans="1:4" x14ac:dyDescent="0.3">
      <c r="A1788" s="1">
        <v>1786</v>
      </c>
      <c r="B1788">
        <v>0.40778132549898538</v>
      </c>
      <c r="C1788">
        <f>20*LOG10(Table1[[#This Row],[0]])</f>
        <v>-7.7914533356718332</v>
      </c>
      <c r="D1788">
        <f>Table1[[#This Row],[1]]-MAX(C:C)</f>
        <v>-20.887133009251396</v>
      </c>
    </row>
    <row r="1789" spans="1:4" x14ac:dyDescent="0.3">
      <c r="A1789" s="1">
        <v>1787</v>
      </c>
      <c r="B1789">
        <v>0.59681308976666858</v>
      </c>
      <c r="C1789">
        <f>20*LOG10(Table1[[#This Row],[0]])</f>
        <v>-4.4832332029634072</v>
      </c>
      <c r="D1789">
        <f>Table1[[#This Row],[1]]-MAX(C:C)</f>
        <v>-17.578912876542972</v>
      </c>
    </row>
    <row r="1790" spans="1:4" x14ac:dyDescent="0.3">
      <c r="A1790" s="1">
        <v>1788</v>
      </c>
      <c r="B1790">
        <v>0.85756038553891589</v>
      </c>
      <c r="C1790">
        <f>20*LOG10(Table1[[#This Row],[0]])</f>
        <v>-1.3347057829519002</v>
      </c>
      <c r="D1790">
        <f>Table1[[#This Row],[1]]-MAX(C:C)</f>
        <v>-14.430385456531464</v>
      </c>
    </row>
    <row r="1791" spans="1:4" x14ac:dyDescent="0.3">
      <c r="A1791" s="1">
        <v>1789</v>
      </c>
      <c r="B1791">
        <v>1.2060685441897181</v>
      </c>
      <c r="C1791">
        <f>20*LOG10(Table1[[#This Row],[0]])</f>
        <v>1.6274398130882242</v>
      </c>
      <c r="D1791">
        <f>Table1[[#This Row],[1]]-MAX(C:C)</f>
        <v>-11.468239860491341</v>
      </c>
    </row>
    <row r="1792" spans="1:4" x14ac:dyDescent="0.3">
      <c r="A1792" s="1">
        <v>1790</v>
      </c>
      <c r="B1792">
        <v>1.3352253241080569</v>
      </c>
      <c r="C1792">
        <f>20*LOG10(Table1[[#This Row],[0]])</f>
        <v>2.5110912130297303</v>
      </c>
      <c r="D1792">
        <f>Table1[[#This Row],[1]]-MAX(C:C)</f>
        <v>-10.584588460549835</v>
      </c>
    </row>
    <row r="1793" spans="1:4" x14ac:dyDescent="0.3">
      <c r="A1793" s="1">
        <v>1791</v>
      </c>
      <c r="B1793">
        <v>1.58616363675372</v>
      </c>
      <c r="C1793">
        <f>20*LOG10(Table1[[#This Row],[0]])</f>
        <v>4.0069597866589035</v>
      </c>
      <c r="D1793">
        <f>Table1[[#This Row],[1]]-MAX(C:C)</f>
        <v>-9.0887198869206607</v>
      </c>
    </row>
    <row r="1794" spans="1:4" x14ac:dyDescent="0.3">
      <c r="A1794" s="1">
        <v>1792</v>
      </c>
      <c r="B1794">
        <v>0.60387889923481819</v>
      </c>
      <c r="C1794">
        <f>20*LOG10(Table1[[#This Row],[0]])</f>
        <v>-4.3810029052996011</v>
      </c>
      <c r="D1794">
        <f>Table1[[#This Row],[1]]-MAX(C:C)</f>
        <v>-17.476682578879164</v>
      </c>
    </row>
    <row r="1795" spans="1:4" x14ac:dyDescent="0.3">
      <c r="A1795" s="1">
        <v>1793</v>
      </c>
      <c r="B1795">
        <v>0.54909331823552532</v>
      </c>
      <c r="C1795">
        <f>20*LOG10(Table1[[#This Row],[0]])</f>
        <v>-5.2070768213541356</v>
      </c>
      <c r="D1795">
        <f>Table1[[#This Row],[1]]-MAX(C:C)</f>
        <v>-18.3027564949337</v>
      </c>
    </row>
    <row r="1796" spans="1:4" x14ac:dyDescent="0.3">
      <c r="A1796" s="1">
        <v>1794</v>
      </c>
      <c r="B1796">
        <v>0.77493009878035013</v>
      </c>
      <c r="C1796">
        <f>20*LOG10(Table1[[#This Row],[0]])</f>
        <v>-2.2147494100831731</v>
      </c>
      <c r="D1796">
        <f>Table1[[#This Row],[1]]-MAX(C:C)</f>
        <v>-15.310429083662736</v>
      </c>
    </row>
    <row r="1797" spans="1:4" x14ac:dyDescent="0.3">
      <c r="A1797" s="1">
        <v>1795</v>
      </c>
      <c r="B1797">
        <v>0.96824541564021627</v>
      </c>
      <c r="C1797">
        <f>20*LOG10(Table1[[#This Row],[0]])</f>
        <v>-0.28029101189559319</v>
      </c>
      <c r="D1797">
        <f>Table1[[#This Row],[1]]-MAX(C:C)</f>
        <v>-13.375970685475158</v>
      </c>
    </row>
    <row r="1798" spans="1:4" x14ac:dyDescent="0.3">
      <c r="A1798" s="1">
        <v>1796</v>
      </c>
      <c r="B1798">
        <v>1.493256302512036</v>
      </c>
      <c r="C1798">
        <f>20*LOG10(Table1[[#This Row],[0]])</f>
        <v>3.4826871285586272</v>
      </c>
      <c r="D1798">
        <f>Table1[[#This Row],[1]]-MAX(C:C)</f>
        <v>-9.612992545020937</v>
      </c>
    </row>
    <row r="1799" spans="1:4" x14ac:dyDescent="0.3">
      <c r="A1799" s="1">
        <v>1797</v>
      </c>
      <c r="B1799">
        <v>1.5833086469002431</v>
      </c>
      <c r="C1799">
        <f>20*LOG10(Table1[[#This Row],[0]])</f>
        <v>3.9913116715956725</v>
      </c>
      <c r="D1799">
        <f>Table1[[#This Row],[1]]-MAX(C:C)</f>
        <v>-9.1043680019838913</v>
      </c>
    </row>
    <row r="1800" spans="1:4" x14ac:dyDescent="0.3">
      <c r="A1800" s="1">
        <v>1798</v>
      </c>
      <c r="B1800">
        <v>1.8768777426183969</v>
      </c>
      <c r="C1800">
        <f>20*LOG10(Table1[[#This Row],[0]])</f>
        <v>5.4687196832691498</v>
      </c>
      <c r="D1800">
        <f>Table1[[#This Row],[1]]-MAX(C:C)</f>
        <v>-7.6269599903104144</v>
      </c>
    </row>
    <row r="1801" spans="1:4" x14ac:dyDescent="0.3">
      <c r="A1801" s="1">
        <v>1799</v>
      </c>
      <c r="B1801">
        <v>0.65897205974980788</v>
      </c>
      <c r="C1801">
        <f>20*LOG10(Table1[[#This Row],[0]])</f>
        <v>-3.6226599798564751</v>
      </c>
      <c r="D1801">
        <f>Table1[[#This Row],[1]]-MAX(C:C)</f>
        <v>-16.71833965343604</v>
      </c>
    </row>
    <row r="1802" spans="1:4" x14ac:dyDescent="0.3">
      <c r="A1802" s="1">
        <v>1800</v>
      </c>
      <c r="B1802">
        <v>1.069971228782908</v>
      </c>
      <c r="C1802">
        <f>20*LOG10(Table1[[#This Row],[0]])</f>
        <v>0.58744199578241507</v>
      </c>
      <c r="D1802">
        <f>Table1[[#This Row],[1]]-MAX(C:C)</f>
        <v>-12.508237677797149</v>
      </c>
    </row>
    <row r="1803" spans="1:4" x14ac:dyDescent="0.3">
      <c r="A1803" s="1">
        <v>1801</v>
      </c>
      <c r="B1803">
        <v>1.2673765273292239</v>
      </c>
      <c r="C1803">
        <f>20*LOG10(Table1[[#This Row],[0]])</f>
        <v>2.0581131887212414</v>
      </c>
      <c r="D1803">
        <f>Table1[[#This Row],[1]]-MAX(C:C)</f>
        <v>-11.037566484858322</v>
      </c>
    </row>
    <row r="1804" spans="1:4" x14ac:dyDescent="0.3">
      <c r="A1804" s="1">
        <v>1802</v>
      </c>
      <c r="B1804">
        <v>1.5343195145516171</v>
      </c>
      <c r="C1804">
        <f>20*LOG10(Table1[[#This Row],[0]])</f>
        <v>3.718316174752736</v>
      </c>
      <c r="D1804">
        <f>Table1[[#This Row],[1]]-MAX(C:C)</f>
        <v>-9.3773634988268277</v>
      </c>
    </row>
    <row r="1805" spans="1:4" x14ac:dyDescent="0.3">
      <c r="A1805" s="1">
        <v>1803</v>
      </c>
      <c r="B1805">
        <v>1.6876889296855879</v>
      </c>
      <c r="C1805">
        <f>20*LOG10(Table1[[#This Row],[0]])</f>
        <v>4.5458480333454947</v>
      </c>
      <c r="D1805">
        <f>Table1[[#This Row],[1]]-MAX(C:C)</f>
        <v>-8.5498316402340695</v>
      </c>
    </row>
    <row r="1806" spans="1:4" x14ac:dyDescent="0.3">
      <c r="A1806" s="1">
        <v>1804</v>
      </c>
      <c r="B1806">
        <v>2.0490305040308332</v>
      </c>
      <c r="C1806">
        <f>20*LOG10(Table1[[#This Row],[0]])</f>
        <v>6.230968476307515</v>
      </c>
      <c r="D1806">
        <f>Table1[[#This Row],[1]]-MAX(C:C)</f>
        <v>-6.8647111972720491</v>
      </c>
    </row>
    <row r="1807" spans="1:4" x14ac:dyDescent="0.3">
      <c r="A1807" s="1">
        <v>1805</v>
      </c>
      <c r="B1807">
        <v>2.2685244612826341</v>
      </c>
      <c r="C1807">
        <f>20*LOG10(Table1[[#This Row],[0]])</f>
        <v>7.1148693316641829</v>
      </c>
      <c r="D1807">
        <f>Table1[[#This Row],[1]]-MAX(C:C)</f>
        <v>-5.9808103419153813</v>
      </c>
    </row>
    <row r="1808" spans="1:4" x14ac:dyDescent="0.3">
      <c r="A1808" s="1">
        <v>1806</v>
      </c>
      <c r="B1808">
        <v>0.996387382203753</v>
      </c>
      <c r="C1808">
        <f>20*LOG10(Table1[[#This Row],[0]])</f>
        <v>-3.1435616166679781E-2</v>
      </c>
      <c r="D1808">
        <f>Table1[[#This Row],[1]]-MAX(C:C)</f>
        <v>-13.127115289746245</v>
      </c>
    </row>
    <row r="1809" spans="1:4" x14ac:dyDescent="0.3">
      <c r="A1809" s="1">
        <v>1807</v>
      </c>
      <c r="B1809">
        <v>1.3776142113528509</v>
      </c>
      <c r="C1809">
        <f>20*LOG10(Table1[[#This Row],[0]])</f>
        <v>2.7825522855639622</v>
      </c>
      <c r="D1809">
        <f>Table1[[#This Row],[1]]-MAX(C:C)</f>
        <v>-10.313127388015602</v>
      </c>
    </row>
    <row r="1810" spans="1:4" x14ac:dyDescent="0.3">
      <c r="A1810" s="1">
        <v>1808</v>
      </c>
      <c r="B1810">
        <v>1.585735186320874</v>
      </c>
      <c r="C1810">
        <f>20*LOG10(Table1[[#This Row],[0]])</f>
        <v>4.0046132596066268</v>
      </c>
      <c r="D1810">
        <f>Table1[[#This Row],[1]]-MAX(C:C)</f>
        <v>-9.0910664139729374</v>
      </c>
    </row>
    <row r="1811" spans="1:4" x14ac:dyDescent="0.3">
      <c r="A1811" s="1">
        <v>1809</v>
      </c>
      <c r="B1811">
        <v>1.8521050544928861</v>
      </c>
      <c r="C1811">
        <f>20*LOG10(Table1[[#This Row],[0]])</f>
        <v>5.3533123390628434</v>
      </c>
      <c r="D1811">
        <f>Table1[[#This Row],[1]]-MAX(C:C)</f>
        <v>-7.7423673345167208</v>
      </c>
    </row>
    <row r="1812" spans="1:4" x14ac:dyDescent="0.3">
      <c r="A1812" s="1">
        <v>1810</v>
      </c>
      <c r="B1812">
        <v>2.2699735247292052</v>
      </c>
      <c r="C1812">
        <f>20*LOG10(Table1[[#This Row],[0]])</f>
        <v>7.1204158387429377</v>
      </c>
      <c r="D1812">
        <f>Table1[[#This Row],[1]]-MAX(C:C)</f>
        <v>-5.9752638348366265</v>
      </c>
    </row>
    <row r="1813" spans="1:4" x14ac:dyDescent="0.3">
      <c r="A1813" s="1">
        <v>1811</v>
      </c>
      <c r="B1813">
        <v>2.43398220328887</v>
      </c>
      <c r="C1813">
        <f>20*LOG10(Table1[[#This Row],[0]])</f>
        <v>7.7263479689105372</v>
      </c>
      <c r="D1813">
        <f>Table1[[#This Row],[1]]-MAX(C:C)</f>
        <v>-5.369331704669027</v>
      </c>
    </row>
    <row r="1814" spans="1:4" x14ac:dyDescent="0.3">
      <c r="A1814" s="1">
        <v>1812</v>
      </c>
      <c r="B1814">
        <v>2.567349363152776</v>
      </c>
      <c r="C1814">
        <f>20*LOG10(Table1[[#This Row],[0]])</f>
        <v>8.1896994238031873</v>
      </c>
      <c r="D1814">
        <f>Table1[[#This Row],[1]]-MAX(C:C)</f>
        <v>-4.9059802497763769</v>
      </c>
    </row>
    <row r="1815" spans="1:4" x14ac:dyDescent="0.3">
      <c r="A1815" s="1">
        <v>1813</v>
      </c>
      <c r="B1815">
        <v>1.662039856911895</v>
      </c>
      <c r="C1815">
        <f>20*LOG10(Table1[[#This Row],[0]])</f>
        <v>4.4128286853439294</v>
      </c>
      <c r="D1815">
        <f>Table1[[#This Row],[1]]-MAX(C:C)</f>
        <v>-8.6828509882356357</v>
      </c>
    </row>
    <row r="1816" spans="1:4" x14ac:dyDescent="0.3">
      <c r="A1816" s="1">
        <v>1814</v>
      </c>
      <c r="B1816">
        <v>1.928600606811004</v>
      </c>
      <c r="C1816">
        <f>20*LOG10(Table1[[#This Row],[0]])</f>
        <v>5.7048459814195231</v>
      </c>
      <c r="D1816">
        <f>Table1[[#This Row],[1]]-MAX(C:C)</f>
        <v>-7.390833692160041</v>
      </c>
    </row>
    <row r="1817" spans="1:4" x14ac:dyDescent="0.3">
      <c r="A1817" s="1">
        <v>1815</v>
      </c>
      <c r="B1817">
        <v>2.2359928799532982</v>
      </c>
      <c r="C1817">
        <f>20*LOG10(Table1[[#This Row],[0]])</f>
        <v>6.9894083259521445</v>
      </c>
      <c r="D1817">
        <f>Table1[[#This Row],[1]]-MAX(C:C)</f>
        <v>-6.1062713476274197</v>
      </c>
    </row>
    <row r="1818" spans="1:4" x14ac:dyDescent="0.3">
      <c r="A1818" s="1">
        <v>1816</v>
      </c>
      <c r="B1818">
        <v>2.4653425976419818</v>
      </c>
      <c r="C1818">
        <f>20*LOG10(Table1[[#This Row],[0]])</f>
        <v>7.8375455954027187</v>
      </c>
      <c r="D1818">
        <f>Table1[[#This Row],[1]]-MAX(C:C)</f>
        <v>-5.2581340781768455</v>
      </c>
    </row>
    <row r="1819" spans="1:4" x14ac:dyDescent="0.3">
      <c r="A1819" s="1">
        <v>1817</v>
      </c>
      <c r="B1819">
        <v>2.709195924988558</v>
      </c>
      <c r="C1819">
        <f>20*LOG10(Table1[[#This Row],[0]])</f>
        <v>8.6568082738975036</v>
      </c>
      <c r="D1819">
        <f>Table1[[#This Row],[1]]-MAX(C:C)</f>
        <v>-4.4388713996820606</v>
      </c>
    </row>
    <row r="1820" spans="1:4" x14ac:dyDescent="0.3">
      <c r="A1820" s="1">
        <v>1818</v>
      </c>
      <c r="B1820">
        <v>3.1110877274159101</v>
      </c>
      <c r="C1820">
        <f>20*LOG10(Table1[[#This Row],[0]])</f>
        <v>9.8582451530353037</v>
      </c>
      <c r="D1820">
        <f>Table1[[#This Row],[1]]-MAX(C:C)</f>
        <v>-3.2374345205442605</v>
      </c>
    </row>
    <row r="1821" spans="1:4" x14ac:dyDescent="0.3">
      <c r="A1821" s="1">
        <v>1819</v>
      </c>
      <c r="B1821">
        <v>0.55012005738601721</v>
      </c>
      <c r="C1821">
        <f>20*LOG10(Table1[[#This Row],[0]])</f>
        <v>-5.1908504075573596</v>
      </c>
      <c r="D1821">
        <f>Table1[[#This Row],[1]]-MAX(C:C)</f>
        <v>-18.286530081136924</v>
      </c>
    </row>
    <row r="1822" spans="1:4" x14ac:dyDescent="0.3">
      <c r="A1822" s="1">
        <v>1820</v>
      </c>
      <c r="B1822">
        <v>0.50512751409293788</v>
      </c>
      <c r="C1822">
        <f>20*LOG10(Table1[[#This Row],[0]])</f>
        <v>-5.931979499945168</v>
      </c>
      <c r="D1822">
        <f>Table1[[#This Row],[1]]-MAX(C:C)</f>
        <v>-19.027659173524732</v>
      </c>
    </row>
    <row r="1823" spans="1:4" x14ac:dyDescent="0.3">
      <c r="A1823" s="1">
        <v>1821</v>
      </c>
      <c r="B1823">
        <v>0.4635473211085781</v>
      </c>
      <c r="C1823">
        <f>20*LOG10(Table1[[#This Row],[0]])</f>
        <v>-6.6781184883266658</v>
      </c>
      <c r="D1823">
        <f>Table1[[#This Row],[1]]-MAX(C:C)</f>
        <v>-19.773798161906228</v>
      </c>
    </row>
    <row r="1824" spans="1:4" x14ac:dyDescent="0.3">
      <c r="A1824" s="1">
        <v>1822</v>
      </c>
      <c r="B1824">
        <v>0.34128763921716398</v>
      </c>
      <c r="C1824">
        <f>20*LOG10(Table1[[#This Row],[0]])</f>
        <v>-9.3375888149716015</v>
      </c>
      <c r="D1824">
        <f>Table1[[#This Row],[1]]-MAX(C:C)</f>
        <v>-22.433268488551164</v>
      </c>
    </row>
    <row r="1825" spans="1:4" x14ac:dyDescent="0.3">
      <c r="A1825" s="1">
        <v>1823</v>
      </c>
      <c r="B1825">
        <v>0.26928511533296529</v>
      </c>
      <c r="C1825">
        <f>20*LOG10(Table1[[#This Row],[0]])</f>
        <v>-11.395753028866853</v>
      </c>
      <c r="D1825">
        <f>Table1[[#This Row],[1]]-MAX(C:C)</f>
        <v>-24.491432702446417</v>
      </c>
    </row>
    <row r="1826" spans="1:4" x14ac:dyDescent="0.3">
      <c r="A1826" s="1">
        <v>1824</v>
      </c>
      <c r="B1826">
        <v>0.60615936260092207</v>
      </c>
      <c r="C1826">
        <f>20*LOG10(Table1[[#This Row],[0]])</f>
        <v>-4.348263648703238</v>
      </c>
      <c r="D1826">
        <f>Table1[[#This Row],[1]]-MAX(C:C)</f>
        <v>-17.443943322282802</v>
      </c>
    </row>
    <row r="1827" spans="1:4" x14ac:dyDescent="0.3">
      <c r="A1827" s="1">
        <v>1825</v>
      </c>
      <c r="B1827">
        <v>0.43178110152613558</v>
      </c>
      <c r="C1827">
        <f>20*LOG10(Table1[[#This Row],[0]])</f>
        <v>-7.2947274013386201</v>
      </c>
      <c r="D1827">
        <f>Table1[[#This Row],[1]]-MAX(C:C)</f>
        <v>-20.390407074918183</v>
      </c>
    </row>
    <row r="1828" spans="1:4" x14ac:dyDescent="0.3">
      <c r="A1828" s="1">
        <v>1826</v>
      </c>
      <c r="B1828">
        <v>0.70430065300551004</v>
      </c>
      <c r="C1828">
        <f>20*LOG10(Table1[[#This Row],[0]])</f>
        <v>-3.0448381788647705</v>
      </c>
      <c r="D1828">
        <f>Table1[[#This Row],[1]]-MAX(C:C)</f>
        <v>-16.140517852444333</v>
      </c>
    </row>
    <row r="1829" spans="1:4" x14ac:dyDescent="0.3">
      <c r="A1829" s="1">
        <v>1827</v>
      </c>
      <c r="B1829">
        <v>0.29000878355375848</v>
      </c>
      <c r="C1829">
        <f>20*LOG10(Table1[[#This Row],[0]])</f>
        <v>-10.751776966768416</v>
      </c>
      <c r="D1829">
        <f>Table1[[#This Row],[1]]-MAX(C:C)</f>
        <v>-23.847456640347978</v>
      </c>
    </row>
    <row r="1830" spans="1:4" x14ac:dyDescent="0.3">
      <c r="A1830" s="1">
        <v>1828</v>
      </c>
      <c r="B1830">
        <v>0.1795703795392633</v>
      </c>
      <c r="C1830">
        <f>20*LOG10(Table1[[#This Row],[0]])</f>
        <v>-14.915305988514753</v>
      </c>
      <c r="D1830">
        <f>Table1[[#This Row],[1]]-MAX(C:C)</f>
        <v>-28.010985662094317</v>
      </c>
    </row>
    <row r="1831" spans="1:4" x14ac:dyDescent="0.3">
      <c r="A1831" s="1">
        <v>1829</v>
      </c>
      <c r="B1831">
        <v>0.31248816905029531</v>
      </c>
      <c r="C1831">
        <f>20*LOG10(Table1[[#This Row],[0]])</f>
        <v>-10.103328412058083</v>
      </c>
      <c r="D1831">
        <f>Table1[[#This Row],[1]]-MAX(C:C)</f>
        <v>-23.199008085637647</v>
      </c>
    </row>
    <row r="1832" spans="1:4" x14ac:dyDescent="0.3">
      <c r="A1832" s="1">
        <v>1830</v>
      </c>
      <c r="B1832">
        <v>0.52380874109769116</v>
      </c>
      <c r="C1832">
        <f>20*LOG10(Table1[[#This Row],[0]])</f>
        <v>-5.6165451705709026</v>
      </c>
      <c r="D1832">
        <f>Table1[[#This Row],[1]]-MAX(C:C)</f>
        <v>-18.712224844150466</v>
      </c>
    </row>
    <row r="1833" spans="1:4" x14ac:dyDescent="0.3">
      <c r="A1833" s="1">
        <v>1831</v>
      </c>
      <c r="B1833">
        <v>0.59623003557065435</v>
      </c>
      <c r="C1833">
        <f>20*LOG10(Table1[[#This Row],[0]])</f>
        <v>-4.4917229963249792</v>
      </c>
      <c r="D1833">
        <f>Table1[[#This Row],[1]]-MAX(C:C)</f>
        <v>-17.587402669904542</v>
      </c>
    </row>
    <row r="1834" spans="1:4" x14ac:dyDescent="0.3">
      <c r="A1834" s="1">
        <v>1832</v>
      </c>
      <c r="B1834">
        <v>0.71051593154325254</v>
      </c>
      <c r="C1834">
        <f>20*LOG10(Table1[[#This Row],[0]])</f>
        <v>-2.968523593189011</v>
      </c>
      <c r="D1834">
        <f>Table1[[#This Row],[1]]-MAX(C:C)</f>
        <v>-16.064203266768576</v>
      </c>
    </row>
    <row r="1835" spans="1:4" x14ac:dyDescent="0.3">
      <c r="A1835" s="1">
        <v>1833</v>
      </c>
      <c r="B1835">
        <v>0.1540264871149237</v>
      </c>
      <c r="C1835">
        <f>20*LOG10(Table1[[#This Row],[0]])</f>
        <v>-16.248091788631324</v>
      </c>
      <c r="D1835">
        <f>Table1[[#This Row],[1]]-MAX(C:C)</f>
        <v>-29.343771462210889</v>
      </c>
    </row>
    <row r="1836" spans="1:4" x14ac:dyDescent="0.3">
      <c r="A1836" s="1">
        <v>1834</v>
      </c>
      <c r="B1836">
        <v>8.6731050240539925E-2</v>
      </c>
      <c r="C1836">
        <f>20*LOG10(Table1[[#This Row],[0]])</f>
        <v>-21.23650789269179</v>
      </c>
      <c r="D1836">
        <f>Table1[[#This Row],[1]]-MAX(C:C)</f>
        <v>-34.332187566271358</v>
      </c>
    </row>
    <row r="1837" spans="1:4" x14ac:dyDescent="0.3">
      <c r="A1837" s="1">
        <v>1835</v>
      </c>
      <c r="B1837">
        <v>0.40374017197341883</v>
      </c>
      <c r="C1837">
        <f>20*LOG10(Table1[[#This Row],[0]])</f>
        <v>-7.8779607265127503</v>
      </c>
      <c r="D1837">
        <f>Table1[[#This Row],[1]]-MAX(C:C)</f>
        <v>-20.973640400092314</v>
      </c>
    </row>
    <row r="1838" spans="1:4" x14ac:dyDescent="0.3">
      <c r="A1838" s="1">
        <v>1836</v>
      </c>
      <c r="B1838">
        <v>0.48446973458576209</v>
      </c>
      <c r="C1838">
        <f>20*LOG10(Table1[[#This Row],[0]])</f>
        <v>-6.2946669734181473</v>
      </c>
      <c r="D1838">
        <f>Table1[[#This Row],[1]]-MAX(C:C)</f>
        <v>-19.390346646997713</v>
      </c>
    </row>
    <row r="1839" spans="1:4" x14ac:dyDescent="0.3">
      <c r="A1839" s="1">
        <v>1837</v>
      </c>
      <c r="B1839">
        <v>0.67127675914798213</v>
      </c>
      <c r="C1839">
        <f>20*LOG10(Table1[[#This Row],[0]])</f>
        <v>-3.4619677727773777</v>
      </c>
      <c r="D1839">
        <f>Table1[[#This Row],[1]]-MAX(C:C)</f>
        <v>-16.557647446356942</v>
      </c>
    </row>
    <row r="1840" spans="1:4" x14ac:dyDescent="0.3">
      <c r="A1840" s="1">
        <v>1838</v>
      </c>
      <c r="B1840">
        <v>1.177729542336124</v>
      </c>
      <c r="C1840">
        <f>20*LOG10(Table1[[#This Row],[0]])</f>
        <v>1.4209113819125179</v>
      </c>
      <c r="D1840">
        <f>Table1[[#This Row],[1]]-MAX(C:C)</f>
        <v>-11.674768291667046</v>
      </c>
    </row>
    <row r="1841" spans="1:4" x14ac:dyDescent="0.3">
      <c r="A1841" s="1">
        <v>1839</v>
      </c>
      <c r="B1841">
        <v>9.996478649738455E-2</v>
      </c>
      <c r="C1841">
        <f>20*LOG10(Table1[[#This Row],[0]])</f>
        <v>-20.003059144622476</v>
      </c>
      <c r="D1841">
        <f>Table1[[#This Row],[1]]-MAX(C:C)</f>
        <v>-33.098738818202037</v>
      </c>
    </row>
    <row r="1842" spans="1:4" x14ac:dyDescent="0.3">
      <c r="A1842" s="1">
        <v>1840</v>
      </c>
      <c r="B1842">
        <v>0.28469658803999631</v>
      </c>
      <c r="C1842">
        <f>20*LOG10(Table1[[#This Row],[0]])</f>
        <v>-10.912354752900825</v>
      </c>
      <c r="D1842">
        <f>Table1[[#This Row],[1]]-MAX(C:C)</f>
        <v>-24.008034426480389</v>
      </c>
    </row>
    <row r="1843" spans="1:4" x14ac:dyDescent="0.3">
      <c r="A1843" s="1">
        <v>1841</v>
      </c>
      <c r="B1843">
        <v>0.52554229739160352</v>
      </c>
      <c r="C1843">
        <f>20*LOG10(Table1[[#This Row],[0]])</f>
        <v>-5.5878464953015614</v>
      </c>
      <c r="D1843">
        <f>Table1[[#This Row],[1]]-MAX(C:C)</f>
        <v>-18.683526168881126</v>
      </c>
    </row>
    <row r="1844" spans="1:4" x14ac:dyDescent="0.3">
      <c r="A1844" s="1">
        <v>1842</v>
      </c>
      <c r="B1844">
        <v>0.58693118590481919</v>
      </c>
      <c r="C1844">
        <f>20*LOG10(Table1[[#This Row],[0]])</f>
        <v>-4.62825628283976</v>
      </c>
      <c r="D1844">
        <f>Table1[[#This Row],[1]]-MAX(C:C)</f>
        <v>-17.723935956419325</v>
      </c>
    </row>
    <row r="1845" spans="1:4" x14ac:dyDescent="0.3">
      <c r="A1845" s="1">
        <v>1843</v>
      </c>
      <c r="B1845">
        <v>0.95036505521269388</v>
      </c>
      <c r="C1845">
        <f>20*LOG10(Table1[[#This Row],[0]])</f>
        <v>-0.44219082030709944</v>
      </c>
      <c r="D1845">
        <f>Table1[[#This Row],[1]]-MAX(C:C)</f>
        <v>-13.537870493886663</v>
      </c>
    </row>
    <row r="1846" spans="1:4" x14ac:dyDescent="0.3">
      <c r="A1846" s="1">
        <v>1844</v>
      </c>
      <c r="B1846">
        <v>0.95604797708672917</v>
      </c>
      <c r="C1846">
        <f>20*LOG10(Table1[[#This Row],[0]])</f>
        <v>-0.39040626198412093</v>
      </c>
      <c r="D1846">
        <f>Table1[[#This Row],[1]]-MAX(C:C)</f>
        <v>-13.486085935563684</v>
      </c>
    </row>
    <row r="1847" spans="1:4" x14ac:dyDescent="0.3">
      <c r="A1847" s="1">
        <v>1845</v>
      </c>
      <c r="B1847">
        <v>0.283137855114865</v>
      </c>
      <c r="C1847">
        <f>20*LOG10(Table1[[#This Row],[0]])</f>
        <v>-10.960041244387879</v>
      </c>
      <c r="D1847">
        <f>Table1[[#This Row],[1]]-MAX(C:C)</f>
        <v>-24.055720917967442</v>
      </c>
    </row>
    <row r="1848" spans="1:4" x14ac:dyDescent="0.3">
      <c r="A1848" s="1">
        <v>1846</v>
      </c>
      <c r="B1848">
        <v>0.40707356985656162</v>
      </c>
      <c r="C1848">
        <f>20*LOG10(Table1[[#This Row],[0]])</f>
        <v>-7.8065418845208479</v>
      </c>
      <c r="D1848">
        <f>Table1[[#This Row],[1]]-MAX(C:C)</f>
        <v>-20.902221558100411</v>
      </c>
    </row>
    <row r="1849" spans="1:4" x14ac:dyDescent="0.3">
      <c r="A1849" s="1">
        <v>1847</v>
      </c>
      <c r="B1849">
        <v>0.6765830908776731</v>
      </c>
      <c r="C1849">
        <f>20*LOG10(Table1[[#This Row],[0]])</f>
        <v>-3.3935772054592652</v>
      </c>
      <c r="D1849">
        <f>Table1[[#This Row],[1]]-MAX(C:C)</f>
        <v>-16.48925687903883</v>
      </c>
    </row>
    <row r="1850" spans="1:4" x14ac:dyDescent="0.3">
      <c r="A1850" s="1">
        <v>1848</v>
      </c>
      <c r="B1850">
        <v>0.84860920208605684</v>
      </c>
      <c r="C1850">
        <f>20*LOG10(Table1[[#This Row],[0]])</f>
        <v>-1.4258452634661076</v>
      </c>
      <c r="D1850">
        <f>Table1[[#This Row],[1]]-MAX(C:C)</f>
        <v>-14.521524937045672</v>
      </c>
    </row>
    <row r="1851" spans="1:4" x14ac:dyDescent="0.3">
      <c r="A1851" s="1">
        <v>1849</v>
      </c>
      <c r="B1851">
        <v>1.3664588392894179</v>
      </c>
      <c r="C1851">
        <f>20*LOG10(Table1[[#This Row],[0]])</f>
        <v>2.7119310866371924</v>
      </c>
      <c r="D1851">
        <f>Table1[[#This Row],[1]]-MAX(C:C)</f>
        <v>-10.383748586942371</v>
      </c>
    </row>
    <row r="1852" spans="1:4" x14ac:dyDescent="0.3">
      <c r="A1852" s="1">
        <v>1850</v>
      </c>
      <c r="B1852">
        <v>1.675815920384669</v>
      </c>
      <c r="C1852">
        <f>20*LOG10(Table1[[#This Row],[0]])</f>
        <v>4.4845262387280496</v>
      </c>
      <c r="D1852">
        <f>Table1[[#This Row],[1]]-MAX(C:C)</f>
        <v>-8.6111534348515146</v>
      </c>
    </row>
    <row r="1853" spans="1:4" x14ac:dyDescent="0.3">
      <c r="A1853" s="1">
        <v>1851</v>
      </c>
      <c r="B1853">
        <v>0.54476661792311565</v>
      </c>
      <c r="C1853">
        <f>20*LOG10(Table1[[#This Row],[0]])</f>
        <v>-5.2757902574402298</v>
      </c>
      <c r="D1853">
        <f>Table1[[#This Row],[1]]-MAX(C:C)</f>
        <v>-18.371469931019796</v>
      </c>
    </row>
    <row r="1854" spans="1:4" x14ac:dyDescent="0.3">
      <c r="A1854" s="1">
        <v>1852</v>
      </c>
      <c r="B1854">
        <v>0.76532918175052722</v>
      </c>
      <c r="C1854">
        <f>20*LOG10(Table1[[#This Row],[0]])</f>
        <v>-2.3230345369754222</v>
      </c>
      <c r="D1854">
        <f>Table1[[#This Row],[1]]-MAX(C:C)</f>
        <v>-15.418714210554986</v>
      </c>
    </row>
    <row r="1855" spans="1:4" x14ac:dyDescent="0.3">
      <c r="A1855" s="1">
        <v>1853</v>
      </c>
      <c r="B1855">
        <v>1.0897716872946619</v>
      </c>
      <c r="C1855">
        <f>20*LOG10(Table1[[#This Row],[0]])</f>
        <v>0.74671041139808436</v>
      </c>
      <c r="D1855">
        <f>Table1[[#This Row],[1]]-MAX(C:C)</f>
        <v>-12.34896926218148</v>
      </c>
    </row>
    <row r="1856" spans="1:4" x14ac:dyDescent="0.3">
      <c r="A1856" s="1">
        <v>1854</v>
      </c>
      <c r="B1856">
        <v>1.4629488218780069</v>
      </c>
      <c r="C1856">
        <f>20*LOG10(Table1[[#This Row],[0]])</f>
        <v>3.3045826706300407</v>
      </c>
      <c r="D1856">
        <f>Table1[[#This Row],[1]]-MAX(C:C)</f>
        <v>-9.7910970029495239</v>
      </c>
    </row>
    <row r="1857" spans="1:4" x14ac:dyDescent="0.3">
      <c r="A1857" s="1">
        <v>1855</v>
      </c>
      <c r="B1857">
        <v>1.573917855700369</v>
      </c>
      <c r="C1857">
        <f>20*LOG10(Table1[[#This Row],[0]])</f>
        <v>3.9396412472844862</v>
      </c>
      <c r="D1857">
        <f>Table1[[#This Row],[1]]-MAX(C:C)</f>
        <v>-9.156038426295078</v>
      </c>
    </row>
    <row r="1858" spans="1:4" x14ac:dyDescent="0.3">
      <c r="A1858" s="1">
        <v>1856</v>
      </c>
      <c r="B1858">
        <v>1.8594816070813029</v>
      </c>
      <c r="C1858">
        <f>20*LOG10(Table1[[#This Row],[0]])</f>
        <v>5.3878377385182503</v>
      </c>
      <c r="D1858">
        <f>Table1[[#This Row],[1]]-MAX(C:C)</f>
        <v>-7.7078419350613139</v>
      </c>
    </row>
    <row r="1859" spans="1:4" x14ac:dyDescent="0.3">
      <c r="A1859" s="1">
        <v>1857</v>
      </c>
      <c r="B1859">
        <v>0.8426655571367393</v>
      </c>
      <c r="C1859">
        <f>20*LOG10(Table1[[#This Row],[0]])</f>
        <v>-1.4868951388091376</v>
      </c>
      <c r="D1859">
        <f>Table1[[#This Row],[1]]-MAX(C:C)</f>
        <v>-14.582574812388701</v>
      </c>
    </row>
    <row r="1860" spans="1:4" x14ac:dyDescent="0.3">
      <c r="A1860" s="1">
        <v>1858</v>
      </c>
      <c r="B1860">
        <v>1.18783120121008</v>
      </c>
      <c r="C1860">
        <f>20*LOG10(Table1[[#This Row],[0]])</f>
        <v>1.4950945773551072</v>
      </c>
      <c r="D1860">
        <f>Table1[[#This Row],[1]]-MAX(C:C)</f>
        <v>-11.600585096224457</v>
      </c>
    </row>
    <row r="1861" spans="1:4" x14ac:dyDescent="0.3">
      <c r="A1861" s="1">
        <v>1859</v>
      </c>
      <c r="B1861">
        <v>1.4580393349313281</v>
      </c>
      <c r="C1861">
        <f>20*LOG10(Table1[[#This Row],[0]])</f>
        <v>3.2753848104098742</v>
      </c>
      <c r="D1861">
        <f>Table1[[#This Row],[1]]-MAX(C:C)</f>
        <v>-9.8202948631696891</v>
      </c>
    </row>
    <row r="1862" spans="1:4" x14ac:dyDescent="0.3">
      <c r="A1862" s="1">
        <v>1860</v>
      </c>
      <c r="B1862">
        <v>1.604581122343165</v>
      </c>
      <c r="C1862">
        <f>20*LOG10(Table1[[#This Row],[0]])</f>
        <v>4.1072335697385807</v>
      </c>
      <c r="D1862">
        <f>Table1[[#This Row],[1]]-MAX(C:C)</f>
        <v>-8.9884461038409835</v>
      </c>
    </row>
    <row r="1863" spans="1:4" x14ac:dyDescent="0.3">
      <c r="A1863" s="1">
        <v>1861</v>
      </c>
      <c r="B1863">
        <v>1.9010049190885181</v>
      </c>
      <c r="C1863">
        <f>20*LOG10(Table1[[#This Row],[0]])</f>
        <v>5.5796648131661524</v>
      </c>
      <c r="D1863">
        <f>Table1[[#This Row],[1]]-MAX(C:C)</f>
        <v>-7.5160148604134118</v>
      </c>
    </row>
    <row r="1864" spans="1:4" x14ac:dyDescent="0.3">
      <c r="A1864" s="1">
        <v>1862</v>
      </c>
      <c r="B1864">
        <v>2.168959326861887</v>
      </c>
      <c r="C1864">
        <f>20*LOG10(Table1[[#This Row],[0]])</f>
        <v>6.7250281607535269</v>
      </c>
      <c r="D1864">
        <f>Table1[[#This Row],[1]]-MAX(C:C)</f>
        <v>-6.3706515128260373</v>
      </c>
    </row>
    <row r="1865" spans="1:4" x14ac:dyDescent="0.3">
      <c r="A1865" s="1">
        <v>1863</v>
      </c>
      <c r="B1865">
        <v>1.261066323364864</v>
      </c>
      <c r="C1865">
        <f>20*LOG10(Table1[[#This Row],[0]])</f>
        <v>2.0147585611829051</v>
      </c>
      <c r="D1865">
        <f>Table1[[#This Row],[1]]-MAX(C:C)</f>
        <v>-11.080921112396659</v>
      </c>
    </row>
    <row r="1866" spans="1:4" x14ac:dyDescent="0.3">
      <c r="A1866" s="1">
        <v>1864</v>
      </c>
      <c r="B1866">
        <v>1.4886685694274471</v>
      </c>
      <c r="C1866">
        <f>20*LOG10(Table1[[#This Row],[0]])</f>
        <v>3.4559603823032115</v>
      </c>
      <c r="D1866">
        <f>Table1[[#This Row],[1]]-MAX(C:C)</f>
        <v>-9.6397192912763536</v>
      </c>
    </row>
    <row r="1867" spans="1:4" x14ac:dyDescent="0.3">
      <c r="A1867" s="1">
        <v>1865</v>
      </c>
      <c r="B1867">
        <v>1.860356346306578</v>
      </c>
      <c r="C1867">
        <f>20*LOG10(Table1[[#This Row],[0]])</f>
        <v>5.3919228027646406</v>
      </c>
      <c r="D1867">
        <f>Table1[[#This Row],[1]]-MAX(C:C)</f>
        <v>-7.7037568708149236</v>
      </c>
    </row>
    <row r="1868" spans="1:4" x14ac:dyDescent="0.3">
      <c r="A1868" s="1">
        <v>1866</v>
      </c>
      <c r="B1868">
        <v>2.1223912522640802</v>
      </c>
      <c r="C1868">
        <f>20*LOG10(Table1[[#This Row],[0]])</f>
        <v>6.5365089394358105</v>
      </c>
      <c r="D1868">
        <f>Table1[[#This Row],[1]]-MAX(C:C)</f>
        <v>-6.5591707341437537</v>
      </c>
    </row>
    <row r="1869" spans="1:4" x14ac:dyDescent="0.3">
      <c r="A1869" s="1">
        <v>1867</v>
      </c>
      <c r="B1869">
        <v>2.3202252207366461</v>
      </c>
      <c r="C1869">
        <f>20*LOG10(Table1[[#This Row],[0]])</f>
        <v>7.3106028648502761</v>
      </c>
      <c r="D1869">
        <f>Table1[[#This Row],[1]]-MAX(C:C)</f>
        <v>-5.7850768087292881</v>
      </c>
    </row>
    <row r="1870" spans="1:4" x14ac:dyDescent="0.3">
      <c r="A1870" s="1">
        <v>1868</v>
      </c>
      <c r="B1870">
        <v>2.5434946504376241</v>
      </c>
      <c r="C1870">
        <f>20*LOG10(Table1[[#This Row],[0]])</f>
        <v>8.1086165709152809</v>
      </c>
      <c r="D1870">
        <f>Table1[[#This Row],[1]]-MAX(C:C)</f>
        <v>-4.9870631026642833</v>
      </c>
    </row>
    <row r="1871" spans="1:4" x14ac:dyDescent="0.3">
      <c r="A1871" s="1">
        <v>1869</v>
      </c>
      <c r="B1871">
        <v>1.5709347950668731</v>
      </c>
      <c r="C1871">
        <f>20*LOG10(Table1[[#This Row],[0]])</f>
        <v>3.9231631822718582</v>
      </c>
      <c r="D1871">
        <f>Table1[[#This Row],[1]]-MAX(C:C)</f>
        <v>-9.1725164913077055</v>
      </c>
    </row>
    <row r="1872" spans="1:4" x14ac:dyDescent="0.3">
      <c r="A1872" s="1">
        <v>1870</v>
      </c>
      <c r="B1872">
        <v>1.947780038923655</v>
      </c>
      <c r="C1872">
        <f>20*LOG10(Table1[[#This Row],[0]])</f>
        <v>5.7907982164019689</v>
      </c>
      <c r="D1872">
        <f>Table1[[#This Row],[1]]-MAX(C:C)</f>
        <v>-7.3048814571775953</v>
      </c>
    </row>
    <row r="1873" spans="1:4" x14ac:dyDescent="0.3">
      <c r="A1873" s="1">
        <v>1871</v>
      </c>
      <c r="B1873">
        <v>2.1901390631789379</v>
      </c>
      <c r="C1873">
        <f>20*LOG10(Table1[[#This Row],[0]])</f>
        <v>6.809433826061122</v>
      </c>
      <c r="D1873">
        <f>Table1[[#This Row],[1]]-MAX(C:C)</f>
        <v>-6.2862458475184422</v>
      </c>
    </row>
    <row r="1874" spans="1:4" x14ac:dyDescent="0.3">
      <c r="A1874" s="1">
        <v>1872</v>
      </c>
      <c r="B1874">
        <v>2.505065463974264</v>
      </c>
      <c r="C1874">
        <f>20*LOG10(Table1[[#This Row],[0]])</f>
        <v>7.9763815922592958</v>
      </c>
      <c r="D1874">
        <f>Table1[[#This Row],[1]]-MAX(C:C)</f>
        <v>-5.1192980813202684</v>
      </c>
    </row>
    <row r="1875" spans="1:4" x14ac:dyDescent="0.3">
      <c r="A1875" s="1">
        <v>1873</v>
      </c>
      <c r="B1875">
        <v>2.7303057034905009</v>
      </c>
      <c r="C1875">
        <f>20*LOG10(Table1[[#This Row],[0]])</f>
        <v>8.7242255262077446</v>
      </c>
      <c r="D1875">
        <f>Table1[[#This Row],[1]]-MAX(C:C)</f>
        <v>-4.3714541473718196</v>
      </c>
    </row>
    <row r="1876" spans="1:4" x14ac:dyDescent="0.3">
      <c r="A1876" s="1">
        <v>1874</v>
      </c>
      <c r="B1876">
        <v>2.940909959151603</v>
      </c>
      <c r="C1876">
        <f>20*LOG10(Table1[[#This Row],[0]])</f>
        <v>9.3696345612585628</v>
      </c>
      <c r="D1876">
        <f>Table1[[#This Row],[1]]-MAX(C:C)</f>
        <v>-3.7260451123210014</v>
      </c>
    </row>
    <row r="1877" spans="1:4" x14ac:dyDescent="0.3">
      <c r="A1877" s="1">
        <v>1875</v>
      </c>
      <c r="B1877">
        <v>2.2692309235999129</v>
      </c>
      <c r="C1877">
        <f>20*LOG10(Table1[[#This Row],[0]])</f>
        <v>7.1175738643022157</v>
      </c>
      <c r="D1877">
        <f>Table1[[#This Row],[1]]-MAX(C:C)</f>
        <v>-5.9781058092773485</v>
      </c>
    </row>
    <row r="1878" spans="1:4" x14ac:dyDescent="0.3">
      <c r="A1878" s="1">
        <v>1876</v>
      </c>
      <c r="B1878">
        <v>2.5574833760691469</v>
      </c>
      <c r="C1878">
        <f>20*LOG10(Table1[[#This Row],[0]])</f>
        <v>8.1562563886035928</v>
      </c>
      <c r="D1878">
        <f>Table1[[#This Row],[1]]-MAX(C:C)</f>
        <v>-4.9394232849759714</v>
      </c>
    </row>
    <row r="1879" spans="1:4" x14ac:dyDescent="0.3">
      <c r="A1879" s="1">
        <v>1877</v>
      </c>
      <c r="B1879">
        <v>2.8760797321232752</v>
      </c>
      <c r="C1879">
        <f>20*LOG10(Table1[[#This Row],[0]])</f>
        <v>9.17601843213893</v>
      </c>
      <c r="D1879">
        <f>Table1[[#This Row],[1]]-MAX(C:C)</f>
        <v>-3.9196612414406342</v>
      </c>
    </row>
    <row r="1880" spans="1:4" x14ac:dyDescent="0.3">
      <c r="A1880" s="1">
        <v>1878</v>
      </c>
      <c r="B1880">
        <v>3.0290554351096461</v>
      </c>
      <c r="C1880">
        <f>20*LOG10(Table1[[#This Row],[0]])</f>
        <v>9.6261444296278675</v>
      </c>
      <c r="D1880">
        <f>Table1[[#This Row],[1]]-MAX(C:C)</f>
        <v>-3.4695352439516967</v>
      </c>
    </row>
    <row r="1881" spans="1:4" x14ac:dyDescent="0.3">
      <c r="A1881" s="1">
        <v>1879</v>
      </c>
      <c r="B1881">
        <v>3.1967788376417712</v>
      </c>
      <c r="C1881">
        <f>20*LOG10(Table1[[#This Row],[0]])</f>
        <v>10.094251831381833</v>
      </c>
      <c r="D1881">
        <f>Table1[[#This Row],[1]]-MAX(C:C)</f>
        <v>-3.0014278421977316</v>
      </c>
    </row>
    <row r="1882" spans="1:4" x14ac:dyDescent="0.3">
      <c r="A1882" s="1">
        <v>1880</v>
      </c>
      <c r="B1882">
        <v>0.63840788146446659</v>
      </c>
      <c r="C1882">
        <f>20*LOG10(Table1[[#This Row],[0]])</f>
        <v>-3.8980352008345562</v>
      </c>
      <c r="D1882">
        <f>Table1[[#This Row],[1]]-MAX(C:C)</f>
        <v>-16.99371487441412</v>
      </c>
    </row>
    <row r="1883" spans="1:4" x14ac:dyDescent="0.3">
      <c r="A1883" s="1">
        <v>1881</v>
      </c>
      <c r="B1883">
        <v>0.18530012821664471</v>
      </c>
      <c r="C1883">
        <f>20*LOG10(Table1[[#This Row],[0]])</f>
        <v>-14.642485603502024</v>
      </c>
      <c r="D1883">
        <f>Table1[[#This Row],[1]]-MAX(C:C)</f>
        <v>-27.738165277081588</v>
      </c>
    </row>
    <row r="1884" spans="1:4" x14ac:dyDescent="0.3">
      <c r="A1884" s="1">
        <v>1882</v>
      </c>
      <c r="B1884">
        <v>0.42691893701145472</v>
      </c>
      <c r="C1884">
        <f>20*LOG10(Table1[[#This Row],[0]])</f>
        <v>-7.3930916119476322</v>
      </c>
      <c r="D1884">
        <f>Table1[[#This Row],[1]]-MAX(C:C)</f>
        <v>-20.488771285527196</v>
      </c>
    </row>
    <row r="1885" spans="1:4" x14ac:dyDescent="0.3">
      <c r="A1885" s="1">
        <v>1883</v>
      </c>
      <c r="B1885">
        <v>0.46697957251281053</v>
      </c>
      <c r="C1885">
        <f>20*LOG10(Table1[[#This Row],[0]])</f>
        <v>-6.6140423346734956</v>
      </c>
      <c r="D1885">
        <f>Table1[[#This Row],[1]]-MAX(C:C)</f>
        <v>-19.70972200825306</v>
      </c>
    </row>
    <row r="1886" spans="1:4" x14ac:dyDescent="0.3">
      <c r="A1886" s="1">
        <v>1884</v>
      </c>
      <c r="B1886">
        <v>0.44478319545193712</v>
      </c>
      <c r="C1886">
        <f>20*LOG10(Table1[[#This Row],[0]])</f>
        <v>-7.0370325877088113</v>
      </c>
      <c r="D1886">
        <f>Table1[[#This Row],[1]]-MAX(C:C)</f>
        <v>-20.132712261288376</v>
      </c>
    </row>
    <row r="1887" spans="1:4" x14ac:dyDescent="0.3">
      <c r="A1887" s="1">
        <v>1885</v>
      </c>
      <c r="B1887">
        <v>6.6918930360531398E-2</v>
      </c>
      <c r="C1887">
        <f>20*LOG10(Table1[[#This Row],[0]])</f>
        <v>-23.489020189288929</v>
      </c>
      <c r="D1887">
        <f>Table1[[#This Row],[1]]-MAX(C:C)</f>
        <v>-36.58469986286849</v>
      </c>
    </row>
    <row r="1888" spans="1:4" x14ac:dyDescent="0.3">
      <c r="A1888" s="1">
        <v>1886</v>
      </c>
      <c r="B1888">
        <v>0.14089557713616699</v>
      </c>
      <c r="C1888">
        <f>20*LOG10(Table1[[#This Row],[0]])</f>
        <v>-17.022052792959069</v>
      </c>
      <c r="D1888">
        <f>Table1[[#This Row],[1]]-MAX(C:C)</f>
        <v>-30.117732466538634</v>
      </c>
    </row>
    <row r="1889" spans="1:4" x14ac:dyDescent="0.3">
      <c r="A1889" s="1">
        <v>1887</v>
      </c>
      <c r="B1889">
        <v>0.54477800708407564</v>
      </c>
      <c r="C1889">
        <f>20*LOG10(Table1[[#This Row],[0]])</f>
        <v>-5.2756086678239775</v>
      </c>
      <c r="D1889">
        <f>Table1[[#This Row],[1]]-MAX(C:C)</f>
        <v>-18.371288341403542</v>
      </c>
    </row>
    <row r="1890" spans="1:4" x14ac:dyDescent="0.3">
      <c r="A1890" s="1">
        <v>1888</v>
      </c>
      <c r="B1890">
        <v>0.40049487610708973</v>
      </c>
      <c r="C1890">
        <f>20*LOG10(Table1[[#This Row],[0]])</f>
        <v>-7.9480607173203008</v>
      </c>
      <c r="D1890">
        <f>Table1[[#This Row],[1]]-MAX(C:C)</f>
        <v>-21.043740390899863</v>
      </c>
    </row>
    <row r="1891" spans="1:4" x14ac:dyDescent="0.3">
      <c r="A1891" s="1">
        <v>1889</v>
      </c>
      <c r="B1891">
        <v>0.47267623499081318</v>
      </c>
      <c r="C1891">
        <f>20*LOG10(Table1[[#This Row],[0]])</f>
        <v>-6.5087246483274015</v>
      </c>
      <c r="D1891">
        <f>Table1[[#This Row],[1]]-MAX(C:C)</f>
        <v>-19.604404321906966</v>
      </c>
    </row>
    <row r="1892" spans="1:4" x14ac:dyDescent="0.3">
      <c r="A1892" s="1">
        <v>1890</v>
      </c>
      <c r="B1892">
        <v>8.0784062831648629E-3</v>
      </c>
      <c r="C1892">
        <f>20*LOG10(Table1[[#This Row],[0]])</f>
        <v>-41.853486177320242</v>
      </c>
      <c r="D1892">
        <f>Table1[[#This Row],[1]]-MAX(C:C)</f>
        <v>-54.949165850899803</v>
      </c>
    </row>
    <row r="1893" spans="1:4" x14ac:dyDescent="0.3">
      <c r="A1893" s="1">
        <v>1891</v>
      </c>
      <c r="B1893">
        <v>0.22395907923567401</v>
      </c>
      <c r="C1893">
        <f>20*LOG10(Table1[[#This Row],[0]])</f>
        <v>-12.99662653381862</v>
      </c>
      <c r="D1893">
        <f>Table1[[#This Row],[1]]-MAX(C:C)</f>
        <v>-26.092306207398185</v>
      </c>
    </row>
    <row r="1894" spans="1:4" x14ac:dyDescent="0.3">
      <c r="A1894" s="1">
        <v>1892</v>
      </c>
      <c r="B1894">
        <v>0.43591660676007798</v>
      </c>
      <c r="C1894">
        <f>20*LOG10(Table1[[#This Row],[0]])</f>
        <v>-7.2119317140770018</v>
      </c>
      <c r="D1894">
        <f>Table1[[#This Row],[1]]-MAX(C:C)</f>
        <v>-20.307611387656564</v>
      </c>
    </row>
    <row r="1895" spans="1:4" x14ac:dyDescent="0.3">
      <c r="A1895" s="1">
        <v>1893</v>
      </c>
      <c r="B1895">
        <v>0.65119106867899479</v>
      </c>
      <c r="C1895">
        <f>20*LOG10(Table1[[#This Row],[0]])</f>
        <v>-3.7258312916777263</v>
      </c>
      <c r="D1895">
        <f>Table1[[#This Row],[1]]-MAX(C:C)</f>
        <v>-16.821510965257289</v>
      </c>
    </row>
    <row r="1896" spans="1:4" x14ac:dyDescent="0.3">
      <c r="A1896" s="1">
        <v>1894</v>
      </c>
      <c r="B1896">
        <v>0.63014362018496828</v>
      </c>
      <c r="C1896">
        <f>20*LOG10(Table1[[#This Row],[0]])</f>
        <v>-4.0112091269502983</v>
      </c>
      <c r="D1896">
        <f>Table1[[#This Row],[1]]-MAX(C:C)</f>
        <v>-17.106888800529862</v>
      </c>
    </row>
    <row r="1897" spans="1:4" x14ac:dyDescent="0.3">
      <c r="A1897" s="1">
        <v>1895</v>
      </c>
      <c r="B1897">
        <v>0.29936922241925268</v>
      </c>
      <c r="C1897">
        <f>20*LOG10(Table1[[#This Row],[0]])</f>
        <v>-10.475857013764159</v>
      </c>
      <c r="D1897">
        <f>Table1[[#This Row],[1]]-MAX(C:C)</f>
        <v>-23.571536687343723</v>
      </c>
    </row>
    <row r="1898" spans="1:4" x14ac:dyDescent="0.3">
      <c r="A1898" s="1">
        <v>1896</v>
      </c>
      <c r="B1898">
        <v>0.40575555843239403</v>
      </c>
      <c r="C1898">
        <f>20*LOG10(Table1[[#This Row],[0]])</f>
        <v>-7.8347104414957531</v>
      </c>
      <c r="D1898">
        <f>Table1[[#This Row],[1]]-MAX(C:C)</f>
        <v>-20.930390115075319</v>
      </c>
    </row>
    <row r="1899" spans="1:4" x14ac:dyDescent="0.3">
      <c r="A1899" s="1">
        <v>1897</v>
      </c>
      <c r="B1899">
        <v>0.45191513610210587</v>
      </c>
      <c r="C1899">
        <f>20*LOG10(Table1[[#This Row],[0]])</f>
        <v>-6.8988622499178307</v>
      </c>
      <c r="D1899">
        <f>Table1[[#This Row],[1]]-MAX(C:C)</f>
        <v>-19.994541923497394</v>
      </c>
    </row>
    <row r="1900" spans="1:4" x14ac:dyDescent="0.3">
      <c r="A1900" s="1">
        <v>1898</v>
      </c>
      <c r="B1900">
        <v>0.8126766936004689</v>
      </c>
      <c r="C1900">
        <f>20*LOG10(Table1[[#This Row],[0]])</f>
        <v>-1.8016439002023488</v>
      </c>
      <c r="D1900">
        <f>Table1[[#This Row],[1]]-MAX(C:C)</f>
        <v>-14.897323573781913</v>
      </c>
    </row>
    <row r="1901" spans="1:4" x14ac:dyDescent="0.3">
      <c r="A1901" s="1">
        <v>1899</v>
      </c>
      <c r="B1901">
        <v>1.070754864828338</v>
      </c>
      <c r="C1901">
        <f>20*LOG10(Table1[[#This Row],[0]])</f>
        <v>0.5938011246138496</v>
      </c>
      <c r="D1901">
        <f>Table1[[#This Row],[1]]-MAX(C:C)</f>
        <v>-12.501878548965715</v>
      </c>
    </row>
    <row r="1902" spans="1:4" x14ac:dyDescent="0.3">
      <c r="A1902" s="1">
        <v>1900</v>
      </c>
      <c r="B1902">
        <v>0.47658691814044613</v>
      </c>
      <c r="C1902">
        <f>20*LOG10(Table1[[#This Row],[0]])</f>
        <v>-6.4371576559637598</v>
      </c>
      <c r="D1902">
        <f>Table1[[#This Row],[1]]-MAX(C:C)</f>
        <v>-19.532837329543323</v>
      </c>
    </row>
    <row r="1903" spans="1:4" x14ac:dyDescent="0.3">
      <c r="A1903" s="1">
        <v>1901</v>
      </c>
      <c r="B1903">
        <v>0.74740445960756252</v>
      </c>
      <c r="C1903">
        <f>20*LOG10(Table1[[#This Row],[0]])</f>
        <v>-2.5288863026690844</v>
      </c>
      <c r="D1903">
        <f>Table1[[#This Row],[1]]-MAX(C:C)</f>
        <v>-15.624565976248649</v>
      </c>
    </row>
    <row r="1904" spans="1:4" x14ac:dyDescent="0.3">
      <c r="A1904" s="1">
        <v>1902</v>
      </c>
      <c r="B1904">
        <v>0.94185819264158055</v>
      </c>
      <c r="C1904">
        <f>20*LOG10(Table1[[#This Row],[0]])</f>
        <v>-0.5202896042118087</v>
      </c>
      <c r="D1904">
        <f>Table1[[#This Row],[1]]-MAX(C:C)</f>
        <v>-13.615969277791374</v>
      </c>
    </row>
    <row r="1905" spans="1:4" x14ac:dyDescent="0.3">
      <c r="A1905" s="1">
        <v>1903</v>
      </c>
      <c r="B1905">
        <v>1.026677198411353</v>
      </c>
      <c r="C1905">
        <f>20*LOG10(Table1[[#This Row],[0]])</f>
        <v>0.22867833668983847</v>
      </c>
      <c r="D1905">
        <f>Table1[[#This Row],[1]]-MAX(C:C)</f>
        <v>-12.867001336889725</v>
      </c>
    </row>
    <row r="1906" spans="1:4" x14ac:dyDescent="0.3">
      <c r="A1906" s="1">
        <v>1904</v>
      </c>
      <c r="B1906">
        <v>1.516634823421156</v>
      </c>
      <c r="C1906">
        <f>20*LOG10(Table1[[#This Row],[0]])</f>
        <v>3.6176204718348384</v>
      </c>
      <c r="D1906">
        <f>Table1[[#This Row],[1]]-MAX(C:C)</f>
        <v>-9.4780592017447258</v>
      </c>
    </row>
    <row r="1907" spans="1:4" x14ac:dyDescent="0.3">
      <c r="A1907" s="1">
        <v>1905</v>
      </c>
      <c r="B1907">
        <v>0.76479510671644435</v>
      </c>
      <c r="C1907">
        <f>20*LOG10(Table1[[#This Row],[0]])</f>
        <v>-2.3290979881967901</v>
      </c>
      <c r="D1907">
        <f>Table1[[#This Row],[1]]-MAX(C:C)</f>
        <v>-15.424777661776353</v>
      </c>
    </row>
    <row r="1908" spans="1:4" x14ac:dyDescent="0.3">
      <c r="A1908" s="1">
        <v>1906</v>
      </c>
      <c r="B1908">
        <v>0.99714935196169741</v>
      </c>
      <c r="C1908">
        <f>20*LOG10(Table1[[#This Row],[0]])</f>
        <v>-2.4795773083861446E-2</v>
      </c>
      <c r="D1908">
        <f>Table1[[#This Row],[1]]-MAX(C:C)</f>
        <v>-13.120475446663425</v>
      </c>
    </row>
    <row r="1909" spans="1:4" x14ac:dyDescent="0.3">
      <c r="A1909" s="1">
        <v>1907</v>
      </c>
      <c r="B1909">
        <v>1.303102854339363</v>
      </c>
      <c r="C1909">
        <f>20*LOG10(Table1[[#This Row],[0]])</f>
        <v>2.2995739214521</v>
      </c>
      <c r="D1909">
        <f>Table1[[#This Row],[1]]-MAX(C:C)</f>
        <v>-10.796105752127463</v>
      </c>
    </row>
    <row r="1910" spans="1:4" x14ac:dyDescent="0.3">
      <c r="A1910" s="1">
        <v>1908</v>
      </c>
      <c r="B1910">
        <v>1.525019967128378</v>
      </c>
      <c r="C1910">
        <f>20*LOG10(Table1[[#This Row],[0]])</f>
        <v>3.6655105989925509</v>
      </c>
      <c r="D1910">
        <f>Table1[[#This Row],[1]]-MAX(C:C)</f>
        <v>-9.4301690745870133</v>
      </c>
    </row>
    <row r="1911" spans="1:4" x14ac:dyDescent="0.3">
      <c r="A1911" s="1">
        <v>1909</v>
      </c>
      <c r="B1911">
        <v>1.7274559682437021</v>
      </c>
      <c r="C1911">
        <f>20*LOG10(Table1[[#This Row],[0]])</f>
        <v>4.7481397259319564</v>
      </c>
      <c r="D1911">
        <f>Table1[[#This Row],[1]]-MAX(C:C)</f>
        <v>-8.3475399476476078</v>
      </c>
    </row>
    <row r="1912" spans="1:4" x14ac:dyDescent="0.3">
      <c r="A1912" s="1">
        <v>1910</v>
      </c>
      <c r="B1912">
        <v>1.105220149729478</v>
      </c>
      <c r="C1912">
        <f>20*LOG10(Table1[[#This Row],[0]])</f>
        <v>0.86897588240943269</v>
      </c>
      <c r="D1912">
        <f>Table1[[#This Row],[1]]-MAX(C:C)</f>
        <v>-12.226703791170131</v>
      </c>
    </row>
    <row r="1913" spans="1:4" x14ac:dyDescent="0.3">
      <c r="A1913" s="1">
        <v>1911</v>
      </c>
      <c r="B1913">
        <v>1.47436670760587</v>
      </c>
      <c r="C1913">
        <f>20*LOG10(Table1[[#This Row],[0]])</f>
        <v>3.3721103120133025</v>
      </c>
      <c r="D1913">
        <f>Table1[[#This Row],[1]]-MAX(C:C)</f>
        <v>-9.7235693615662626</v>
      </c>
    </row>
    <row r="1914" spans="1:4" x14ac:dyDescent="0.3">
      <c r="A1914" s="1">
        <v>1912</v>
      </c>
      <c r="B1914">
        <v>1.690792060005734</v>
      </c>
      <c r="C1914">
        <f>20*LOG10(Table1[[#This Row],[0]])</f>
        <v>4.5618039941191295</v>
      </c>
      <c r="D1914">
        <f>Table1[[#This Row],[1]]-MAX(C:C)</f>
        <v>-8.5338756794604347</v>
      </c>
    </row>
    <row r="1915" spans="1:4" x14ac:dyDescent="0.3">
      <c r="A1915" s="1">
        <v>1913</v>
      </c>
      <c r="B1915">
        <v>1.7542301308624519</v>
      </c>
      <c r="C1915">
        <f>20*LOG10(Table1[[#This Row],[0]])</f>
        <v>4.8817313245880722</v>
      </c>
      <c r="D1915">
        <f>Table1[[#This Row],[1]]-MAX(C:C)</f>
        <v>-8.213948348991492</v>
      </c>
    </row>
    <row r="1916" spans="1:4" x14ac:dyDescent="0.3">
      <c r="A1916" s="1">
        <v>1914</v>
      </c>
      <c r="B1916">
        <v>2.1950606083132169</v>
      </c>
      <c r="C1916">
        <f>20*LOG10(Table1[[#This Row],[0]])</f>
        <v>6.828930322930411</v>
      </c>
      <c r="D1916">
        <f>Table1[[#This Row],[1]]-MAX(C:C)</f>
        <v>-6.2667493506491532</v>
      </c>
    </row>
    <row r="1917" spans="1:4" x14ac:dyDescent="0.3">
      <c r="A1917" s="1">
        <v>1915</v>
      </c>
      <c r="B1917">
        <v>1.4507854906009441</v>
      </c>
      <c r="C1917">
        <f>20*LOG10(Table1[[#This Row],[0]])</f>
        <v>3.2320640704610732</v>
      </c>
      <c r="D1917">
        <f>Table1[[#This Row],[1]]-MAX(C:C)</f>
        <v>-9.8636156031184914</v>
      </c>
    </row>
    <row r="1918" spans="1:4" x14ac:dyDescent="0.3">
      <c r="A1918" s="1">
        <v>1916</v>
      </c>
      <c r="B1918">
        <v>1.7288722229672699</v>
      </c>
      <c r="C1918">
        <f>20*LOG10(Table1[[#This Row],[0]])</f>
        <v>4.7552579347571795</v>
      </c>
      <c r="D1918">
        <f>Table1[[#This Row],[1]]-MAX(C:C)</f>
        <v>-8.3404217388223856</v>
      </c>
    </row>
    <row r="1919" spans="1:4" x14ac:dyDescent="0.3">
      <c r="A1919" s="1">
        <v>1917</v>
      </c>
      <c r="B1919">
        <v>2.0591482626399999</v>
      </c>
      <c r="C1919">
        <f>20*LOG10(Table1[[#This Row],[0]])</f>
        <v>6.2737523556562023</v>
      </c>
      <c r="D1919">
        <f>Table1[[#This Row],[1]]-MAX(C:C)</f>
        <v>-6.8219273179233619</v>
      </c>
    </row>
    <row r="1920" spans="1:4" x14ac:dyDescent="0.3">
      <c r="A1920" s="1">
        <v>1918</v>
      </c>
      <c r="B1920">
        <v>2.286198608728371</v>
      </c>
      <c r="C1920">
        <f>20*LOG10(Table1[[#This Row],[0]])</f>
        <v>7.1822791224808267</v>
      </c>
      <c r="D1920">
        <f>Table1[[#This Row],[1]]-MAX(C:C)</f>
        <v>-5.9134005510987375</v>
      </c>
    </row>
    <row r="1921" spans="1:4" x14ac:dyDescent="0.3">
      <c r="A1921" s="1">
        <v>1919</v>
      </c>
      <c r="B1921">
        <v>2.5863131130364541</v>
      </c>
      <c r="C1921">
        <f>20*LOG10(Table1[[#This Row],[0]])</f>
        <v>8.2536220352662948</v>
      </c>
      <c r="D1921">
        <f>Table1[[#This Row],[1]]-MAX(C:C)</f>
        <v>-4.8420576383132694</v>
      </c>
    </row>
    <row r="1922" spans="1:4" x14ac:dyDescent="0.3">
      <c r="A1922" s="1">
        <v>1920</v>
      </c>
      <c r="B1922">
        <v>1.9490095777018139</v>
      </c>
      <c r="C1922">
        <f>20*LOG10(Table1[[#This Row],[0]])</f>
        <v>5.796279466116685</v>
      </c>
      <c r="D1922">
        <f>Table1[[#This Row],[1]]-MAX(C:C)</f>
        <v>-7.2994002074628792</v>
      </c>
    </row>
    <row r="1923" spans="1:4" x14ac:dyDescent="0.3">
      <c r="A1923" s="1">
        <v>1921</v>
      </c>
      <c r="B1923">
        <v>2.104201449470037</v>
      </c>
      <c r="C1923">
        <f>20*LOG10(Table1[[#This Row],[0]])</f>
        <v>6.4617463085423674</v>
      </c>
      <c r="D1923">
        <f>Table1[[#This Row],[1]]-MAX(C:C)</f>
        <v>-6.6339333650371968</v>
      </c>
    </row>
    <row r="1924" spans="1:4" x14ac:dyDescent="0.3">
      <c r="A1924" s="1">
        <v>1922</v>
      </c>
      <c r="B1924">
        <v>2.536621974176748</v>
      </c>
      <c r="C1924">
        <f>20*LOG10(Table1[[#This Row],[0]])</f>
        <v>8.0851150065419244</v>
      </c>
      <c r="D1924">
        <f>Table1[[#This Row],[1]]-MAX(C:C)</f>
        <v>-5.0105646670376398</v>
      </c>
    </row>
    <row r="1925" spans="1:4" x14ac:dyDescent="0.3">
      <c r="A1925" s="1">
        <v>1923</v>
      </c>
      <c r="B1925">
        <v>2.729382636358352</v>
      </c>
      <c r="C1925">
        <f>20*LOG10(Table1[[#This Row],[0]])</f>
        <v>8.7212884870158742</v>
      </c>
      <c r="D1925">
        <f>Table1[[#This Row],[1]]-MAX(C:C)</f>
        <v>-4.37439118656369</v>
      </c>
    </row>
    <row r="1926" spans="1:4" x14ac:dyDescent="0.3">
      <c r="A1926" s="1">
        <v>1924</v>
      </c>
      <c r="B1926">
        <v>2.9260272370764029</v>
      </c>
      <c r="C1926">
        <f>20*LOG10(Table1[[#This Row],[0]])</f>
        <v>9.3255672892166661</v>
      </c>
      <c r="D1926">
        <f>Table1[[#This Row],[1]]-MAX(C:C)</f>
        <v>-3.7701123843628981</v>
      </c>
    </row>
    <row r="1927" spans="1:4" x14ac:dyDescent="0.3">
      <c r="A1927" s="1">
        <v>1925</v>
      </c>
      <c r="B1927">
        <v>2.58183416934004</v>
      </c>
      <c r="C1927">
        <f>20*LOG10(Table1[[#This Row],[0]])</f>
        <v>8.2385668836785584</v>
      </c>
      <c r="D1927">
        <f>Table1[[#This Row],[1]]-MAX(C:C)</f>
        <v>-4.8571127899010058</v>
      </c>
    </row>
    <row r="1928" spans="1:4" x14ac:dyDescent="0.3">
      <c r="A1928" s="1">
        <v>1926</v>
      </c>
      <c r="B1928">
        <v>2.8558621384973071</v>
      </c>
      <c r="C1928">
        <f>20*LOG10(Table1[[#This Row],[0]])</f>
        <v>9.1147447768237697</v>
      </c>
      <c r="D1928">
        <f>Table1[[#This Row],[1]]-MAX(C:C)</f>
        <v>-3.9809348967557945</v>
      </c>
    </row>
    <row r="1929" spans="1:4" x14ac:dyDescent="0.3">
      <c r="A1929" s="1">
        <v>1927</v>
      </c>
      <c r="B1929">
        <v>3.1281041558089329</v>
      </c>
      <c r="C1929">
        <f>20*LOG10(Table1[[#This Row],[0]])</f>
        <v>9.9056241047638238</v>
      </c>
      <c r="D1929">
        <f>Table1[[#This Row],[1]]-MAX(C:C)</f>
        <v>-3.1900555688157404</v>
      </c>
    </row>
    <row r="1930" spans="1:4" x14ac:dyDescent="0.3">
      <c r="A1930" s="1">
        <v>1928</v>
      </c>
      <c r="B1930">
        <v>3.315094870825249</v>
      </c>
      <c r="C1930">
        <f>20*LOG10(Table1[[#This Row],[0]])</f>
        <v>10.409919229695713</v>
      </c>
      <c r="D1930">
        <f>Table1[[#This Row],[1]]-MAX(C:C)</f>
        <v>-2.6857604438838507</v>
      </c>
    </row>
    <row r="1931" spans="1:4" x14ac:dyDescent="0.3">
      <c r="A1931" s="1">
        <v>1929</v>
      </c>
      <c r="B1931">
        <v>2.937376619770363</v>
      </c>
      <c r="C1931">
        <f>20*LOG10(Table1[[#This Row],[0]])</f>
        <v>9.3591926751057297</v>
      </c>
      <c r="D1931">
        <f>Table1[[#This Row],[1]]-MAX(C:C)</f>
        <v>-3.7364869984738345</v>
      </c>
    </row>
    <row r="1932" spans="1:4" x14ac:dyDescent="0.3">
      <c r="A1932" s="1">
        <v>1930</v>
      </c>
      <c r="B1932">
        <v>3.207018579623</v>
      </c>
      <c r="C1932">
        <f>20*LOG10(Table1[[#This Row],[0]])</f>
        <v>10.122029519768503</v>
      </c>
      <c r="D1932">
        <f>Table1[[#This Row],[1]]-MAX(C:C)</f>
        <v>-2.9736501538110609</v>
      </c>
    </row>
    <row r="1933" spans="1:4" x14ac:dyDescent="0.3">
      <c r="A1933" s="1">
        <v>1931</v>
      </c>
      <c r="B1933">
        <v>3.4246832317280229</v>
      </c>
      <c r="C1933">
        <f>20*LOG10(Table1[[#This Row],[0]])</f>
        <v>10.692408146789552</v>
      </c>
      <c r="D1933">
        <f>Table1[[#This Row],[1]]-MAX(C:C)</f>
        <v>-2.4032715267900127</v>
      </c>
    </row>
    <row r="1934" spans="1:4" x14ac:dyDescent="0.3">
      <c r="A1934" s="1">
        <v>1932</v>
      </c>
      <c r="B1934">
        <v>3.59189715484982</v>
      </c>
      <c r="C1934">
        <f>20*LOG10(Table1[[#This Row],[0]])</f>
        <v>11.106477864356085</v>
      </c>
      <c r="D1934">
        <f>Table1[[#This Row],[1]]-MAX(C:C)</f>
        <v>-1.9892018092234789</v>
      </c>
    </row>
    <row r="1935" spans="1:4" x14ac:dyDescent="0.3">
      <c r="A1935" s="1">
        <v>1933</v>
      </c>
      <c r="B1935">
        <v>0.27889964274438478</v>
      </c>
      <c r="C1935">
        <f>20*LOG10(Table1[[#This Row],[0]])</f>
        <v>-11.091040840834737</v>
      </c>
      <c r="D1935">
        <f>Table1[[#This Row],[1]]-MAX(C:C)</f>
        <v>-24.186720514414301</v>
      </c>
    </row>
    <row r="1936" spans="1:4" x14ac:dyDescent="0.3">
      <c r="A1936" s="1">
        <v>1934</v>
      </c>
      <c r="B1936">
        <v>0.27338933881488298</v>
      </c>
      <c r="C1936">
        <f>20*LOG10(Table1[[#This Row],[0]])</f>
        <v>-11.264368506713167</v>
      </c>
      <c r="D1936">
        <f>Table1[[#This Row],[1]]-MAX(C:C)</f>
        <v>-24.360048180292729</v>
      </c>
    </row>
    <row r="1937" spans="1:4" x14ac:dyDescent="0.3">
      <c r="A1937" s="1">
        <v>1935</v>
      </c>
      <c r="B1937">
        <v>0.2288011162757127</v>
      </c>
      <c r="C1937">
        <f>20*LOG10(Table1[[#This Row],[0]])</f>
        <v>-12.810837220727148</v>
      </c>
      <c r="D1937">
        <f>Table1[[#This Row],[1]]-MAX(C:C)</f>
        <v>-25.906516894306712</v>
      </c>
    </row>
    <row r="1938" spans="1:4" x14ac:dyDescent="0.3">
      <c r="A1938" s="1">
        <v>1936</v>
      </c>
      <c r="B1938">
        <v>0.4115494064316193</v>
      </c>
      <c r="C1938">
        <f>20*LOG10(Table1[[#This Row],[0]])</f>
        <v>-7.7115604069627652</v>
      </c>
      <c r="D1938">
        <f>Table1[[#This Row],[1]]-MAX(C:C)</f>
        <v>-20.807240080542329</v>
      </c>
    </row>
    <row r="1939" spans="1:4" x14ac:dyDescent="0.3">
      <c r="A1939" s="1">
        <v>1937</v>
      </c>
      <c r="B1939">
        <v>8.097472209915503E-2</v>
      </c>
      <c r="C1939">
        <f>20*LOG10(Table1[[#This Row],[0]])</f>
        <v>-21.833010675805685</v>
      </c>
      <c r="D1939">
        <f>Table1[[#This Row],[1]]-MAX(C:C)</f>
        <v>-34.928690349385249</v>
      </c>
    </row>
    <row r="1940" spans="1:4" x14ac:dyDescent="0.3">
      <c r="A1940" s="1">
        <v>1938</v>
      </c>
      <c r="B1940">
        <v>0.2720668620193254</v>
      </c>
      <c r="C1940">
        <f>20*LOG10(Table1[[#This Row],[0]])</f>
        <v>-11.306487048900992</v>
      </c>
      <c r="D1940">
        <f>Table1[[#This Row],[1]]-MAX(C:C)</f>
        <v>-24.402166722480558</v>
      </c>
    </row>
    <row r="1941" spans="1:4" x14ac:dyDescent="0.3">
      <c r="A1941" s="1">
        <v>1939</v>
      </c>
      <c r="B1941">
        <v>0.42576478226504999</v>
      </c>
      <c r="C1941">
        <f>20*LOG10(Table1[[#This Row],[0]])</f>
        <v>-7.4166052938630269</v>
      </c>
      <c r="D1941">
        <f>Table1[[#This Row],[1]]-MAX(C:C)</f>
        <v>-20.512284967442589</v>
      </c>
    </row>
    <row r="1942" spans="1:4" x14ac:dyDescent="0.3">
      <c r="A1942" s="1">
        <v>1940</v>
      </c>
      <c r="B1942">
        <v>0.83069569946049659</v>
      </c>
      <c r="C1942">
        <f>20*LOG10(Table1[[#This Row],[0]])</f>
        <v>-1.6111607577209051</v>
      </c>
      <c r="D1942">
        <f>Table1[[#This Row],[1]]-MAX(C:C)</f>
        <v>-14.706840431300469</v>
      </c>
    </row>
    <row r="1943" spans="1:4" x14ac:dyDescent="0.3">
      <c r="A1943" s="1">
        <v>1941</v>
      </c>
      <c r="B1943">
        <v>0.36634217820089271</v>
      </c>
      <c r="C1943">
        <f>20*LOG10(Table1[[#This Row],[0]])</f>
        <v>-8.7222615335957325</v>
      </c>
      <c r="D1943">
        <f>Table1[[#This Row],[1]]-MAX(C:C)</f>
        <v>-21.817941207175295</v>
      </c>
    </row>
    <row r="1944" spans="1:4" x14ac:dyDescent="0.3">
      <c r="A1944" s="1">
        <v>1942</v>
      </c>
      <c r="B1944">
        <v>0.448008255405144</v>
      </c>
      <c r="C1944">
        <f>20*LOG10(Table1[[#This Row],[0]])</f>
        <v>-6.9742796645073462</v>
      </c>
      <c r="D1944">
        <f>Table1[[#This Row],[1]]-MAX(C:C)</f>
        <v>-20.06995933808691</v>
      </c>
    </row>
    <row r="1945" spans="1:4" x14ac:dyDescent="0.3">
      <c r="A1945" s="1">
        <v>1943</v>
      </c>
      <c r="B1945">
        <v>0.70041129242464284</v>
      </c>
      <c r="C1945">
        <f>20*LOG10(Table1[[#This Row],[0]])</f>
        <v>-3.0929372118467855</v>
      </c>
      <c r="D1945">
        <f>Table1[[#This Row],[1]]-MAX(C:C)</f>
        <v>-16.188616885426349</v>
      </c>
    </row>
    <row r="1946" spans="1:4" x14ac:dyDescent="0.3">
      <c r="A1946" s="1">
        <v>1944</v>
      </c>
      <c r="B1946">
        <v>0.87585698272182888</v>
      </c>
      <c r="C1946">
        <f>20*LOG10(Table1[[#This Row],[0]])</f>
        <v>-1.1513360658051295</v>
      </c>
      <c r="D1946">
        <f>Table1[[#This Row],[1]]-MAX(C:C)</f>
        <v>-14.247015739384693</v>
      </c>
    </row>
    <row r="1947" spans="1:4" x14ac:dyDescent="0.3">
      <c r="A1947" s="1">
        <v>1945</v>
      </c>
      <c r="B1947">
        <v>0.63050242776002263</v>
      </c>
      <c r="C1947">
        <f>20*LOG10(Table1[[#This Row],[0]])</f>
        <v>-4.0062647365919393</v>
      </c>
      <c r="D1947">
        <f>Table1[[#This Row],[1]]-MAX(C:C)</f>
        <v>-17.101944410171505</v>
      </c>
    </row>
    <row r="1948" spans="1:4" x14ac:dyDescent="0.3">
      <c r="A1948" s="1">
        <v>1946</v>
      </c>
      <c r="B1948">
        <v>0.84606749894784283</v>
      </c>
      <c r="C1948">
        <f>20*LOG10(Table1[[#This Row],[0]])</f>
        <v>-1.4518997545574823</v>
      </c>
      <c r="D1948">
        <f>Table1[[#This Row],[1]]-MAX(C:C)</f>
        <v>-14.547579428137047</v>
      </c>
    </row>
    <row r="1949" spans="1:4" x14ac:dyDescent="0.3">
      <c r="A1949" s="1">
        <v>1947</v>
      </c>
      <c r="B1949">
        <v>0.96209540688684803</v>
      </c>
      <c r="C1949">
        <f>20*LOG10(Table1[[#This Row],[0]])</f>
        <v>-0.33563717400516441</v>
      </c>
      <c r="D1949">
        <f>Table1[[#This Row],[1]]-MAX(C:C)</f>
        <v>-13.431316847584728</v>
      </c>
    </row>
    <row r="1950" spans="1:4" x14ac:dyDescent="0.3">
      <c r="A1950" s="1">
        <v>1948</v>
      </c>
      <c r="B1950">
        <v>1.304234968872295</v>
      </c>
      <c r="C1950">
        <f>20*LOG10(Table1[[#This Row],[0]])</f>
        <v>2.3071168047878365</v>
      </c>
      <c r="D1950">
        <f>Table1[[#This Row],[1]]-MAX(C:C)</f>
        <v>-10.788562868791727</v>
      </c>
    </row>
    <row r="1951" spans="1:4" x14ac:dyDescent="0.3">
      <c r="A1951" s="1">
        <v>1949</v>
      </c>
      <c r="B1951">
        <v>0.93768367506758876</v>
      </c>
      <c r="C1951">
        <f>20*LOG10(Table1[[#This Row],[0]])</f>
        <v>-0.55887289856152811</v>
      </c>
      <c r="D1951">
        <f>Table1[[#This Row],[1]]-MAX(C:C)</f>
        <v>-13.654552572141093</v>
      </c>
    </row>
    <row r="1952" spans="1:4" x14ac:dyDescent="0.3">
      <c r="A1952" s="1">
        <v>1950</v>
      </c>
      <c r="B1952">
        <v>1.221971408175875</v>
      </c>
      <c r="C1952">
        <f>20*LOG10(Table1[[#This Row],[0]])</f>
        <v>1.7412208870879222</v>
      </c>
      <c r="D1952">
        <f>Table1[[#This Row],[1]]-MAX(C:C)</f>
        <v>-11.354458786491643</v>
      </c>
    </row>
    <row r="1953" spans="1:4" x14ac:dyDescent="0.3">
      <c r="A1953" s="1">
        <v>1951</v>
      </c>
      <c r="B1953">
        <v>1.4322257652446391</v>
      </c>
      <c r="C1953">
        <f>20*LOG10(Table1[[#This Row],[0]])</f>
        <v>3.1202296453546974</v>
      </c>
      <c r="D1953">
        <f>Table1[[#This Row],[1]]-MAX(C:C)</f>
        <v>-9.9754500282248664</v>
      </c>
    </row>
    <row r="1954" spans="1:4" x14ac:dyDescent="0.3">
      <c r="A1954" s="1">
        <v>1952</v>
      </c>
      <c r="B1954">
        <v>1.670161663163126</v>
      </c>
      <c r="C1954">
        <f>20*LOG10(Table1[[#This Row],[0]])</f>
        <v>4.4551702136295752</v>
      </c>
      <c r="D1954">
        <f>Table1[[#This Row],[1]]-MAX(C:C)</f>
        <v>-8.640509459949989</v>
      </c>
    </row>
    <row r="1955" spans="1:4" x14ac:dyDescent="0.3">
      <c r="A1955" s="1">
        <v>1953</v>
      </c>
      <c r="B1955">
        <v>1.320383428553221</v>
      </c>
      <c r="C1955">
        <f>20*LOG10(Table1[[#This Row],[0]])</f>
        <v>2.4140013017590065</v>
      </c>
      <c r="D1955">
        <f>Table1[[#This Row],[1]]-MAX(C:C)</f>
        <v>-10.681678371820558</v>
      </c>
    </row>
    <row r="1956" spans="1:4" x14ac:dyDescent="0.3">
      <c r="A1956" s="1">
        <v>1954</v>
      </c>
      <c r="B1956">
        <v>1.568580337113914</v>
      </c>
      <c r="C1956">
        <f>20*LOG10(Table1[[#This Row],[0]])</f>
        <v>3.9101353324863011</v>
      </c>
      <c r="D1956">
        <f>Table1[[#This Row],[1]]-MAX(C:C)</f>
        <v>-9.1855443410932622</v>
      </c>
    </row>
    <row r="1957" spans="1:4" x14ac:dyDescent="0.3">
      <c r="A1957" s="1">
        <v>1955</v>
      </c>
      <c r="B1957">
        <v>1.852217990324059</v>
      </c>
      <c r="C1957">
        <f>20*LOG10(Table1[[#This Row],[0]])</f>
        <v>5.3538419625077687</v>
      </c>
      <c r="D1957">
        <f>Table1[[#This Row],[1]]-MAX(C:C)</f>
        <v>-7.7418377110717955</v>
      </c>
    </row>
    <row r="1958" spans="1:4" x14ac:dyDescent="0.3">
      <c r="A1958" s="1">
        <v>1956</v>
      </c>
      <c r="B1958">
        <v>2.1768247237708072</v>
      </c>
      <c r="C1958">
        <f>20*LOG10(Table1[[#This Row],[0]])</f>
        <v>6.7564692279170924</v>
      </c>
      <c r="D1958">
        <f>Table1[[#This Row],[1]]-MAX(C:C)</f>
        <v>-6.3392104456624718</v>
      </c>
    </row>
    <row r="1959" spans="1:4" x14ac:dyDescent="0.3">
      <c r="A1959" s="1">
        <v>1957</v>
      </c>
      <c r="B1959">
        <v>1.7255114713791939</v>
      </c>
      <c r="C1959">
        <f>20*LOG10(Table1[[#This Row],[0]])</f>
        <v>4.7383570174370835</v>
      </c>
      <c r="D1959">
        <f>Table1[[#This Row],[1]]-MAX(C:C)</f>
        <v>-8.3573226561424807</v>
      </c>
    </row>
    <row r="1960" spans="1:4" x14ac:dyDescent="0.3">
      <c r="A1960" s="1">
        <v>1958</v>
      </c>
      <c r="B1960">
        <v>2.0921435398009369</v>
      </c>
      <c r="C1960">
        <f>20*LOG10(Table1[[#This Row],[0]])</f>
        <v>6.4118295542387669</v>
      </c>
      <c r="D1960">
        <f>Table1[[#This Row],[1]]-MAX(C:C)</f>
        <v>-6.6838501193407973</v>
      </c>
    </row>
    <row r="1961" spans="1:4" x14ac:dyDescent="0.3">
      <c r="A1961" s="1">
        <v>1959</v>
      </c>
      <c r="B1961">
        <v>2.312054569662779</v>
      </c>
      <c r="C1961">
        <f>20*LOG10(Table1[[#This Row],[0]])</f>
        <v>7.2799616038257433</v>
      </c>
      <c r="D1961">
        <f>Table1[[#This Row],[1]]-MAX(C:C)</f>
        <v>-5.8157180697538209</v>
      </c>
    </row>
    <row r="1962" spans="1:4" x14ac:dyDescent="0.3">
      <c r="A1962" s="1">
        <v>1960</v>
      </c>
      <c r="B1962">
        <v>2.5908942880643901</v>
      </c>
      <c r="C1962">
        <f>20*LOG10(Table1[[#This Row],[0]])</f>
        <v>8.2689938710874671</v>
      </c>
      <c r="D1962">
        <f>Table1[[#This Row],[1]]-MAX(C:C)</f>
        <v>-4.8266858024920971</v>
      </c>
    </row>
    <row r="1963" spans="1:4" x14ac:dyDescent="0.3">
      <c r="A1963" s="1">
        <v>1961</v>
      </c>
      <c r="B1963">
        <v>2.226184019415284</v>
      </c>
      <c r="C1963">
        <f>20*LOG10(Table1[[#This Row],[0]])</f>
        <v>6.9512212171655143</v>
      </c>
      <c r="D1963">
        <f>Table1[[#This Row],[1]]-MAX(C:C)</f>
        <v>-6.1444584564140499</v>
      </c>
    </row>
    <row r="1964" spans="1:4" x14ac:dyDescent="0.3">
      <c r="A1964" s="1">
        <v>1962</v>
      </c>
      <c r="B1964">
        <v>2.4686602057646279</v>
      </c>
      <c r="C1964">
        <f>20*LOG10(Table1[[#This Row],[0]])</f>
        <v>7.8492263274600873</v>
      </c>
      <c r="D1964">
        <f>Table1[[#This Row],[1]]-MAX(C:C)</f>
        <v>-5.2464533461194769</v>
      </c>
    </row>
    <row r="1965" spans="1:4" x14ac:dyDescent="0.3">
      <c r="A1965" s="1">
        <v>1963</v>
      </c>
      <c r="B1965">
        <v>2.7368392483872048</v>
      </c>
      <c r="C1965">
        <f>20*LOG10(Table1[[#This Row],[0]])</f>
        <v>8.7449857867947571</v>
      </c>
      <c r="D1965">
        <f>Table1[[#This Row],[1]]-MAX(C:C)</f>
        <v>-4.3506938867848071</v>
      </c>
    </row>
    <row r="1966" spans="1:4" x14ac:dyDescent="0.3">
      <c r="A1966" s="1">
        <v>1964</v>
      </c>
      <c r="B1966">
        <v>2.863460321214391</v>
      </c>
      <c r="C1966">
        <f>20*LOG10(Table1[[#This Row],[0]])</f>
        <v>9.1378233900064725</v>
      </c>
      <c r="D1966">
        <f>Table1[[#This Row],[1]]-MAX(C:C)</f>
        <v>-3.9578562835730917</v>
      </c>
    </row>
    <row r="1967" spans="1:4" x14ac:dyDescent="0.3">
      <c r="A1967" s="1">
        <v>1965</v>
      </c>
      <c r="B1967">
        <v>2.866544198776301</v>
      </c>
      <c r="C1967">
        <f>20*LOG10(Table1[[#This Row],[0]])</f>
        <v>9.1471728495585118</v>
      </c>
      <c r="D1967">
        <f>Table1[[#This Row],[1]]-MAX(C:C)</f>
        <v>-3.9485068240210524</v>
      </c>
    </row>
    <row r="1968" spans="1:4" x14ac:dyDescent="0.3">
      <c r="A1968" s="1">
        <v>1966</v>
      </c>
      <c r="B1968">
        <v>3.1338710100060321</v>
      </c>
      <c r="C1968">
        <f>20*LOG10(Table1[[#This Row],[0]])</f>
        <v>9.9216223391704546</v>
      </c>
      <c r="D1968">
        <f>Table1[[#This Row],[1]]-MAX(C:C)</f>
        <v>-3.1740573344091096</v>
      </c>
    </row>
    <row r="1969" spans="1:4" x14ac:dyDescent="0.3">
      <c r="A1969" s="1">
        <v>1967</v>
      </c>
      <c r="B1969">
        <v>3.3298859577591768</v>
      </c>
      <c r="C1969">
        <f>20*LOG10(Table1[[#This Row],[0]])</f>
        <v>10.448587200072332</v>
      </c>
      <c r="D1969">
        <f>Table1[[#This Row],[1]]-MAX(C:C)</f>
        <v>-2.6470924735072323</v>
      </c>
    </row>
    <row r="1970" spans="1:4" x14ac:dyDescent="0.3">
      <c r="A1970" s="1">
        <v>1968</v>
      </c>
      <c r="B1970">
        <v>3.2672105713710549</v>
      </c>
      <c r="C1970">
        <f>20*LOG10(Table1[[#This Row],[0]])</f>
        <v>10.283542512205177</v>
      </c>
      <c r="D1970">
        <f>Table1[[#This Row],[1]]-MAX(C:C)</f>
        <v>-2.8121371613743875</v>
      </c>
    </row>
    <row r="1971" spans="1:4" x14ac:dyDescent="0.3">
      <c r="A1971" s="1">
        <v>1969</v>
      </c>
      <c r="B1971">
        <v>3.4649927978763868</v>
      </c>
      <c r="C1971">
        <f>20*LOG10(Table1[[#This Row],[0]])</f>
        <v>10.794046725012533</v>
      </c>
      <c r="D1971">
        <f>Table1[[#This Row],[1]]-MAX(C:C)</f>
        <v>-2.3016329485670308</v>
      </c>
    </row>
    <row r="1972" spans="1:4" x14ac:dyDescent="0.3">
      <c r="A1972" s="1">
        <v>1970</v>
      </c>
      <c r="B1972">
        <v>3.7362540200678862</v>
      </c>
      <c r="C1972">
        <f>20*LOG10(Table1[[#This Row],[0]])</f>
        <v>11.448727906640208</v>
      </c>
      <c r="D1972">
        <f>Table1[[#This Row],[1]]-MAX(C:C)</f>
        <v>-1.6469517669393561</v>
      </c>
    </row>
    <row r="1973" spans="1:4" x14ac:dyDescent="0.3">
      <c r="A1973" s="1">
        <v>1971</v>
      </c>
      <c r="B1973">
        <v>3.7230252893441702</v>
      </c>
      <c r="C1973">
        <f>20*LOG10(Table1[[#This Row],[0]])</f>
        <v>11.417919725094796</v>
      </c>
      <c r="D1973">
        <f>Table1[[#This Row],[1]]-MAX(C:C)</f>
        <v>-1.6777599484847681</v>
      </c>
    </row>
    <row r="1974" spans="1:4" x14ac:dyDescent="0.3">
      <c r="A1974" s="1">
        <v>1972</v>
      </c>
      <c r="B1974">
        <v>3.8741132364039759</v>
      </c>
      <c r="C1974">
        <f>20*LOG10(Table1[[#This Row],[0]])</f>
        <v>11.763446211124304</v>
      </c>
      <c r="D1974">
        <f>Table1[[#This Row],[1]]-MAX(C:C)</f>
        <v>-1.3322334624552603</v>
      </c>
    </row>
    <row r="1975" spans="1:4" x14ac:dyDescent="0.3">
      <c r="A1975" s="1">
        <v>1973</v>
      </c>
      <c r="B1975">
        <v>0.1517029888346956</v>
      </c>
      <c r="C1975">
        <f>20*LOG10(Table1[[#This Row],[0]])</f>
        <v>-16.380117254189098</v>
      </c>
      <c r="D1975">
        <f>Table1[[#This Row],[1]]-MAX(C:C)</f>
        <v>-29.475796927768663</v>
      </c>
    </row>
    <row r="1976" spans="1:4" x14ac:dyDescent="0.3">
      <c r="A1976" s="1">
        <v>1974</v>
      </c>
      <c r="B1976">
        <v>0.38604224802781878</v>
      </c>
      <c r="C1976">
        <f>20*LOG10(Table1[[#This Row],[0]])</f>
        <v>-8.2673032805897968</v>
      </c>
      <c r="D1976">
        <f>Table1[[#This Row],[1]]-MAX(C:C)</f>
        <v>-21.362982954169361</v>
      </c>
    </row>
    <row r="1977" spans="1:4" x14ac:dyDescent="0.3">
      <c r="A1977" s="1">
        <v>1975</v>
      </c>
      <c r="B1977">
        <v>0.4386471422940495</v>
      </c>
      <c r="C1977">
        <f>20*LOG10(Table1[[#This Row],[0]])</f>
        <v>-7.1576939129073134</v>
      </c>
      <c r="D1977">
        <f>Table1[[#This Row],[1]]-MAX(C:C)</f>
        <v>-20.253373586486877</v>
      </c>
    </row>
    <row r="1978" spans="1:4" x14ac:dyDescent="0.3">
      <c r="A1978" s="1">
        <v>1976</v>
      </c>
      <c r="B1978">
        <v>0.43223313730883489</v>
      </c>
      <c r="C1978">
        <f>20*LOG10(Table1[[#This Row],[0]])</f>
        <v>-7.2856388166770678</v>
      </c>
      <c r="D1978">
        <f>Table1[[#This Row],[1]]-MAX(C:C)</f>
        <v>-20.381318490256632</v>
      </c>
    </row>
    <row r="1979" spans="1:4" x14ac:dyDescent="0.3">
      <c r="A1979" s="1">
        <v>1977</v>
      </c>
      <c r="B1979">
        <v>0.69621433655212406</v>
      </c>
      <c r="C1979">
        <f>20*LOG10(Table1[[#This Row],[0]])</f>
        <v>-3.1451407580248341</v>
      </c>
      <c r="D1979">
        <f>Table1[[#This Row],[1]]-MAX(C:C)</f>
        <v>-16.240820431604398</v>
      </c>
    </row>
    <row r="1980" spans="1:4" x14ac:dyDescent="0.3">
      <c r="A1980" s="1">
        <v>1978</v>
      </c>
      <c r="B1980">
        <v>0.72764554442491736</v>
      </c>
      <c r="C1980">
        <f>20*LOG10(Table1[[#This Row],[0]])</f>
        <v>-2.7616025123087979</v>
      </c>
      <c r="D1980">
        <f>Table1[[#This Row],[1]]-MAX(C:C)</f>
        <v>-15.857282185888362</v>
      </c>
    </row>
    <row r="1981" spans="1:4" x14ac:dyDescent="0.3">
      <c r="A1981" s="1">
        <v>1979</v>
      </c>
      <c r="B1981">
        <v>0.82800935089736671</v>
      </c>
      <c r="C1981">
        <f>20*LOG10(Table1[[#This Row],[0]])</f>
        <v>-1.6392951720271318</v>
      </c>
      <c r="D1981">
        <f>Table1[[#This Row],[1]]-MAX(C:C)</f>
        <v>-14.734974845606697</v>
      </c>
    </row>
    <row r="1982" spans="1:4" x14ac:dyDescent="0.3">
      <c r="A1982" s="1">
        <v>1980</v>
      </c>
      <c r="B1982">
        <v>0.9458478351570595</v>
      </c>
      <c r="C1982">
        <f>20*LOG10(Table1[[#This Row],[0]])</f>
        <v>-0.48357451651083955</v>
      </c>
      <c r="D1982">
        <f>Table1[[#This Row],[1]]-MAX(C:C)</f>
        <v>-13.579254190090404</v>
      </c>
    </row>
    <row r="1983" spans="1:4" x14ac:dyDescent="0.3">
      <c r="A1983" s="1">
        <v>1981</v>
      </c>
      <c r="B1983">
        <v>1.116544448223352</v>
      </c>
      <c r="C1983">
        <f>20*LOG10(Table1[[#This Row],[0]])</f>
        <v>0.95752032932066677</v>
      </c>
      <c r="D1983">
        <f>Table1[[#This Row],[1]]-MAX(C:C)</f>
        <v>-12.138159344258897</v>
      </c>
    </row>
    <row r="1984" spans="1:4" x14ac:dyDescent="0.3">
      <c r="A1984" s="1">
        <v>1982</v>
      </c>
      <c r="B1984">
        <v>1.142993387301745</v>
      </c>
      <c r="C1984">
        <f>20*LOG10(Table1[[#This Row],[0]])</f>
        <v>1.1608743565203319</v>
      </c>
      <c r="D1984">
        <f>Table1[[#This Row],[1]]-MAX(C:C)</f>
        <v>-11.934805317059233</v>
      </c>
    </row>
    <row r="1985" spans="1:4" x14ac:dyDescent="0.3">
      <c r="A1985" s="1">
        <v>1983</v>
      </c>
      <c r="B1985">
        <v>1.3878990116215699</v>
      </c>
      <c r="C1985">
        <f>20*LOG10(Table1[[#This Row],[0]])</f>
        <v>2.8471573297094919</v>
      </c>
      <c r="D1985">
        <f>Table1[[#This Row],[1]]-MAX(C:C)</f>
        <v>-10.248522343870071</v>
      </c>
    </row>
    <row r="1986" spans="1:4" x14ac:dyDescent="0.3">
      <c r="A1986" s="1">
        <v>1984</v>
      </c>
      <c r="B1986">
        <v>1.591071183596741</v>
      </c>
      <c r="C1986">
        <f>20*LOG10(Table1[[#This Row],[0]])</f>
        <v>4.0337922032610436</v>
      </c>
      <c r="D1986">
        <f>Table1[[#This Row],[1]]-MAX(C:C)</f>
        <v>-9.0618874703185206</v>
      </c>
    </row>
    <row r="1987" spans="1:4" x14ac:dyDescent="0.3">
      <c r="A1987" s="1">
        <v>1985</v>
      </c>
      <c r="B1987">
        <v>1.5517119747288179</v>
      </c>
      <c r="C1987">
        <f>20*LOG10(Table1[[#This Row],[0]])</f>
        <v>3.8162222328446695</v>
      </c>
      <c r="D1987">
        <f>Table1[[#This Row],[1]]-MAX(C:C)</f>
        <v>-9.2794574407348946</v>
      </c>
    </row>
    <row r="1988" spans="1:4" x14ac:dyDescent="0.3">
      <c r="A1988" s="1">
        <v>1986</v>
      </c>
      <c r="B1988">
        <v>1.7611683349852261</v>
      </c>
      <c r="C1988">
        <f>20*LOG10(Table1[[#This Row],[0]])</f>
        <v>4.9160173687634829</v>
      </c>
      <c r="D1988">
        <f>Table1[[#This Row],[1]]-MAX(C:C)</f>
        <v>-8.1796623048160804</v>
      </c>
    </row>
    <row r="1989" spans="1:4" x14ac:dyDescent="0.3">
      <c r="A1989" s="1">
        <v>1987</v>
      </c>
      <c r="B1989">
        <v>2.0580846433991251</v>
      </c>
      <c r="C1989">
        <f>20*LOG10(Table1[[#This Row],[0]])</f>
        <v>6.2692646427871423</v>
      </c>
      <c r="D1989">
        <f>Table1[[#This Row],[1]]-MAX(C:C)</f>
        <v>-6.8264150307924218</v>
      </c>
    </row>
    <row r="1990" spans="1:4" x14ac:dyDescent="0.3">
      <c r="A1990" s="1">
        <v>1988</v>
      </c>
      <c r="B1990">
        <v>1.958192451806716</v>
      </c>
      <c r="C1990">
        <f>20*LOG10(Table1[[#This Row],[0]])</f>
        <v>5.8371074434218704</v>
      </c>
      <c r="D1990">
        <f>Table1[[#This Row],[1]]-MAX(C:C)</f>
        <v>-7.2585722301576938</v>
      </c>
    </row>
    <row r="1991" spans="1:4" x14ac:dyDescent="0.3">
      <c r="A1991" s="1">
        <v>1989</v>
      </c>
      <c r="B1991">
        <v>2.1972492807607278</v>
      </c>
      <c r="C1991">
        <f>20*LOG10(Table1[[#This Row],[0]])</f>
        <v>6.8375866196792714</v>
      </c>
      <c r="D1991">
        <f>Table1[[#This Row],[1]]-MAX(C:C)</f>
        <v>-6.2580930539002928</v>
      </c>
    </row>
    <row r="1992" spans="1:4" x14ac:dyDescent="0.3">
      <c r="A1992" s="1">
        <v>1990</v>
      </c>
      <c r="B1992">
        <v>2.4729136130967779</v>
      </c>
      <c r="C1992">
        <f>20*LOG10(Table1[[#This Row],[0]])</f>
        <v>7.8641789061934189</v>
      </c>
      <c r="D1992">
        <f>Table1[[#This Row],[1]]-MAX(C:C)</f>
        <v>-5.2315007673861453</v>
      </c>
    </row>
    <row r="1993" spans="1:4" x14ac:dyDescent="0.3">
      <c r="A1993" s="1">
        <v>1991</v>
      </c>
      <c r="B1993">
        <v>2.3931232120196371</v>
      </c>
      <c r="C1993">
        <f>20*LOG10(Table1[[#This Row],[0]])</f>
        <v>7.5793011843263889</v>
      </c>
      <c r="D1993">
        <f>Table1[[#This Row],[1]]-MAX(C:C)</f>
        <v>-5.5163784892531753</v>
      </c>
    </row>
    <row r="1994" spans="1:4" x14ac:dyDescent="0.3">
      <c r="A1994" s="1">
        <v>1992</v>
      </c>
      <c r="B1994">
        <v>2.6635093679122992</v>
      </c>
      <c r="C1994">
        <f>20*LOG10(Table1[[#This Row],[0]])</f>
        <v>8.5090845718854418</v>
      </c>
      <c r="D1994">
        <f>Table1[[#This Row],[1]]-MAX(C:C)</f>
        <v>-4.5865951016941224</v>
      </c>
    </row>
    <row r="1995" spans="1:4" x14ac:dyDescent="0.3">
      <c r="A1995" s="1">
        <v>1993</v>
      </c>
      <c r="B1995">
        <v>2.930394269428406</v>
      </c>
      <c r="C1995">
        <f>20*LOG10(Table1[[#This Row],[0]])</f>
        <v>9.3385211273390603</v>
      </c>
      <c r="D1995">
        <f>Table1[[#This Row],[1]]-MAX(C:C)</f>
        <v>-3.7571585462405039</v>
      </c>
    </row>
    <row r="1996" spans="1:4" x14ac:dyDescent="0.3">
      <c r="A1996" s="1">
        <v>1994</v>
      </c>
      <c r="B1996">
        <v>3.152219434390219</v>
      </c>
      <c r="C1996">
        <f>20*LOG10(Table1[[#This Row],[0]])</f>
        <v>9.9723288453079757</v>
      </c>
      <c r="D1996">
        <f>Table1[[#This Row],[1]]-MAX(C:C)</f>
        <v>-3.1233508282715885</v>
      </c>
    </row>
    <row r="1997" spans="1:4" x14ac:dyDescent="0.3">
      <c r="A1997" s="1">
        <v>1995</v>
      </c>
      <c r="B1997">
        <v>3.324567293483716</v>
      </c>
      <c r="C1997">
        <f>20*LOG10(Table1[[#This Row],[0]])</f>
        <v>10.434702561015847</v>
      </c>
      <c r="D1997">
        <f>Table1[[#This Row],[1]]-MAX(C:C)</f>
        <v>-2.6609771125637174</v>
      </c>
    </row>
    <row r="1998" spans="1:4" x14ac:dyDescent="0.3">
      <c r="A1998" s="1">
        <v>1996</v>
      </c>
      <c r="B1998">
        <v>3.477555068768968</v>
      </c>
      <c r="C1998">
        <f>20*LOG10(Table1[[#This Row],[0]])</f>
        <v>10.82548031964042</v>
      </c>
      <c r="D1998">
        <f>Table1[[#This Row],[1]]-MAX(C:C)</f>
        <v>-2.2701993539391445</v>
      </c>
    </row>
    <row r="1999" spans="1:4" x14ac:dyDescent="0.3">
      <c r="A1999" s="1">
        <v>1997</v>
      </c>
      <c r="B1999">
        <v>3.6595753491192178</v>
      </c>
      <c r="C1999">
        <f>20*LOG10(Table1[[#This Row],[0]])</f>
        <v>11.268613870544272</v>
      </c>
      <c r="D1999">
        <f>Table1[[#This Row],[1]]-MAX(C:C)</f>
        <v>-1.8270658030352926</v>
      </c>
    </row>
    <row r="2000" spans="1:4" x14ac:dyDescent="0.3">
      <c r="A2000" s="1">
        <v>1998</v>
      </c>
      <c r="B2000">
        <v>3.8090860924628491</v>
      </c>
      <c r="C2000">
        <f>20*LOG10(Table1[[#This Row],[0]])</f>
        <v>11.616415772772664</v>
      </c>
      <c r="D2000">
        <f>Table1[[#This Row],[1]]-MAX(C:C)</f>
        <v>-1.4792639008069006</v>
      </c>
    </row>
    <row r="2001" spans="1:4" x14ac:dyDescent="0.3">
      <c r="A2001" s="1">
        <v>1999</v>
      </c>
      <c r="B2001">
        <v>3.938998754900052</v>
      </c>
      <c r="C2001">
        <f>20*LOG10(Table1[[#This Row],[0]])</f>
        <v>11.907716870612273</v>
      </c>
      <c r="D2001">
        <f>Table1[[#This Row],[1]]-MAX(C:C)</f>
        <v>-1.1879628029672915</v>
      </c>
    </row>
    <row r="2002" spans="1:4" x14ac:dyDescent="0.3">
      <c r="A2002" s="1">
        <v>2000</v>
      </c>
      <c r="B2002">
        <v>4.05636579126553</v>
      </c>
      <c r="C2002">
        <f>20*LOG10(Table1[[#This Row],[0]])</f>
        <v>12.162742230081111</v>
      </c>
      <c r="D2002">
        <f>Table1[[#This Row],[1]]-MAX(C:C)</f>
        <v>-0.93293744349845298</v>
      </c>
    </row>
    <row r="2003" spans="1:4" x14ac:dyDescent="0.3">
      <c r="A2003" s="1">
        <v>2001</v>
      </c>
      <c r="B2003">
        <v>1.7835487802315251</v>
      </c>
      <c r="C2003">
        <f>20*LOG10(Table1[[#This Row],[0]])</f>
        <v>5.0256998366572789</v>
      </c>
      <c r="D2003">
        <f>Table1[[#This Row],[1]]-MAX(C:C)</f>
        <v>-8.0699798369222862</v>
      </c>
    </row>
    <row r="2004" spans="1:4" x14ac:dyDescent="0.3">
      <c r="A2004" s="1">
        <v>2002</v>
      </c>
      <c r="B2004">
        <v>1.3951600035392691</v>
      </c>
      <c r="C2004">
        <f>20*LOG10(Table1[[#This Row],[0]])</f>
        <v>2.8924803481692973</v>
      </c>
      <c r="D2004">
        <f>Table1[[#This Row],[1]]-MAX(C:C)</f>
        <v>-10.203199325410267</v>
      </c>
    </row>
    <row r="2005" spans="1:4" x14ac:dyDescent="0.3">
      <c r="A2005" s="1">
        <v>2003</v>
      </c>
      <c r="B2005">
        <v>1.5973788243735521</v>
      </c>
      <c r="C2005">
        <f>20*LOG10(Table1[[#This Row],[0]])</f>
        <v>4.0681584583373009</v>
      </c>
      <c r="D2005">
        <f>Table1[[#This Row],[1]]-MAX(C:C)</f>
        <v>-9.0275212152422633</v>
      </c>
    </row>
    <row r="2006" spans="1:4" x14ac:dyDescent="0.3">
      <c r="A2006" s="1">
        <v>2004</v>
      </c>
      <c r="B2006">
        <v>1.721471547264148</v>
      </c>
      <c r="C2006">
        <f>20*LOG10(Table1[[#This Row],[0]])</f>
        <v>4.7179969803341129</v>
      </c>
      <c r="D2006">
        <f>Table1[[#This Row],[1]]-MAX(C:C)</f>
        <v>-8.3776826932454505</v>
      </c>
    </row>
    <row r="2007" spans="1:4" x14ac:dyDescent="0.3">
      <c r="A2007" s="1">
        <v>2005</v>
      </c>
      <c r="B2007">
        <v>1.346913531808019</v>
      </c>
      <c r="C2007">
        <f>20*LOG10(Table1[[#This Row],[0]])</f>
        <v>2.5867943218242102</v>
      </c>
      <c r="D2007">
        <f>Table1[[#This Row],[1]]-MAX(C:C)</f>
        <v>-10.508885351755353</v>
      </c>
    </row>
    <row r="2008" spans="1:4" x14ac:dyDescent="0.3">
      <c r="A2008" s="1">
        <v>2006</v>
      </c>
      <c r="B2008">
        <v>1.056531305252008</v>
      </c>
      <c r="C2008">
        <f>20*LOG10(Table1[[#This Row],[0]])</f>
        <v>0.47764739637578552</v>
      </c>
      <c r="D2008">
        <f>Table1[[#This Row],[1]]-MAX(C:C)</f>
        <v>-12.618032277203779</v>
      </c>
    </row>
    <row r="2009" spans="1:4" x14ac:dyDescent="0.3">
      <c r="A2009" s="1">
        <v>2007</v>
      </c>
      <c r="B2009">
        <v>0.74461982242254909</v>
      </c>
      <c r="C2009">
        <f>20*LOG10(Table1[[#This Row],[0]])</f>
        <v>-2.5613081333935304</v>
      </c>
      <c r="D2009">
        <f>Table1[[#This Row],[1]]-MAX(C:C)</f>
        <v>-15.656987806973095</v>
      </c>
    </row>
    <row r="2010" spans="1:4" x14ac:dyDescent="0.3">
      <c r="A2010" s="1">
        <v>2008</v>
      </c>
      <c r="B2010">
        <v>0.88387410783621767</v>
      </c>
      <c r="C2010">
        <f>20*LOG10(Table1[[#This Row],[0]])</f>
        <v>-1.0721917623075434</v>
      </c>
      <c r="D2010">
        <f>Table1[[#This Row],[1]]-MAX(C:C)</f>
        <v>-14.167871435887108</v>
      </c>
    </row>
    <row r="2011" spans="1:4" x14ac:dyDescent="0.3">
      <c r="A2011" s="1">
        <v>2009</v>
      </c>
      <c r="B2011">
        <v>1.3196026116609001</v>
      </c>
      <c r="C2011">
        <f>20*LOG10(Table1[[#This Row],[0]])</f>
        <v>2.4088633279601406</v>
      </c>
      <c r="D2011">
        <f>Table1[[#This Row],[1]]-MAX(C:C)</f>
        <v>-10.686816345619423</v>
      </c>
    </row>
    <row r="2012" spans="1:4" x14ac:dyDescent="0.3">
      <c r="A2012" s="1">
        <v>2010</v>
      </c>
      <c r="B2012">
        <v>1.39718305654516</v>
      </c>
      <c r="C2012">
        <f>20*LOG10(Table1[[#This Row],[0]])</f>
        <v>2.9050662073116289</v>
      </c>
      <c r="D2012">
        <f>Table1[[#This Row],[1]]-MAX(C:C)</f>
        <v>-10.190613466267935</v>
      </c>
    </row>
    <row r="2013" spans="1:4" x14ac:dyDescent="0.3">
      <c r="A2013" s="1">
        <v>2011</v>
      </c>
      <c r="B2013">
        <v>0.64515882696560056</v>
      </c>
      <c r="C2013">
        <f>20*LOG10(Table1[[#This Row],[0]])</f>
        <v>-3.8066671279617896</v>
      </c>
      <c r="D2013">
        <f>Table1[[#This Row],[1]]-MAX(C:C)</f>
        <v>-16.902346801541356</v>
      </c>
    </row>
    <row r="2014" spans="1:4" x14ac:dyDescent="0.3">
      <c r="A2014" s="1">
        <v>2012</v>
      </c>
      <c r="B2014">
        <v>1.326086166660466</v>
      </c>
      <c r="C2014">
        <f>20*LOG10(Table1[[#This Row],[0]])</f>
        <v>2.4514348929790231</v>
      </c>
      <c r="D2014">
        <f>Table1[[#This Row],[1]]-MAX(C:C)</f>
        <v>-10.644244780600541</v>
      </c>
    </row>
    <row r="2015" spans="1:4" x14ac:dyDescent="0.3">
      <c r="A2015" s="1">
        <v>2013</v>
      </c>
      <c r="B2015">
        <v>1.222208154021865</v>
      </c>
      <c r="C2015">
        <f>20*LOG10(Table1[[#This Row],[0]])</f>
        <v>1.7429035362097578</v>
      </c>
      <c r="D2015">
        <f>Table1[[#This Row],[1]]-MAX(C:C)</f>
        <v>-11.352776137369807</v>
      </c>
    </row>
    <row r="2016" spans="1:4" x14ac:dyDescent="0.3">
      <c r="A2016" s="1">
        <v>2014</v>
      </c>
      <c r="B2016">
        <v>1.326922065575814</v>
      </c>
      <c r="C2016">
        <f>20*LOG10(Table1[[#This Row],[0]])</f>
        <v>2.4569083218808467</v>
      </c>
      <c r="D2016">
        <f>Table1[[#This Row],[1]]-MAX(C:C)</f>
        <v>-10.638771351698718</v>
      </c>
    </row>
    <row r="2017" spans="1:4" x14ac:dyDescent="0.3">
      <c r="A2017" s="1">
        <v>2015</v>
      </c>
      <c r="B2017">
        <v>1.3991143194577229</v>
      </c>
      <c r="C2017">
        <f>20*LOG10(Table1[[#This Row],[0]])</f>
        <v>2.9170640293828694</v>
      </c>
      <c r="D2017">
        <f>Table1[[#This Row],[1]]-MAX(C:C)</f>
        <v>-10.178615644196695</v>
      </c>
    </row>
    <row r="2018" spans="1:4" x14ac:dyDescent="0.3">
      <c r="A2018" s="1">
        <v>2016</v>
      </c>
      <c r="B2018">
        <v>1.033990358247791</v>
      </c>
      <c r="C2018">
        <f>20*LOG10(Table1[[#This Row],[0]])</f>
        <v>0.290329781361504</v>
      </c>
      <c r="D2018">
        <f>Table1[[#This Row],[1]]-MAX(C:C)</f>
        <v>-12.805349892218061</v>
      </c>
    </row>
    <row r="2019" spans="1:4" x14ac:dyDescent="0.3">
      <c r="A2019" s="1">
        <v>2017</v>
      </c>
      <c r="B2019">
        <v>1.358874739080502</v>
      </c>
      <c r="C2019">
        <f>20*LOG10(Table1[[#This Row],[0]])</f>
        <v>2.6635885072274021</v>
      </c>
      <c r="D2019">
        <f>Table1[[#This Row],[1]]-MAX(C:C)</f>
        <v>-10.432091166352162</v>
      </c>
    </row>
    <row r="2020" spans="1:4" x14ac:dyDescent="0.3">
      <c r="A2020" s="1">
        <v>2018</v>
      </c>
      <c r="B2020">
        <v>1.3713941540593679</v>
      </c>
      <c r="C2020">
        <f>20*LOG10(Table1[[#This Row],[0]])</f>
        <v>2.7432458766986949</v>
      </c>
      <c r="D2020">
        <f>Table1[[#This Row],[1]]-MAX(C:C)</f>
        <v>-10.35243379688087</v>
      </c>
    </row>
    <row r="2021" spans="1:4" x14ac:dyDescent="0.3">
      <c r="A2021" s="1">
        <v>2019</v>
      </c>
      <c r="B2021">
        <v>1.5176180312340219</v>
      </c>
      <c r="C2021">
        <f>20*LOG10(Table1[[#This Row],[0]])</f>
        <v>3.623249557650567</v>
      </c>
      <c r="D2021">
        <f>Table1[[#This Row],[1]]-MAX(C:C)</f>
        <v>-9.4724301159289972</v>
      </c>
    </row>
    <row r="2022" spans="1:4" x14ac:dyDescent="0.3">
      <c r="A2022" s="1">
        <v>2020</v>
      </c>
      <c r="B2022">
        <v>1.5096181320814861</v>
      </c>
      <c r="C2022">
        <f>20*LOG10(Table1[[#This Row],[0]])</f>
        <v>3.5773420703187813</v>
      </c>
      <c r="D2022">
        <f>Table1[[#This Row],[1]]-MAX(C:C)</f>
        <v>-9.5183376032607825</v>
      </c>
    </row>
    <row r="2023" spans="1:4" x14ac:dyDescent="0.3">
      <c r="A2023" s="1">
        <v>2021</v>
      </c>
      <c r="B2023">
        <v>1.6320992571667421</v>
      </c>
      <c r="C2023">
        <f>20*LOG10(Table1[[#This Row],[0]])</f>
        <v>4.254931342388633</v>
      </c>
      <c r="D2023">
        <f>Table1[[#This Row],[1]]-MAX(C:C)</f>
        <v>-8.8407483311909303</v>
      </c>
    </row>
    <row r="2024" spans="1:4" x14ac:dyDescent="0.3">
      <c r="A2024" s="1">
        <v>2022</v>
      </c>
      <c r="B2024">
        <v>1.613771064844719</v>
      </c>
      <c r="C2024">
        <f>20*LOG10(Table1[[#This Row],[0]])</f>
        <v>4.156838484713278</v>
      </c>
      <c r="D2024">
        <f>Table1[[#This Row],[1]]-MAX(C:C)</f>
        <v>-8.9388411888662862</v>
      </c>
    </row>
    <row r="2025" spans="1:4" x14ac:dyDescent="0.3">
      <c r="A2025" s="1">
        <v>2023</v>
      </c>
      <c r="B2025">
        <v>1.672023138518701</v>
      </c>
      <c r="C2025">
        <f>20*LOG10(Table1[[#This Row],[0]])</f>
        <v>4.4648456637520475</v>
      </c>
      <c r="D2025">
        <f>Table1[[#This Row],[1]]-MAX(C:C)</f>
        <v>-8.6308340098275167</v>
      </c>
    </row>
    <row r="2026" spans="1:4" x14ac:dyDescent="0.3">
      <c r="A2026" s="1">
        <v>2024</v>
      </c>
      <c r="B2026">
        <v>1.060688387051177</v>
      </c>
      <c r="C2026">
        <f>20*LOG10(Table1[[#This Row],[0]])</f>
        <v>0.51175628007483387</v>
      </c>
      <c r="D2026">
        <f>Table1[[#This Row],[1]]-MAX(C:C)</f>
        <v>-12.58392339350473</v>
      </c>
    </row>
    <row r="2027" spans="1:4" x14ac:dyDescent="0.3">
      <c r="A2027" s="1">
        <v>2025</v>
      </c>
      <c r="B2027">
        <v>0.94629442580143286</v>
      </c>
      <c r="C2027">
        <f>20*LOG10(Table1[[#This Row],[0]])</f>
        <v>-0.47947436273013544</v>
      </c>
      <c r="D2027">
        <f>Table1[[#This Row],[1]]-MAX(C:C)</f>
        <v>-13.5751540363097</v>
      </c>
    </row>
    <row r="2028" spans="1:4" x14ac:dyDescent="0.3">
      <c r="A2028" s="1">
        <v>2026</v>
      </c>
      <c r="B2028">
        <v>0.9533190793931885</v>
      </c>
      <c r="C2028">
        <f>20*LOG10(Table1[[#This Row],[0]])</f>
        <v>-0.41523430147314233</v>
      </c>
      <c r="D2028">
        <f>Table1[[#This Row],[1]]-MAX(C:C)</f>
        <v>-13.510913975052706</v>
      </c>
    </row>
    <row r="2029" spans="1:4" x14ac:dyDescent="0.3">
      <c r="A2029" s="1">
        <v>2027</v>
      </c>
      <c r="B2029">
        <v>0.69007688878473006</v>
      </c>
      <c r="C2029">
        <f>20*LOG10(Table1[[#This Row],[0]])</f>
        <v>-3.2220503442531516</v>
      </c>
      <c r="D2029">
        <f>Table1[[#This Row],[1]]-MAX(C:C)</f>
        <v>-16.317730017832716</v>
      </c>
    </row>
    <row r="2030" spans="1:4" x14ac:dyDescent="0.3">
      <c r="A2030" s="1">
        <v>2028</v>
      </c>
      <c r="B2030">
        <v>0.73096915694441811</v>
      </c>
      <c r="C2030">
        <f>20*LOG10(Table1[[#This Row],[0]])</f>
        <v>-2.7220189519902305</v>
      </c>
      <c r="D2030">
        <f>Table1[[#This Row],[1]]-MAX(C:C)</f>
        <v>-15.817698625569795</v>
      </c>
    </row>
    <row r="2031" spans="1:4" x14ac:dyDescent="0.3">
      <c r="A2031" s="1">
        <v>2029</v>
      </c>
      <c r="B2031">
        <v>0.86929857913675779</v>
      </c>
      <c r="C2031">
        <f>20*LOG10(Table1[[#This Row],[0]])</f>
        <v>-1.2166206045186514</v>
      </c>
      <c r="D2031">
        <f>Table1[[#This Row],[1]]-MAX(C:C)</f>
        <v>-14.312300278098215</v>
      </c>
    </row>
    <row r="2032" spans="1:4" x14ac:dyDescent="0.3">
      <c r="A2032" s="1">
        <v>2030</v>
      </c>
      <c r="B2032">
        <v>1.098565491322617</v>
      </c>
      <c r="C2032">
        <f>20*LOG10(Table1[[#This Row],[0]])</f>
        <v>0.81651905257170121</v>
      </c>
      <c r="D2032">
        <f>Table1[[#This Row],[1]]-MAX(C:C)</f>
        <v>-12.279160621007863</v>
      </c>
    </row>
    <row r="2033" spans="1:4" x14ac:dyDescent="0.3">
      <c r="A2033" s="1">
        <v>2031</v>
      </c>
      <c r="B2033">
        <v>0.62494074786647458</v>
      </c>
      <c r="C2033">
        <f>20*LOG10(Table1[[#This Row],[0]])</f>
        <v>-4.0832231441421873</v>
      </c>
      <c r="D2033">
        <f>Table1[[#This Row],[1]]-MAX(C:C)</f>
        <v>-17.178902817721752</v>
      </c>
    </row>
    <row r="2034" spans="1:4" x14ac:dyDescent="0.3">
      <c r="A2034" s="1">
        <v>2032</v>
      </c>
      <c r="B2034">
        <v>0.8363408575722141</v>
      </c>
      <c r="C2034">
        <f>20*LOG10(Table1[[#This Row],[0]])</f>
        <v>-1.5523337241219124</v>
      </c>
      <c r="D2034">
        <f>Table1[[#This Row],[1]]-MAX(C:C)</f>
        <v>-14.648013397701476</v>
      </c>
    </row>
    <row r="2035" spans="1:4" x14ac:dyDescent="0.3">
      <c r="A2035" s="1">
        <v>2033</v>
      </c>
      <c r="B2035">
        <v>0.91152820728402628</v>
      </c>
      <c r="C2035">
        <f>20*LOG10(Table1[[#This Row],[0]])</f>
        <v>-0.80459775075041984</v>
      </c>
      <c r="D2035">
        <f>Table1[[#This Row],[1]]-MAX(C:C)</f>
        <v>-13.900277424329984</v>
      </c>
    </row>
    <row r="2036" spans="1:4" x14ac:dyDescent="0.3">
      <c r="A2036" s="1">
        <v>2034</v>
      </c>
      <c r="B2036">
        <v>0.71845751704656191</v>
      </c>
      <c r="C2036">
        <f>20*LOG10(Table1[[#This Row],[0]])</f>
        <v>-2.8719781388408205</v>
      </c>
      <c r="D2036">
        <f>Table1[[#This Row],[1]]-MAX(C:C)</f>
        <v>-15.967657812420384</v>
      </c>
    </row>
    <row r="2037" spans="1:4" x14ac:dyDescent="0.3">
      <c r="A2037" s="1">
        <v>2035</v>
      </c>
      <c r="B2037">
        <v>1.0641633298233359</v>
      </c>
      <c r="C2037">
        <f>20*LOG10(Table1[[#This Row],[0]])</f>
        <v>0.54016578845204932</v>
      </c>
      <c r="D2037">
        <f>Table1[[#This Row],[1]]-MAX(C:C)</f>
        <v>-12.555513885127516</v>
      </c>
    </row>
    <row r="2038" spans="1:4" x14ac:dyDescent="0.3">
      <c r="A2038" s="1">
        <v>2036</v>
      </c>
      <c r="B2038">
        <v>0.94878863406600245</v>
      </c>
      <c r="C2038">
        <f>20*LOG10(Table1[[#This Row],[0]])</f>
        <v>-0.45661053086064662</v>
      </c>
      <c r="D2038">
        <f>Table1[[#This Row],[1]]-MAX(C:C)</f>
        <v>-13.552290204440212</v>
      </c>
    </row>
    <row r="2039" spans="1:4" x14ac:dyDescent="0.3">
      <c r="A2039" s="1">
        <v>2037</v>
      </c>
      <c r="B2039">
        <v>0.42766702889791192</v>
      </c>
      <c r="C2039">
        <f>20*LOG10(Table1[[#This Row],[0]])</f>
        <v>-7.3778846099984499</v>
      </c>
      <c r="D2039">
        <f>Table1[[#This Row],[1]]-MAX(C:C)</f>
        <v>-20.473564283578014</v>
      </c>
    </row>
    <row r="2040" spans="1:4" x14ac:dyDescent="0.3">
      <c r="A2040" s="1">
        <v>2038</v>
      </c>
      <c r="B2040">
        <v>0.55557521030073831</v>
      </c>
      <c r="C2040">
        <f>20*LOG10(Table1[[#This Row],[0]])</f>
        <v>-5.1051428133962631</v>
      </c>
      <c r="D2040">
        <f>Table1[[#This Row],[1]]-MAX(C:C)</f>
        <v>-18.200822486975827</v>
      </c>
    </row>
    <row r="2041" spans="1:4" x14ac:dyDescent="0.3">
      <c r="A2041" s="1">
        <v>2039</v>
      </c>
      <c r="B2041">
        <v>0.5116479631839792</v>
      </c>
      <c r="C2041">
        <f>20*LOG10(Table1[[#This Row],[0]])</f>
        <v>-5.820575008270696</v>
      </c>
      <c r="D2041">
        <f>Table1[[#This Row],[1]]-MAX(C:C)</f>
        <v>-18.916254681850262</v>
      </c>
    </row>
    <row r="2042" spans="1:4" x14ac:dyDescent="0.3">
      <c r="A2042" s="1">
        <v>2040</v>
      </c>
      <c r="B2042">
        <v>0.78623913676152257</v>
      </c>
      <c r="C2042">
        <f>20*LOG10(Table1[[#This Row],[0]])</f>
        <v>-2.0889068405263389</v>
      </c>
      <c r="D2042">
        <f>Table1[[#This Row],[1]]-MAX(C:C)</f>
        <v>-15.184586514105902</v>
      </c>
    </row>
    <row r="2043" spans="1:4" x14ac:dyDescent="0.3">
      <c r="A2043" s="1">
        <v>2041</v>
      </c>
      <c r="B2043">
        <v>0.88999341428466672</v>
      </c>
      <c r="C2043">
        <f>20*LOG10(Table1[[#This Row],[0]])</f>
        <v>-1.0122641401446824</v>
      </c>
      <c r="D2043">
        <f>Table1[[#This Row],[1]]-MAX(C:C)</f>
        <v>-14.107943813724246</v>
      </c>
    </row>
    <row r="2044" spans="1:4" x14ac:dyDescent="0.3">
      <c r="A2044" s="1">
        <v>2042</v>
      </c>
      <c r="B2044">
        <v>0.91123751076555337</v>
      </c>
      <c r="C2044">
        <f>20*LOG10(Table1[[#This Row],[0]])</f>
        <v>-0.80736821968565309</v>
      </c>
      <c r="D2044">
        <f>Table1[[#This Row],[1]]-MAX(C:C)</f>
        <v>-13.903047893265217</v>
      </c>
    </row>
    <row r="2045" spans="1:4" x14ac:dyDescent="0.3">
      <c r="A2045" s="1">
        <v>2043</v>
      </c>
      <c r="B2045">
        <v>1.142729376292523</v>
      </c>
      <c r="C2045">
        <f>20*LOG10(Table1[[#This Row],[0]])</f>
        <v>1.1588678397755552</v>
      </c>
      <c r="D2045">
        <f>Table1[[#This Row],[1]]-MAX(C:C)</f>
        <v>-11.936811833804009</v>
      </c>
    </row>
    <row r="2046" spans="1:4" x14ac:dyDescent="0.3">
      <c r="A2046" s="1">
        <v>2044</v>
      </c>
      <c r="B2046">
        <v>0.86420521285986085</v>
      </c>
      <c r="C2046">
        <f>20*LOG10(Table1[[#This Row],[0]])</f>
        <v>-1.2676623673126088</v>
      </c>
      <c r="D2046">
        <f>Table1[[#This Row],[1]]-MAX(C:C)</f>
        <v>-14.363342040892173</v>
      </c>
    </row>
    <row r="2047" spans="1:4" x14ac:dyDescent="0.3">
      <c r="A2047" s="1">
        <v>2045</v>
      </c>
      <c r="B2047">
        <v>0.94604572214825366</v>
      </c>
      <c r="C2047">
        <f>20*LOG10(Table1[[#This Row],[0]])</f>
        <v>-0.48175747499076826</v>
      </c>
      <c r="D2047">
        <f>Table1[[#This Row],[1]]-MAX(C:C)</f>
        <v>-13.577437148570333</v>
      </c>
    </row>
    <row r="2048" spans="1:4" x14ac:dyDescent="0.3">
      <c r="A2048" s="1">
        <v>2046</v>
      </c>
      <c r="B2048">
        <v>1.151119177849977</v>
      </c>
      <c r="C2048">
        <f>20*LOG10(Table1[[#This Row],[0]])</f>
        <v>1.2224057880292736</v>
      </c>
      <c r="D2048">
        <f>Table1[[#This Row],[1]]-MAX(C:C)</f>
        <v>-11.87327388555029</v>
      </c>
    </row>
    <row r="2049" spans="1:4" x14ac:dyDescent="0.3">
      <c r="A2049" s="1">
        <v>2047</v>
      </c>
      <c r="B2049">
        <v>1.2449358686678329</v>
      </c>
      <c r="C2049">
        <f>20*LOG10(Table1[[#This Row],[0]])</f>
        <v>1.9029395972930527</v>
      </c>
      <c r="D2049">
        <f>Table1[[#This Row],[1]]-MAX(C:C)</f>
        <v>-11.192740076286512</v>
      </c>
    </row>
    <row r="2050" spans="1:4" x14ac:dyDescent="0.3">
      <c r="A2050" s="1">
        <v>2048</v>
      </c>
      <c r="B2050">
        <v>1.076988415044916</v>
      </c>
      <c r="C2050">
        <f>20*LOG10(Table1[[#This Row],[0]])</f>
        <v>0.64422063403528207</v>
      </c>
      <c r="D2050">
        <f>Table1[[#This Row],[1]]-MAX(C:C)</f>
        <v>-12.451459039544282</v>
      </c>
    </row>
    <row r="2051" spans="1:4" x14ac:dyDescent="0.3">
      <c r="A2051" s="1">
        <v>2049</v>
      </c>
      <c r="B2051">
        <v>0.94791219207489108</v>
      </c>
      <c r="C2051">
        <f>20*LOG10(Table1[[#This Row],[0]])</f>
        <v>-0.46463781576069146</v>
      </c>
      <c r="D2051">
        <f>Table1[[#This Row],[1]]-MAX(C:C)</f>
        <v>-13.560317489340255</v>
      </c>
    </row>
    <row r="2052" spans="1:4" x14ac:dyDescent="0.3">
      <c r="A2052" s="1">
        <v>2050</v>
      </c>
      <c r="B2052">
        <v>1.5955155490691191</v>
      </c>
      <c r="C2052">
        <f>20*LOG10(Table1[[#This Row],[0]])</f>
        <v>4.0580208191899212</v>
      </c>
      <c r="D2052">
        <f>Table1[[#This Row],[1]]-MAX(C:C)</f>
        <v>-9.0376588543896439</v>
      </c>
    </row>
    <row r="2053" spans="1:4" x14ac:dyDescent="0.3">
      <c r="A2053" s="1">
        <v>2051</v>
      </c>
      <c r="B2053">
        <v>1.4309698558532851</v>
      </c>
      <c r="C2053">
        <f>20*LOG10(Table1[[#This Row],[0]])</f>
        <v>3.1126097042036607</v>
      </c>
      <c r="D2053">
        <f>Table1[[#This Row],[1]]-MAX(C:C)</f>
        <v>-9.9830699693759044</v>
      </c>
    </row>
    <row r="2054" spans="1:4" x14ac:dyDescent="0.3">
      <c r="A2054" s="1">
        <v>2052</v>
      </c>
      <c r="B2054">
        <v>1.558013031306144</v>
      </c>
      <c r="C2054">
        <f>20*LOG10(Table1[[#This Row],[0]])</f>
        <v>3.8514217162903792</v>
      </c>
      <c r="D2054">
        <f>Table1[[#This Row],[1]]-MAX(C:C)</f>
        <v>-9.2442579572891859</v>
      </c>
    </row>
    <row r="2055" spans="1:4" x14ac:dyDescent="0.3">
      <c r="A2055" s="1">
        <v>2053</v>
      </c>
      <c r="B2055">
        <v>1.626084994641454</v>
      </c>
      <c r="C2055">
        <f>20*LOG10(Table1[[#This Row],[0]])</f>
        <v>4.2228648440915384</v>
      </c>
      <c r="D2055">
        <f>Table1[[#This Row],[1]]-MAX(C:C)</f>
        <v>-8.8728148294880249</v>
      </c>
    </row>
    <row r="2056" spans="1:4" x14ac:dyDescent="0.3">
      <c r="A2056" s="1">
        <v>2054</v>
      </c>
      <c r="B2056">
        <v>1.7696869214599009</v>
      </c>
      <c r="C2056">
        <f>20*LOG10(Table1[[#This Row],[0]])</f>
        <v>4.957928826571087</v>
      </c>
      <c r="D2056">
        <f>Table1[[#This Row],[1]]-MAX(C:C)</f>
        <v>-8.1377508470084763</v>
      </c>
    </row>
    <row r="2057" spans="1:4" x14ac:dyDescent="0.3">
      <c r="A2057" s="1">
        <v>2055</v>
      </c>
      <c r="B2057">
        <v>1.6126256675317869</v>
      </c>
      <c r="C2057">
        <f>20*LOG10(Table1[[#This Row],[0]])</f>
        <v>4.1506713602738188</v>
      </c>
      <c r="D2057">
        <f>Table1[[#This Row],[1]]-MAX(C:C)</f>
        <v>-8.9450083133057454</v>
      </c>
    </row>
    <row r="2058" spans="1:4" x14ac:dyDescent="0.3">
      <c r="A2058" s="1">
        <v>2056</v>
      </c>
      <c r="B2058">
        <v>2.0503707899878849</v>
      </c>
      <c r="C2058">
        <f>20*LOG10(Table1[[#This Row],[0]])</f>
        <v>6.2366481234004647</v>
      </c>
      <c r="D2058">
        <f>Table1[[#This Row],[1]]-MAX(C:C)</f>
        <v>-6.8590315501790995</v>
      </c>
    </row>
    <row r="2059" spans="1:4" x14ac:dyDescent="0.3">
      <c r="A2059" s="1">
        <v>2057</v>
      </c>
      <c r="B2059">
        <v>2.091968605028149</v>
      </c>
      <c r="C2059">
        <f>20*LOG10(Table1[[#This Row],[0]])</f>
        <v>6.4111032524196068</v>
      </c>
      <c r="D2059">
        <f>Table1[[#This Row],[1]]-MAX(C:C)</f>
        <v>-6.6845764211599574</v>
      </c>
    </row>
    <row r="2060" spans="1:4" x14ac:dyDescent="0.3">
      <c r="A2060" s="1">
        <v>2058</v>
      </c>
      <c r="B2060">
        <v>0.86679347675821683</v>
      </c>
      <c r="C2060">
        <f>20*LOG10(Table1[[#This Row],[0]])</f>
        <v>-1.2416873143395182</v>
      </c>
      <c r="D2060">
        <f>Table1[[#This Row],[1]]-MAX(C:C)</f>
        <v>-14.337366987919083</v>
      </c>
    </row>
    <row r="2061" spans="1:4" x14ac:dyDescent="0.3">
      <c r="A2061" s="1">
        <v>2059</v>
      </c>
      <c r="B2061">
        <v>0.9228268176795984</v>
      </c>
      <c r="C2061">
        <f>20*LOG10(Table1[[#This Row],[0]])</f>
        <v>-0.69759586427081755</v>
      </c>
      <c r="D2061">
        <f>Table1[[#This Row],[1]]-MAX(C:C)</f>
        <v>-13.793275537850382</v>
      </c>
    </row>
    <row r="2062" spans="1:4" x14ac:dyDescent="0.3">
      <c r="A2062" s="1">
        <v>2060</v>
      </c>
      <c r="B2062">
        <v>0.87273261593761775</v>
      </c>
      <c r="C2062">
        <f>20*LOG10(Table1[[#This Row],[0]])</f>
        <v>-1.1823758637974788</v>
      </c>
      <c r="D2062">
        <f>Table1[[#This Row],[1]]-MAX(C:C)</f>
        <v>-14.278055537377043</v>
      </c>
    </row>
    <row r="2063" spans="1:4" x14ac:dyDescent="0.3">
      <c r="A2063" s="1">
        <v>2061</v>
      </c>
      <c r="B2063">
        <v>0.81734578034348804</v>
      </c>
      <c r="C2063">
        <f>20*LOG10(Table1[[#This Row],[0]])</f>
        <v>-1.751883502751201</v>
      </c>
      <c r="D2063">
        <f>Table1[[#This Row],[1]]-MAX(C:C)</f>
        <v>-14.847563176330766</v>
      </c>
    </row>
    <row r="2064" spans="1:4" x14ac:dyDescent="0.3">
      <c r="A2064" s="1">
        <v>2062</v>
      </c>
      <c r="B2064">
        <v>0.44458648522697369</v>
      </c>
      <c r="C2064">
        <f>20*LOG10(Table1[[#This Row],[0]])</f>
        <v>-7.0408748669537449</v>
      </c>
      <c r="D2064">
        <f>Table1[[#This Row],[1]]-MAX(C:C)</f>
        <v>-20.136554540533311</v>
      </c>
    </row>
    <row r="2065" spans="1:4" x14ac:dyDescent="0.3">
      <c r="A2065" s="1">
        <v>2063</v>
      </c>
      <c r="B2065">
        <v>0.83452851999146449</v>
      </c>
      <c r="C2065">
        <f>20*LOG10(Table1[[#This Row],[0]])</f>
        <v>-1.5711763345594556</v>
      </c>
      <c r="D2065">
        <f>Table1[[#This Row],[1]]-MAX(C:C)</f>
        <v>-14.666856008139019</v>
      </c>
    </row>
    <row r="2066" spans="1:4" x14ac:dyDescent="0.3">
      <c r="A2066" s="1">
        <v>2064</v>
      </c>
      <c r="B2066">
        <v>0.7599110261566262</v>
      </c>
      <c r="C2066">
        <f>20*LOG10(Table1[[#This Row],[0]])</f>
        <v>-2.3847450783643303</v>
      </c>
      <c r="D2066">
        <f>Table1[[#This Row],[1]]-MAX(C:C)</f>
        <v>-15.480424751943895</v>
      </c>
    </row>
    <row r="2067" spans="1:4" x14ac:dyDescent="0.3">
      <c r="A2067" s="1">
        <v>2065</v>
      </c>
      <c r="B2067">
        <v>0.83467592704829829</v>
      </c>
      <c r="C2067">
        <f>20*LOG10(Table1[[#This Row],[0]])</f>
        <v>-1.5696422367643901</v>
      </c>
      <c r="D2067">
        <f>Table1[[#This Row],[1]]-MAX(C:C)</f>
        <v>-14.665321910343954</v>
      </c>
    </row>
    <row r="2068" spans="1:4" x14ac:dyDescent="0.3">
      <c r="A2068" s="1">
        <v>2066</v>
      </c>
      <c r="B2068">
        <v>0.2273333875815709</v>
      </c>
      <c r="C2068">
        <f>20*LOG10(Table1[[#This Row],[0]])</f>
        <v>-12.866735528562138</v>
      </c>
      <c r="D2068">
        <f>Table1[[#This Row],[1]]-MAX(C:C)</f>
        <v>-25.962415202141703</v>
      </c>
    </row>
    <row r="2069" spans="1:4" x14ac:dyDescent="0.3">
      <c r="A2069" s="1">
        <v>2067</v>
      </c>
      <c r="B2069">
        <v>0.61014795783907272</v>
      </c>
      <c r="C2069">
        <f>20*LOG10(Table1[[#This Row],[0]])</f>
        <v>-4.2912967594109039</v>
      </c>
      <c r="D2069">
        <f>Table1[[#This Row],[1]]-MAX(C:C)</f>
        <v>-17.386976432990469</v>
      </c>
    </row>
    <row r="2070" spans="1:4" x14ac:dyDescent="0.3">
      <c r="A2070" s="1">
        <v>2068</v>
      </c>
      <c r="B2070">
        <v>0.57401411766525412</v>
      </c>
      <c r="C2070">
        <f>20*LOG10(Table1[[#This Row],[0]])</f>
        <v>-4.821548523165303</v>
      </c>
      <c r="D2070">
        <f>Table1[[#This Row],[1]]-MAX(C:C)</f>
        <v>-17.917228196744865</v>
      </c>
    </row>
    <row r="2071" spans="1:4" x14ac:dyDescent="0.3">
      <c r="A2071" s="1">
        <v>2069</v>
      </c>
      <c r="B2071">
        <v>0.74231309684742586</v>
      </c>
      <c r="C2071">
        <f>20*LOG10(Table1[[#This Row],[0]])</f>
        <v>-2.5882575398990038</v>
      </c>
      <c r="D2071">
        <f>Table1[[#This Row],[1]]-MAX(C:C)</f>
        <v>-15.683937213478568</v>
      </c>
    </row>
    <row r="2072" spans="1:4" x14ac:dyDescent="0.3">
      <c r="A2072" s="1">
        <v>2070</v>
      </c>
      <c r="B2072">
        <v>0.86931996084220342</v>
      </c>
      <c r="C2072">
        <f>20*LOG10(Table1[[#This Row],[0]])</f>
        <v>-1.21640696463214</v>
      </c>
      <c r="D2072">
        <f>Table1[[#This Row],[1]]-MAX(C:C)</f>
        <v>-14.312086638211705</v>
      </c>
    </row>
    <row r="2073" spans="1:4" x14ac:dyDescent="0.3">
      <c r="A2073" s="1">
        <v>2071</v>
      </c>
      <c r="B2073">
        <v>1.033793284241922</v>
      </c>
      <c r="C2073">
        <f>20*LOG10(Table1[[#This Row],[0]])</f>
        <v>0.28867413128717484</v>
      </c>
      <c r="D2073">
        <f>Table1[[#This Row],[1]]-MAX(C:C)</f>
        <v>-12.807005542292389</v>
      </c>
    </row>
    <row r="2074" spans="1:4" x14ac:dyDescent="0.3">
      <c r="A2074" s="1">
        <v>2072</v>
      </c>
      <c r="B2074">
        <v>0.1798631985551114</v>
      </c>
      <c r="C2074">
        <f>20*LOG10(Table1[[#This Row],[0]])</f>
        <v>-14.901153753591473</v>
      </c>
      <c r="D2074">
        <f>Table1[[#This Row],[1]]-MAX(C:C)</f>
        <v>-27.996833427171037</v>
      </c>
    </row>
    <row r="2075" spans="1:4" x14ac:dyDescent="0.3">
      <c r="A2075" s="1">
        <v>2073</v>
      </c>
      <c r="B2075">
        <v>0.19865130910518239</v>
      </c>
      <c r="C2075">
        <f>20*LOG10(Table1[[#This Row],[0]])</f>
        <v>-14.038171372274695</v>
      </c>
      <c r="D2075">
        <f>Table1[[#This Row],[1]]-MAX(C:C)</f>
        <v>-27.133851045854257</v>
      </c>
    </row>
    <row r="2076" spans="1:4" x14ac:dyDescent="0.3">
      <c r="A2076" s="1">
        <v>2074</v>
      </c>
      <c r="B2076">
        <v>0.41054369187167938</v>
      </c>
      <c r="C2076">
        <f>20*LOG10(Table1[[#This Row],[0]])</f>
        <v>-7.7328123309868113</v>
      </c>
      <c r="D2076">
        <f>Table1[[#This Row],[1]]-MAX(C:C)</f>
        <v>-20.828492004566375</v>
      </c>
    </row>
    <row r="2077" spans="1:4" x14ac:dyDescent="0.3">
      <c r="A2077" s="1">
        <v>2075</v>
      </c>
      <c r="B2077">
        <v>0.52097396454195932</v>
      </c>
      <c r="C2077">
        <f>20*LOG10(Table1[[#This Row],[0]])</f>
        <v>-5.6636795968996791</v>
      </c>
      <c r="D2077">
        <f>Table1[[#This Row],[1]]-MAX(C:C)</f>
        <v>-18.759359270479244</v>
      </c>
    </row>
    <row r="2078" spans="1:4" x14ac:dyDescent="0.3">
      <c r="A2078" s="1">
        <v>2076</v>
      </c>
      <c r="B2078">
        <v>0.70393013751920519</v>
      </c>
      <c r="C2078">
        <f>20*LOG10(Table1[[#This Row],[0]])</f>
        <v>-3.0494088170288465</v>
      </c>
      <c r="D2078">
        <f>Table1[[#This Row],[1]]-MAX(C:C)</f>
        <v>-16.145088490608412</v>
      </c>
    </row>
    <row r="2079" spans="1:4" x14ac:dyDescent="0.3">
      <c r="A2079" s="1">
        <v>2077</v>
      </c>
      <c r="B2079">
        <v>0.56179481942648435</v>
      </c>
      <c r="C2079">
        <f>20*LOG10(Table1[[#This Row],[0]])</f>
        <v>-5.0084453989816078</v>
      </c>
      <c r="D2079">
        <f>Table1[[#This Row],[1]]-MAX(C:C)</f>
        <v>-18.104125072561171</v>
      </c>
    </row>
    <row r="2080" spans="1:4" x14ac:dyDescent="0.3">
      <c r="A2080" s="1">
        <v>2078</v>
      </c>
      <c r="B2080">
        <v>0.9275723635046137</v>
      </c>
      <c r="C2080">
        <f>20*LOG10(Table1[[#This Row],[0]])</f>
        <v>-0.65304398800842389</v>
      </c>
      <c r="D2080">
        <f>Table1[[#This Row],[1]]-MAX(C:C)</f>
        <v>-13.748723661587988</v>
      </c>
    </row>
    <row r="2081" spans="1:4" x14ac:dyDescent="0.3">
      <c r="A2081" s="1">
        <v>2079</v>
      </c>
      <c r="B2081">
        <v>0.99248287475984776</v>
      </c>
      <c r="C2081">
        <f>20*LOG10(Table1[[#This Row],[0]])</f>
        <v>-6.5539564575837567E-2</v>
      </c>
      <c r="D2081">
        <f>Table1[[#This Row],[1]]-MAX(C:C)</f>
        <v>-13.161219238155402</v>
      </c>
    </row>
    <row r="2082" spans="1:4" x14ac:dyDescent="0.3">
      <c r="A2082" s="1">
        <v>2080</v>
      </c>
      <c r="B2082">
        <v>0.1047352657741001</v>
      </c>
      <c r="C2082">
        <f>20*LOG10(Table1[[#This Row],[0]])</f>
        <v>-19.598141217942576</v>
      </c>
      <c r="D2082">
        <f>Table1[[#This Row],[1]]-MAX(C:C)</f>
        <v>-32.693820891522137</v>
      </c>
    </row>
    <row r="2083" spans="1:4" x14ac:dyDescent="0.3">
      <c r="A2083" s="1">
        <v>2081</v>
      </c>
      <c r="B2083">
        <v>9.5449316022548525E-2</v>
      </c>
      <c r="C2083">
        <f>20*LOG10(Table1[[#This Row],[0]])</f>
        <v>-20.404543587144836</v>
      </c>
      <c r="D2083">
        <f>Table1[[#This Row],[1]]-MAX(C:C)</f>
        <v>-33.500223260724397</v>
      </c>
    </row>
    <row r="2084" spans="1:4" x14ac:dyDescent="0.3">
      <c r="A2084" s="1">
        <v>2082</v>
      </c>
      <c r="B2084">
        <v>0.33661004313524812</v>
      </c>
      <c r="C2084">
        <f>20*LOG10(Table1[[#This Row],[0]])</f>
        <v>-9.4574586101539371</v>
      </c>
      <c r="D2084">
        <f>Table1[[#This Row],[1]]-MAX(C:C)</f>
        <v>-22.553138283733503</v>
      </c>
    </row>
    <row r="2085" spans="1:4" x14ac:dyDescent="0.3">
      <c r="A2085" s="1">
        <v>2083</v>
      </c>
      <c r="B2085">
        <v>0.36254635723309148</v>
      </c>
      <c r="C2085">
        <f>20*LOG10(Table1[[#This Row],[0]])</f>
        <v>-8.8127290837448218</v>
      </c>
      <c r="D2085">
        <f>Table1[[#This Row],[1]]-MAX(C:C)</f>
        <v>-21.908408757324388</v>
      </c>
    </row>
    <row r="2086" spans="1:4" x14ac:dyDescent="0.3">
      <c r="A2086" s="1">
        <v>2084</v>
      </c>
      <c r="B2086">
        <v>0.62791197975243662</v>
      </c>
      <c r="C2086">
        <f>20*LOG10(Table1[[#This Row],[0]])</f>
        <v>-4.0420246216568252</v>
      </c>
      <c r="D2086">
        <f>Table1[[#This Row],[1]]-MAX(C:C)</f>
        <v>-17.137704295236389</v>
      </c>
    </row>
    <row r="2087" spans="1:4" x14ac:dyDescent="0.3">
      <c r="A2087" s="1">
        <v>2085</v>
      </c>
      <c r="B2087">
        <v>0.4961753754403519</v>
      </c>
      <c r="C2087">
        <f>20*LOG10(Table1[[#This Row],[0]])</f>
        <v>-6.0872958603548986</v>
      </c>
      <c r="D2087">
        <f>Table1[[#This Row],[1]]-MAX(C:C)</f>
        <v>-19.182975533934464</v>
      </c>
    </row>
    <row r="2088" spans="1:4" x14ac:dyDescent="0.3">
      <c r="A2088" s="1">
        <v>2086</v>
      </c>
      <c r="B2088">
        <v>0.89938362341212996</v>
      </c>
      <c r="C2088">
        <f>20*LOG10(Table1[[#This Row],[0]])</f>
        <v>-0.92110049249955028</v>
      </c>
      <c r="D2088">
        <f>Table1[[#This Row],[1]]-MAX(C:C)</f>
        <v>-14.016780166079114</v>
      </c>
    </row>
    <row r="2089" spans="1:4" x14ac:dyDescent="0.3">
      <c r="A2089" s="1">
        <v>2087</v>
      </c>
      <c r="B2089">
        <v>0.98641170122164923</v>
      </c>
      <c r="C2089">
        <f>20*LOG10(Table1[[#This Row],[0]])</f>
        <v>-0.11883569203699404</v>
      </c>
      <c r="D2089">
        <f>Table1[[#This Row],[1]]-MAX(C:C)</f>
        <v>-13.214515365616558</v>
      </c>
    </row>
    <row r="2090" spans="1:4" x14ac:dyDescent="0.3">
      <c r="A2090" s="1">
        <v>2088</v>
      </c>
      <c r="B2090">
        <v>1.1618344869018691</v>
      </c>
      <c r="C2090">
        <f>20*LOG10(Table1[[#This Row],[0]])</f>
        <v>1.3028852711548313</v>
      </c>
      <c r="D2090">
        <f>Table1[[#This Row],[1]]-MAX(C:C)</f>
        <v>-11.792794402424732</v>
      </c>
    </row>
    <row r="2091" spans="1:4" x14ac:dyDescent="0.3">
      <c r="A2091" s="1">
        <v>2089</v>
      </c>
      <c r="B2091">
        <v>0.37786813592070451</v>
      </c>
      <c r="C2091">
        <f>20*LOG10(Table1[[#This Row],[0]])</f>
        <v>-8.4531945764392944</v>
      </c>
      <c r="D2091">
        <f>Table1[[#This Row],[1]]-MAX(C:C)</f>
        <v>-21.548874250018859</v>
      </c>
    </row>
    <row r="2092" spans="1:4" x14ac:dyDescent="0.3">
      <c r="A2092" s="1">
        <v>2090</v>
      </c>
      <c r="B2092">
        <v>0.50144653849023813</v>
      </c>
      <c r="C2092">
        <f>20*LOG10(Table1[[#This Row],[0]])</f>
        <v>-5.9955072459452587</v>
      </c>
      <c r="D2092">
        <f>Table1[[#This Row],[1]]-MAX(C:C)</f>
        <v>-19.091186919524823</v>
      </c>
    </row>
    <row r="2093" spans="1:4" x14ac:dyDescent="0.3">
      <c r="A2093" s="1">
        <v>2091</v>
      </c>
      <c r="B2093">
        <v>0.88682201052428833</v>
      </c>
      <c r="C2093">
        <f>20*LOG10(Table1[[#This Row],[0]])</f>
        <v>-1.0432707285931271</v>
      </c>
      <c r="D2093">
        <f>Table1[[#This Row],[1]]-MAX(C:C)</f>
        <v>-14.138950402172691</v>
      </c>
    </row>
    <row r="2094" spans="1:4" x14ac:dyDescent="0.3">
      <c r="A2094" s="1">
        <v>2092</v>
      </c>
      <c r="B2094">
        <v>1.0109402473959019</v>
      </c>
      <c r="C2094">
        <f>20*LOG10(Table1[[#This Row],[0]])</f>
        <v>9.4509739057792225E-2</v>
      </c>
      <c r="D2094">
        <f>Table1[[#This Row],[1]]-MAX(C:C)</f>
        <v>-13.001169934521773</v>
      </c>
    </row>
    <row r="2095" spans="1:4" x14ac:dyDescent="0.3">
      <c r="A2095" s="1">
        <v>2093</v>
      </c>
      <c r="B2095">
        <v>1.005344342035402</v>
      </c>
      <c r="C2095">
        <f>20*LOG10(Table1[[#This Row],[0]])</f>
        <v>4.6296762142078417E-2</v>
      </c>
      <c r="D2095">
        <f>Table1[[#This Row],[1]]-MAX(C:C)</f>
        <v>-13.049382911437485</v>
      </c>
    </row>
    <row r="2096" spans="1:4" x14ac:dyDescent="0.3">
      <c r="A2096" s="1">
        <v>2094</v>
      </c>
      <c r="B2096">
        <v>1.4365951220398721</v>
      </c>
      <c r="C2096">
        <f>20*LOG10(Table1[[#This Row],[0]])</f>
        <v>3.146687749048998</v>
      </c>
      <c r="D2096">
        <f>Table1[[#This Row],[1]]-MAX(C:C)</f>
        <v>-9.9489919245305671</v>
      </c>
    </row>
    <row r="2097" spans="1:4" x14ac:dyDescent="0.3">
      <c r="A2097" s="1">
        <v>2095</v>
      </c>
      <c r="B2097">
        <v>0.80796088181902337</v>
      </c>
      <c r="C2097">
        <f>20*LOG10(Table1[[#This Row],[0]])</f>
        <v>-1.8521933097904095</v>
      </c>
      <c r="D2097">
        <f>Table1[[#This Row],[1]]-MAX(C:C)</f>
        <v>-14.947872983369974</v>
      </c>
    </row>
    <row r="2098" spans="1:4" x14ac:dyDescent="0.3">
      <c r="A2098" s="1">
        <v>2096</v>
      </c>
      <c r="B2098">
        <v>0.94933209505821003</v>
      </c>
      <c r="C2098">
        <f>20*LOG10(Table1[[#This Row],[0]])</f>
        <v>-0.45163672465594351</v>
      </c>
      <c r="D2098">
        <f>Table1[[#This Row],[1]]-MAX(C:C)</f>
        <v>-13.547316398235507</v>
      </c>
    </row>
    <row r="2099" spans="1:4" x14ac:dyDescent="0.3">
      <c r="A2099" s="1">
        <v>2097</v>
      </c>
      <c r="B2099">
        <v>1.2982112507145771</v>
      </c>
      <c r="C2099">
        <f>20*LOG10(Table1[[#This Row],[0]])</f>
        <v>2.2669073709303831</v>
      </c>
      <c r="D2099">
        <f>Table1[[#This Row],[1]]-MAX(C:C)</f>
        <v>-10.828772302649181</v>
      </c>
    </row>
    <row r="2100" spans="1:4" x14ac:dyDescent="0.3">
      <c r="A2100" s="1">
        <v>2098</v>
      </c>
      <c r="B2100">
        <v>1.7916754576982119</v>
      </c>
      <c r="C2100">
        <f>20*LOG10(Table1[[#This Row],[0]])</f>
        <v>5.065186895634481</v>
      </c>
      <c r="D2100">
        <f>Table1[[#This Row],[1]]-MAX(C:C)</f>
        <v>-8.0304927779450832</v>
      </c>
    </row>
    <row r="2101" spans="1:4" x14ac:dyDescent="0.3">
      <c r="A2101" s="1">
        <v>2099</v>
      </c>
      <c r="B2101">
        <v>1.7940690699187389</v>
      </c>
      <c r="C2101">
        <f>20*LOG10(Table1[[#This Row],[0]])</f>
        <v>5.0767831789233924</v>
      </c>
      <c r="D2101">
        <f>Table1[[#This Row],[1]]-MAX(C:C)</f>
        <v>-8.0188964946561718</v>
      </c>
    </row>
    <row r="2102" spans="1:4" x14ac:dyDescent="0.3">
      <c r="A2102" s="1">
        <v>2100</v>
      </c>
      <c r="B2102">
        <v>1.222980077697414</v>
      </c>
      <c r="C2102">
        <f>20*LOG10(Table1[[#This Row],[0]])</f>
        <v>1.7483876490404908</v>
      </c>
      <c r="D2102">
        <f>Table1[[#This Row],[1]]-MAX(C:C)</f>
        <v>-11.347292024539072</v>
      </c>
    </row>
    <row r="2103" spans="1:4" x14ac:dyDescent="0.3">
      <c r="A2103" s="1">
        <v>2101</v>
      </c>
      <c r="B2103">
        <v>1.528187839506886</v>
      </c>
      <c r="C2103">
        <f>20*LOG10(Table1[[#This Row],[0]])</f>
        <v>3.6835347896036068</v>
      </c>
      <c r="D2103">
        <f>Table1[[#This Row],[1]]-MAX(C:C)</f>
        <v>-9.4121448839759569</v>
      </c>
    </row>
    <row r="2104" spans="1:4" x14ac:dyDescent="0.3">
      <c r="A2104" s="1">
        <v>2102</v>
      </c>
      <c r="B2104">
        <v>1.781533316536082</v>
      </c>
      <c r="C2104">
        <f>20*LOG10(Table1[[#This Row],[0]])</f>
        <v>5.0158789704791804</v>
      </c>
      <c r="D2104">
        <f>Table1[[#This Row],[1]]-MAX(C:C)</f>
        <v>-8.0798007031003838</v>
      </c>
    </row>
    <row r="2105" spans="1:4" x14ac:dyDescent="0.3">
      <c r="A2105" s="1">
        <v>2103</v>
      </c>
      <c r="B2105">
        <v>2.0282849859131131</v>
      </c>
      <c r="C2105">
        <f>20*LOG10(Table1[[#This Row],[0]])</f>
        <v>6.1425795173090751</v>
      </c>
      <c r="D2105">
        <f>Table1[[#This Row],[1]]-MAX(C:C)</f>
        <v>-6.9531001562704891</v>
      </c>
    </row>
    <row r="2106" spans="1:4" x14ac:dyDescent="0.3">
      <c r="A2106" s="1">
        <v>2104</v>
      </c>
      <c r="B2106">
        <v>1.9648039567826081</v>
      </c>
      <c r="C2106">
        <f>20*LOG10(Table1[[#This Row],[0]])</f>
        <v>5.8663844811506518</v>
      </c>
      <c r="D2106">
        <f>Table1[[#This Row],[1]]-MAX(C:C)</f>
        <v>-7.2292951924289124</v>
      </c>
    </row>
    <row r="2107" spans="1:4" x14ac:dyDescent="0.3">
      <c r="A2107" s="1">
        <v>2105</v>
      </c>
      <c r="B2107">
        <v>2.165430320787928</v>
      </c>
      <c r="C2107">
        <f>20*LOG10(Table1[[#This Row],[0]])</f>
        <v>6.7108842712763543</v>
      </c>
      <c r="D2107">
        <f>Table1[[#This Row],[1]]-MAX(C:C)</f>
        <v>-6.3847954023032099</v>
      </c>
    </row>
    <row r="2108" spans="1:4" x14ac:dyDescent="0.3">
      <c r="A2108" s="1">
        <v>2106</v>
      </c>
      <c r="B2108">
        <v>2.3145920728178631</v>
      </c>
      <c r="C2108">
        <f>20*LOG10(Table1[[#This Row],[0]])</f>
        <v>7.2894892277289269</v>
      </c>
      <c r="D2108">
        <f>Table1[[#This Row],[1]]-MAX(C:C)</f>
        <v>-5.8061904458506373</v>
      </c>
    </row>
    <row r="2109" spans="1:4" x14ac:dyDescent="0.3">
      <c r="A2109" s="1">
        <v>2107</v>
      </c>
      <c r="B2109">
        <v>0.66674942952068506</v>
      </c>
      <c r="C2109">
        <f>20*LOG10(Table1[[#This Row],[0]])</f>
        <v>-3.5207469445164912</v>
      </c>
      <c r="D2109">
        <f>Table1[[#This Row],[1]]-MAX(C:C)</f>
        <v>-16.616426618096057</v>
      </c>
    </row>
    <row r="2110" spans="1:4" x14ac:dyDescent="0.3">
      <c r="A2110" s="1">
        <v>2108</v>
      </c>
      <c r="B2110">
        <v>0.75101088049110554</v>
      </c>
      <c r="C2110">
        <f>20*LOG10(Table1[[#This Row],[0]])</f>
        <v>-2.4870754196232232</v>
      </c>
      <c r="D2110">
        <f>Table1[[#This Row],[1]]-MAX(C:C)</f>
        <v>-15.582755093202788</v>
      </c>
    </row>
    <row r="2111" spans="1:4" x14ac:dyDescent="0.3">
      <c r="A2111" s="1">
        <v>2109</v>
      </c>
      <c r="B2111">
        <v>0.69634054873321394</v>
      </c>
      <c r="C2111">
        <f>20*LOG10(Table1[[#This Row],[0]])</f>
        <v>-3.1435662921412821</v>
      </c>
      <c r="D2111">
        <f>Table1[[#This Row],[1]]-MAX(C:C)</f>
        <v>-16.239245965720848</v>
      </c>
    </row>
    <row r="2112" spans="1:4" x14ac:dyDescent="0.3">
      <c r="A2112" s="1">
        <v>2110</v>
      </c>
      <c r="B2112">
        <v>0.6110609887535241</v>
      </c>
      <c r="C2112">
        <f>20*LOG10(Table1[[#This Row],[0]])</f>
        <v>-4.2783088309178527</v>
      </c>
      <c r="D2112">
        <f>Table1[[#This Row],[1]]-MAX(C:C)</f>
        <v>-17.373988504497419</v>
      </c>
    </row>
    <row r="2113" spans="1:4" x14ac:dyDescent="0.3">
      <c r="A2113" s="1">
        <v>2111</v>
      </c>
      <c r="B2113">
        <v>0.55829434402092981</v>
      </c>
      <c r="C2113">
        <f>20*LOG10(Table1[[#This Row],[0]])</f>
        <v>-5.0627354377233598</v>
      </c>
      <c r="D2113">
        <f>Table1[[#This Row],[1]]-MAX(C:C)</f>
        <v>-18.158415111302922</v>
      </c>
    </row>
    <row r="2114" spans="1:4" x14ac:dyDescent="0.3">
      <c r="A2114" s="1">
        <v>2112</v>
      </c>
      <c r="B2114">
        <v>0.32824799839022228</v>
      </c>
      <c r="C2114">
        <f>20*LOG10(Table1[[#This Row],[0]])</f>
        <v>-9.6759582699322984</v>
      </c>
      <c r="D2114">
        <f>Table1[[#This Row],[1]]-MAX(C:C)</f>
        <v>-22.771637943511863</v>
      </c>
    </row>
    <row r="2115" spans="1:4" x14ac:dyDescent="0.3">
      <c r="A2115" s="1">
        <v>2113</v>
      </c>
      <c r="B2115">
        <v>0.74656539527623733</v>
      </c>
      <c r="C2115">
        <f>20*LOG10(Table1[[#This Row],[0]])</f>
        <v>-2.5386428863425721</v>
      </c>
      <c r="D2115">
        <f>Table1[[#This Row],[1]]-MAX(C:C)</f>
        <v>-15.634322559922136</v>
      </c>
    </row>
    <row r="2116" spans="1:4" x14ac:dyDescent="0.3">
      <c r="A2116" s="1">
        <v>2114</v>
      </c>
      <c r="B2116">
        <v>0.66265891726751491</v>
      </c>
      <c r="C2116">
        <f>20*LOG10(Table1[[#This Row],[0]])</f>
        <v>-3.5741990688505116</v>
      </c>
      <c r="D2116">
        <f>Table1[[#This Row],[1]]-MAX(C:C)</f>
        <v>-16.669878742430075</v>
      </c>
    </row>
    <row r="2117" spans="1:4" x14ac:dyDescent="0.3">
      <c r="A2117" s="1">
        <v>2115</v>
      </c>
      <c r="B2117">
        <v>0.78096910028674127</v>
      </c>
      <c r="C2117">
        <f>20*LOG10(Table1[[#This Row],[0]])</f>
        <v>-2.1473229803396698</v>
      </c>
      <c r="D2117">
        <f>Table1[[#This Row],[1]]-MAX(C:C)</f>
        <v>-15.243002653919234</v>
      </c>
    </row>
    <row r="2118" spans="1:4" x14ac:dyDescent="0.3">
      <c r="A2118" s="1">
        <v>2116</v>
      </c>
      <c r="B2118">
        <v>0.62123212463661914</v>
      </c>
      <c r="C2118">
        <f>20*LOG10(Table1[[#This Row],[0]])</f>
        <v>-4.1349218897876403</v>
      </c>
      <c r="D2118">
        <f>Table1[[#This Row],[1]]-MAX(C:C)</f>
        <v>-17.230601563367205</v>
      </c>
    </row>
    <row r="2119" spans="1:4" x14ac:dyDescent="0.3">
      <c r="A2119" s="1">
        <v>2117</v>
      </c>
      <c r="B2119">
        <v>0.3433467878530515</v>
      </c>
      <c r="C2119">
        <f>20*LOG10(Table1[[#This Row],[0]])</f>
        <v>-9.285340224997686</v>
      </c>
      <c r="D2119">
        <f>Table1[[#This Row],[1]]-MAX(C:C)</f>
        <v>-22.38101989857725</v>
      </c>
    </row>
    <row r="2120" spans="1:4" x14ac:dyDescent="0.3">
      <c r="A2120" s="1">
        <v>2118</v>
      </c>
      <c r="B2120">
        <v>0.26769740315243429</v>
      </c>
      <c r="C2120">
        <f>20*LOG10(Table1[[#This Row],[0]])</f>
        <v>-11.447116834911951</v>
      </c>
      <c r="D2120">
        <f>Table1[[#This Row],[1]]-MAX(C:C)</f>
        <v>-24.542796508491513</v>
      </c>
    </row>
    <row r="2121" spans="1:4" x14ac:dyDescent="0.3">
      <c r="A2121" s="1">
        <v>2119</v>
      </c>
      <c r="B2121">
        <v>0.35296940923802272</v>
      </c>
      <c r="C2121">
        <f>20*LOG10(Table1[[#This Row],[0]])</f>
        <v>-9.045258638691676</v>
      </c>
      <c r="D2121">
        <f>Table1[[#This Row],[1]]-MAX(C:C)</f>
        <v>-22.140938312271238</v>
      </c>
    </row>
    <row r="2122" spans="1:4" x14ac:dyDescent="0.3">
      <c r="A2122" s="1">
        <v>2120</v>
      </c>
      <c r="B2122">
        <v>0.64227446210249017</v>
      </c>
      <c r="C2122">
        <f>20*LOG10(Table1[[#This Row],[0]])</f>
        <v>-3.8455869182253064</v>
      </c>
      <c r="D2122">
        <f>Table1[[#This Row],[1]]-MAX(C:C)</f>
        <v>-16.941266591804869</v>
      </c>
    </row>
    <row r="2123" spans="1:4" x14ac:dyDescent="0.3">
      <c r="A2123" s="1">
        <v>2121</v>
      </c>
      <c r="B2123">
        <v>0.77675724671696511</v>
      </c>
      <c r="C2123">
        <f>20*LOG10(Table1[[#This Row],[0]])</f>
        <v>-2.1942937265190712</v>
      </c>
      <c r="D2123">
        <f>Table1[[#This Row],[1]]-MAX(C:C)</f>
        <v>-15.289973400098635</v>
      </c>
    </row>
    <row r="2124" spans="1:4" x14ac:dyDescent="0.3">
      <c r="A2124" s="1">
        <v>2122</v>
      </c>
      <c r="B2124">
        <v>0.20642463473005171</v>
      </c>
      <c r="C2124">
        <f>20*LOG10(Table1[[#This Row],[0]])</f>
        <v>-13.704769504374642</v>
      </c>
      <c r="D2124">
        <f>Table1[[#This Row],[1]]-MAX(C:C)</f>
        <v>-26.800449177954206</v>
      </c>
    </row>
    <row r="2125" spans="1:4" x14ac:dyDescent="0.3">
      <c r="A2125" s="1">
        <v>2123</v>
      </c>
      <c r="B2125">
        <v>0.39261251813799752</v>
      </c>
      <c r="C2125">
        <f>20*LOG10(Table1[[#This Row],[0]])</f>
        <v>-8.1207171476196436</v>
      </c>
      <c r="D2125">
        <f>Table1[[#This Row],[1]]-MAX(C:C)</f>
        <v>-21.216396821199208</v>
      </c>
    </row>
    <row r="2126" spans="1:4" x14ac:dyDescent="0.3">
      <c r="A2126" s="1">
        <v>2124</v>
      </c>
      <c r="B2126">
        <v>0.31853438075875451</v>
      </c>
      <c r="C2126">
        <f>20*LOG10(Table1[[#This Row],[0]])</f>
        <v>-9.9368737112835301</v>
      </c>
      <c r="D2126">
        <f>Table1[[#This Row],[1]]-MAX(C:C)</f>
        <v>-23.032553384863093</v>
      </c>
    </row>
    <row r="2127" spans="1:4" x14ac:dyDescent="0.3">
      <c r="A2127" s="1">
        <v>2125</v>
      </c>
      <c r="B2127">
        <v>0.40903874274346719</v>
      </c>
      <c r="C2127">
        <f>20*LOG10(Table1[[#This Row],[0]])</f>
        <v>-7.7647111032840987</v>
      </c>
      <c r="D2127">
        <f>Table1[[#This Row],[1]]-MAX(C:C)</f>
        <v>-20.860390776863664</v>
      </c>
    </row>
    <row r="2128" spans="1:4" x14ac:dyDescent="0.3">
      <c r="A2128" s="1">
        <v>2126</v>
      </c>
      <c r="B2128">
        <v>0.53135266061202413</v>
      </c>
      <c r="C2128">
        <f>20*LOG10(Table1[[#This Row],[0]])</f>
        <v>-5.49234280923298</v>
      </c>
      <c r="D2128">
        <f>Table1[[#This Row],[1]]-MAX(C:C)</f>
        <v>-18.588022482812544</v>
      </c>
    </row>
    <row r="2129" spans="1:4" x14ac:dyDescent="0.3">
      <c r="A2129" s="1">
        <v>2127</v>
      </c>
      <c r="B2129">
        <v>0.63689889638215136</v>
      </c>
      <c r="C2129">
        <f>20*LOG10(Table1[[#This Row],[0]])</f>
        <v>-3.9185900731756762</v>
      </c>
      <c r="D2129">
        <f>Table1[[#This Row],[1]]-MAX(C:C)</f>
        <v>-17.01426974675524</v>
      </c>
    </row>
    <row r="2130" spans="1:4" x14ac:dyDescent="0.3">
      <c r="A2130" s="1">
        <v>2128</v>
      </c>
      <c r="B2130">
        <v>0.67389940281432226</v>
      </c>
      <c r="C2130">
        <f>20*LOG10(Table1[[#This Row],[0]])</f>
        <v>-3.4280985696889514</v>
      </c>
      <c r="D2130">
        <f>Table1[[#This Row],[1]]-MAX(C:C)</f>
        <v>-16.523778243268517</v>
      </c>
    </row>
    <row r="2131" spans="1:4" x14ac:dyDescent="0.3">
      <c r="A2131" s="1">
        <v>2129</v>
      </c>
      <c r="B2131">
        <v>0.78588337005550335</v>
      </c>
      <c r="C2131">
        <f>20*LOG10(Table1[[#This Row],[0]])</f>
        <v>-2.0928380232232731</v>
      </c>
      <c r="D2131">
        <f>Table1[[#This Row],[1]]-MAX(C:C)</f>
        <v>-15.188517696802837</v>
      </c>
    </row>
    <row r="2132" spans="1:4" x14ac:dyDescent="0.3">
      <c r="A2132" s="1">
        <v>2130</v>
      </c>
      <c r="B2132">
        <v>4.4609922034117698E-2</v>
      </c>
      <c r="C2132">
        <f>20*LOG10(Table1[[#This Row],[0]])</f>
        <v>-27.0113707157021</v>
      </c>
      <c r="D2132">
        <f>Table1[[#This Row],[1]]-MAX(C:C)</f>
        <v>-40.107050389281667</v>
      </c>
    </row>
    <row r="2133" spans="1:4" x14ac:dyDescent="0.3">
      <c r="A2133" s="1">
        <v>2131</v>
      </c>
      <c r="B2133">
        <v>1.7122677298836601E-2</v>
      </c>
      <c r="C2133">
        <f>20*LOG10(Table1[[#This Row],[0]])</f>
        <v>-35.328566562799047</v>
      </c>
      <c r="D2133">
        <f>Table1[[#This Row],[1]]-MAX(C:C)</f>
        <v>-48.424246236378607</v>
      </c>
    </row>
    <row r="2134" spans="1:4" x14ac:dyDescent="0.3">
      <c r="A2134" s="1">
        <v>2132</v>
      </c>
      <c r="B2134">
        <v>0.2668214637789656</v>
      </c>
      <c r="C2134">
        <f>20*LOG10(Table1[[#This Row],[0]])</f>
        <v>-11.475584752543869</v>
      </c>
      <c r="D2134">
        <f>Table1[[#This Row],[1]]-MAX(C:C)</f>
        <v>-24.571264426123435</v>
      </c>
    </row>
    <row r="2135" spans="1:4" x14ac:dyDescent="0.3">
      <c r="A2135" s="1">
        <v>2133</v>
      </c>
      <c r="B2135">
        <v>0.44662294841783839</v>
      </c>
      <c r="C2135">
        <f>20*LOG10(Table1[[#This Row],[0]])</f>
        <v>-7.0011793147146006</v>
      </c>
      <c r="D2135">
        <f>Table1[[#This Row],[1]]-MAX(C:C)</f>
        <v>-20.096858988294166</v>
      </c>
    </row>
    <row r="2136" spans="1:4" x14ac:dyDescent="0.3">
      <c r="A2136" s="1">
        <v>2134</v>
      </c>
      <c r="B2136">
        <v>0.46102668344832481</v>
      </c>
      <c r="C2136">
        <f>20*LOG10(Table1[[#This Row],[0]])</f>
        <v>-6.7254787529880158</v>
      </c>
      <c r="D2136">
        <f>Table1[[#This Row],[1]]-MAX(C:C)</f>
        <v>-19.821158426567578</v>
      </c>
    </row>
    <row r="2137" spans="1:4" x14ac:dyDescent="0.3">
      <c r="A2137" s="1">
        <v>2135</v>
      </c>
      <c r="B2137">
        <v>0.76586316291742729</v>
      </c>
      <c r="C2137">
        <f>20*LOG10(Table1[[#This Row],[0]])</f>
        <v>-2.3169763801557735</v>
      </c>
      <c r="D2137">
        <f>Table1[[#This Row],[1]]-MAX(C:C)</f>
        <v>-15.412656053735338</v>
      </c>
    </row>
    <row r="2138" spans="1:4" x14ac:dyDescent="0.3">
      <c r="A2138" s="1">
        <v>2136</v>
      </c>
      <c r="B2138">
        <v>0.88138553694442667</v>
      </c>
      <c r="C2138">
        <f>20*LOG10(Table1[[#This Row],[0]])</f>
        <v>-1.0966816060605138</v>
      </c>
      <c r="D2138">
        <f>Table1[[#This Row],[1]]-MAX(C:C)</f>
        <v>-14.192361279640078</v>
      </c>
    </row>
    <row r="2139" spans="1:4" x14ac:dyDescent="0.3">
      <c r="A2139" s="1">
        <v>2137</v>
      </c>
      <c r="B2139">
        <v>1.089408324702456</v>
      </c>
      <c r="C2139">
        <f>20*LOG10(Table1[[#This Row],[0]])</f>
        <v>0.74381379213177645</v>
      </c>
      <c r="D2139">
        <f>Table1[[#This Row],[1]]-MAX(C:C)</f>
        <v>-12.351865881447788</v>
      </c>
    </row>
    <row r="2140" spans="1:4" x14ac:dyDescent="0.3">
      <c r="A2140" s="1">
        <v>2138</v>
      </c>
      <c r="B2140">
        <v>3.8159499683776313E-2</v>
      </c>
      <c r="C2140">
        <f>20*LOG10(Table1[[#This Row],[0]])</f>
        <v>-28.367946560909992</v>
      </c>
      <c r="D2140">
        <f>Table1[[#This Row],[1]]-MAX(C:C)</f>
        <v>-41.463626234489553</v>
      </c>
    </row>
    <row r="2141" spans="1:4" x14ac:dyDescent="0.3">
      <c r="A2141" s="1">
        <v>2139</v>
      </c>
      <c r="B2141">
        <v>2.1344723781751521E-2</v>
      </c>
      <c r="C2141">
        <f>20*LOG10(Table1[[#This Row],[0]])</f>
        <v>-33.414189219015917</v>
      </c>
      <c r="D2141">
        <f>Table1[[#This Row],[1]]-MAX(C:C)</f>
        <v>-46.509868892595478</v>
      </c>
    </row>
    <row r="2142" spans="1:4" x14ac:dyDescent="0.3">
      <c r="A2142" s="1">
        <v>2140</v>
      </c>
      <c r="B2142">
        <v>0.29525528727620959</v>
      </c>
      <c r="C2142">
        <f>20*LOG10(Table1[[#This Row],[0]])</f>
        <v>-10.59604633055841</v>
      </c>
      <c r="D2142">
        <f>Table1[[#This Row],[1]]-MAX(C:C)</f>
        <v>-23.691726004137976</v>
      </c>
    </row>
    <row r="2143" spans="1:4" x14ac:dyDescent="0.3">
      <c r="A2143" s="1">
        <v>2141</v>
      </c>
      <c r="B2143">
        <v>0.3954881787185347</v>
      </c>
      <c r="C2143">
        <f>20*LOG10(Table1[[#This Row],[0]])</f>
        <v>-8.0573298637577455</v>
      </c>
      <c r="D2143">
        <f>Table1[[#This Row],[1]]-MAX(C:C)</f>
        <v>-21.153009537337311</v>
      </c>
    </row>
    <row r="2144" spans="1:4" x14ac:dyDescent="0.3">
      <c r="A2144" s="1">
        <v>2142</v>
      </c>
      <c r="B2144">
        <v>0.48834520196403769</v>
      </c>
      <c r="C2144">
        <f>20*LOG10(Table1[[#This Row],[0]])</f>
        <v>-6.225461498139401</v>
      </c>
      <c r="D2144">
        <f>Table1[[#This Row],[1]]-MAX(C:C)</f>
        <v>-19.321141171718963</v>
      </c>
    </row>
    <row r="2145" spans="1:4" x14ac:dyDescent="0.3">
      <c r="A2145" s="1">
        <v>2143</v>
      </c>
      <c r="B2145">
        <v>0.65219041315529225</v>
      </c>
      <c r="C2145">
        <f>20*LOG10(Table1[[#This Row],[0]])</f>
        <v>-3.7125117875210769</v>
      </c>
      <c r="D2145">
        <f>Table1[[#This Row],[1]]-MAX(C:C)</f>
        <v>-16.808191461100641</v>
      </c>
    </row>
    <row r="2146" spans="1:4" x14ac:dyDescent="0.3">
      <c r="A2146" s="1">
        <v>2144</v>
      </c>
      <c r="B2146">
        <v>0.9996708130362526</v>
      </c>
      <c r="C2146">
        <f>20*LOG10(Table1[[#This Row],[0]])</f>
        <v>-2.8597523598265849E-3</v>
      </c>
      <c r="D2146">
        <f>Table1[[#This Row],[1]]-MAX(C:C)</f>
        <v>-13.098539425939391</v>
      </c>
    </row>
    <row r="2147" spans="1:4" x14ac:dyDescent="0.3">
      <c r="A2147" s="1">
        <v>2145</v>
      </c>
      <c r="B2147">
        <v>1.2710815071117549</v>
      </c>
      <c r="C2147">
        <f>20*LOG10(Table1[[#This Row],[0]])</f>
        <v>2.0834680048474228</v>
      </c>
      <c r="D2147">
        <f>Table1[[#This Row],[1]]-MAX(C:C)</f>
        <v>-11.012211668732142</v>
      </c>
    </row>
    <row r="2148" spans="1:4" x14ac:dyDescent="0.3">
      <c r="A2148" s="1">
        <v>2146</v>
      </c>
      <c r="B2148">
        <v>1.3322802688984721</v>
      </c>
      <c r="C2148">
        <f>20*LOG10(Table1[[#This Row],[0]])</f>
        <v>2.4919119205933384</v>
      </c>
      <c r="D2148">
        <f>Table1[[#This Row],[1]]-MAX(C:C)</f>
        <v>-10.603767752986226</v>
      </c>
    </row>
    <row r="2149" spans="1:4" x14ac:dyDescent="0.3">
      <c r="A2149" s="1">
        <v>2147</v>
      </c>
      <c r="B2149">
        <v>0.26717110973362262</v>
      </c>
      <c r="C2149">
        <f>20*LOG10(Table1[[#This Row],[0]])</f>
        <v>-11.464210112673548</v>
      </c>
      <c r="D2149">
        <f>Table1[[#This Row],[1]]-MAX(C:C)</f>
        <v>-24.559889786253112</v>
      </c>
    </row>
    <row r="2150" spans="1:4" x14ac:dyDescent="0.3">
      <c r="A2150" s="1">
        <v>2148</v>
      </c>
      <c r="B2150">
        <v>0.50152127454779138</v>
      </c>
      <c r="C2150">
        <f>20*LOG10(Table1[[#This Row],[0]])</f>
        <v>-5.9942127893522272</v>
      </c>
      <c r="D2150">
        <f>Table1[[#This Row],[1]]-MAX(C:C)</f>
        <v>-19.089892462931793</v>
      </c>
    </row>
    <row r="2151" spans="1:4" x14ac:dyDescent="0.3">
      <c r="A2151" s="1">
        <v>2149</v>
      </c>
      <c r="B2151">
        <v>0.51228214412879913</v>
      </c>
      <c r="C2151">
        <f>20*LOG10(Table1[[#This Row],[0]])</f>
        <v>-5.8098156285781073</v>
      </c>
      <c r="D2151">
        <f>Table1[[#This Row],[1]]-MAX(C:C)</f>
        <v>-18.905495302157671</v>
      </c>
    </row>
    <row r="2152" spans="1:4" x14ac:dyDescent="0.3">
      <c r="A2152" s="1">
        <v>2150</v>
      </c>
      <c r="B2152">
        <v>1.052049663953698</v>
      </c>
      <c r="C2152">
        <f>20*LOG10(Table1[[#This Row],[0]])</f>
        <v>0.44072483954709357</v>
      </c>
      <c r="D2152">
        <f>Table1[[#This Row],[1]]-MAX(C:C)</f>
        <v>-12.65495483403247</v>
      </c>
    </row>
    <row r="2153" spans="1:4" x14ac:dyDescent="0.3">
      <c r="A2153" s="1">
        <v>2151</v>
      </c>
      <c r="B2153">
        <v>1.191387457001106</v>
      </c>
      <c r="C2153">
        <f>20*LOG10(Table1[[#This Row],[0]])</f>
        <v>1.5210604701687036</v>
      </c>
      <c r="D2153">
        <f>Table1[[#This Row],[1]]-MAX(C:C)</f>
        <v>-11.57461920341086</v>
      </c>
    </row>
    <row r="2154" spans="1:4" x14ac:dyDescent="0.3">
      <c r="A2154" s="1">
        <v>2152</v>
      </c>
      <c r="B2154">
        <v>1.477681870882626</v>
      </c>
      <c r="C2154">
        <f>20*LOG10(Table1[[#This Row],[0]])</f>
        <v>3.3916189032125104</v>
      </c>
      <c r="D2154">
        <f>Table1[[#This Row],[1]]-MAX(C:C)</f>
        <v>-9.7040607703670538</v>
      </c>
    </row>
    <row r="2155" spans="1:4" x14ac:dyDescent="0.3">
      <c r="A2155" s="1">
        <v>2153</v>
      </c>
      <c r="B2155">
        <v>1.7331557925737771</v>
      </c>
      <c r="C2155">
        <f>20*LOG10(Table1[[#This Row],[0]])</f>
        <v>4.7767520599801889</v>
      </c>
      <c r="D2155">
        <f>Table1[[#This Row],[1]]-MAX(C:C)</f>
        <v>-8.3189276135993744</v>
      </c>
    </row>
    <row r="2156" spans="1:4" x14ac:dyDescent="0.3">
      <c r="A2156" s="1">
        <v>2154</v>
      </c>
      <c r="B2156">
        <v>0.77648216306052609</v>
      </c>
      <c r="C2156">
        <f>20*LOG10(Table1[[#This Row],[0]])</f>
        <v>-2.1973703241008797</v>
      </c>
      <c r="D2156">
        <f>Table1[[#This Row],[1]]-MAX(C:C)</f>
        <v>-15.293049997680445</v>
      </c>
    </row>
    <row r="2157" spans="1:4" x14ac:dyDescent="0.3">
      <c r="A2157" s="1">
        <v>2155</v>
      </c>
      <c r="B2157">
        <v>1.087989629976835</v>
      </c>
      <c r="C2157">
        <f>20*LOG10(Table1[[#This Row],[0]])</f>
        <v>0.73249511927813704</v>
      </c>
      <c r="D2157">
        <f>Table1[[#This Row],[1]]-MAX(C:C)</f>
        <v>-12.363184554301426</v>
      </c>
    </row>
    <row r="2158" spans="1:4" x14ac:dyDescent="0.3">
      <c r="A2158" s="1">
        <v>2156</v>
      </c>
      <c r="B2158">
        <v>1.479118416966517</v>
      </c>
      <c r="C2158">
        <f>20*LOG10(Table1[[#This Row],[0]])</f>
        <v>3.4000588927361273</v>
      </c>
      <c r="D2158">
        <f>Table1[[#This Row],[1]]-MAX(C:C)</f>
        <v>-9.6956207808434378</v>
      </c>
    </row>
    <row r="2159" spans="1:4" x14ac:dyDescent="0.3">
      <c r="A2159" s="1">
        <v>2157</v>
      </c>
      <c r="B2159">
        <v>1.548921106500915</v>
      </c>
      <c r="C2159">
        <f>20*LOG10(Table1[[#This Row],[0]])</f>
        <v>3.8005859551340198</v>
      </c>
      <c r="D2159">
        <f>Table1[[#This Row],[1]]-MAX(C:C)</f>
        <v>-9.2950937184455444</v>
      </c>
    </row>
    <row r="2160" spans="1:4" x14ac:dyDescent="0.3">
      <c r="A2160" s="1">
        <v>2158</v>
      </c>
      <c r="B2160">
        <v>1.8370855431245361</v>
      </c>
      <c r="C2160">
        <f>20*LOG10(Table1[[#This Row],[0]])</f>
        <v>5.2825875903728789</v>
      </c>
      <c r="D2160">
        <f>Table1[[#This Row],[1]]-MAX(C:C)</f>
        <v>-7.8130920832066852</v>
      </c>
    </row>
    <row r="2161" spans="1:4" x14ac:dyDescent="0.3">
      <c r="A2161" s="1">
        <v>2159</v>
      </c>
      <c r="B2161">
        <v>2.001312845454791</v>
      </c>
      <c r="C2161">
        <f>20*LOG10(Table1[[#This Row],[0]])</f>
        <v>6.0262996581292665</v>
      </c>
      <c r="D2161">
        <f>Table1[[#This Row],[1]]-MAX(C:C)</f>
        <v>-7.0693800154502977</v>
      </c>
    </row>
    <row r="2162" spans="1:4" x14ac:dyDescent="0.3">
      <c r="A2162" s="1">
        <v>2160</v>
      </c>
      <c r="B2162">
        <v>1.542443842096479</v>
      </c>
      <c r="C2162">
        <f>20*LOG10(Table1[[#This Row],[0]])</f>
        <v>3.7641872205679205</v>
      </c>
      <c r="D2162">
        <f>Table1[[#This Row],[1]]-MAX(C:C)</f>
        <v>-9.3314924530116432</v>
      </c>
    </row>
    <row r="2163" spans="1:4" x14ac:dyDescent="0.3">
      <c r="A2163" s="1">
        <v>2161</v>
      </c>
      <c r="B2163">
        <v>1.6030014403245121</v>
      </c>
      <c r="C2163">
        <f>20*LOG10(Table1[[#This Row],[0]])</f>
        <v>4.0986782515084323</v>
      </c>
      <c r="D2163">
        <f>Table1[[#This Row],[1]]-MAX(C:C)</f>
        <v>-8.9970014220711327</v>
      </c>
    </row>
    <row r="2164" spans="1:4" x14ac:dyDescent="0.3">
      <c r="A2164" s="1">
        <v>2162</v>
      </c>
      <c r="B2164">
        <v>1.966087145509869</v>
      </c>
      <c r="C2164">
        <f>20*LOG10(Table1[[#This Row],[0]])</f>
        <v>5.8720552747573196</v>
      </c>
      <c r="D2164">
        <f>Table1[[#This Row],[1]]-MAX(C:C)</f>
        <v>-7.2236243988222446</v>
      </c>
    </row>
    <row r="2165" spans="1:4" x14ac:dyDescent="0.3">
      <c r="A2165" s="1">
        <v>2163</v>
      </c>
      <c r="B2165">
        <v>2.0561752029438209</v>
      </c>
      <c r="C2165">
        <f>20*LOG10(Table1[[#This Row],[0]])</f>
        <v>6.2612023468333557</v>
      </c>
      <c r="D2165">
        <f>Table1[[#This Row],[1]]-MAX(C:C)</f>
        <v>-6.8344773267462084</v>
      </c>
    </row>
    <row r="2166" spans="1:4" x14ac:dyDescent="0.3">
      <c r="A2166" s="1">
        <v>2164</v>
      </c>
      <c r="B2166">
        <v>2.4337278747949722</v>
      </c>
      <c r="C2166">
        <f>20*LOG10(Table1[[#This Row],[0]])</f>
        <v>7.7254403268380276</v>
      </c>
      <c r="D2166">
        <f>Table1[[#This Row],[1]]-MAX(C:C)</f>
        <v>-5.3702393467415366</v>
      </c>
    </row>
    <row r="2167" spans="1:4" x14ac:dyDescent="0.3">
      <c r="A2167" s="1">
        <v>2165</v>
      </c>
      <c r="B2167">
        <v>2.006188507436514</v>
      </c>
      <c r="C2167">
        <f>20*LOG10(Table1[[#This Row],[0]])</f>
        <v>6.0474347640477788</v>
      </c>
      <c r="D2167">
        <f>Table1[[#This Row],[1]]-MAX(C:C)</f>
        <v>-7.0482449095317854</v>
      </c>
    </row>
    <row r="2168" spans="1:4" x14ac:dyDescent="0.3">
      <c r="A2168" s="1">
        <v>2166</v>
      </c>
      <c r="B2168">
        <v>2.2898361703993402</v>
      </c>
      <c r="C2168">
        <f>20*LOG10(Table1[[#This Row],[0]])</f>
        <v>7.1960882246427129</v>
      </c>
      <c r="D2168">
        <f>Table1[[#This Row],[1]]-MAX(C:C)</f>
        <v>-5.8995914489368513</v>
      </c>
    </row>
    <row r="2169" spans="1:4" x14ac:dyDescent="0.3">
      <c r="A2169" s="1">
        <v>2167</v>
      </c>
      <c r="B2169">
        <v>2.538528431245608</v>
      </c>
      <c r="C2169">
        <f>20*LOG10(Table1[[#This Row],[0]])</f>
        <v>8.0916406363877016</v>
      </c>
      <c r="D2169">
        <f>Table1[[#This Row],[1]]-MAX(C:C)</f>
        <v>-5.0040390371918626</v>
      </c>
    </row>
    <row r="2170" spans="1:4" x14ac:dyDescent="0.3">
      <c r="A2170" s="1">
        <v>2168</v>
      </c>
      <c r="B2170">
        <v>2.7745288807741559</v>
      </c>
      <c r="C2170">
        <f>20*LOG10(Table1[[#This Row],[0]])</f>
        <v>8.8637849971004208</v>
      </c>
      <c r="D2170">
        <f>Table1[[#This Row],[1]]-MAX(C:C)</f>
        <v>-4.2318946764791434</v>
      </c>
    </row>
    <row r="2171" spans="1:4" x14ac:dyDescent="0.3">
      <c r="A2171" s="1">
        <v>2169</v>
      </c>
      <c r="B2171">
        <v>0.58958974978217471</v>
      </c>
      <c r="C2171">
        <f>20*LOG10(Table1[[#This Row],[0]])</f>
        <v>-4.589001508805608</v>
      </c>
      <c r="D2171">
        <f>Table1[[#This Row],[1]]-MAX(C:C)</f>
        <v>-17.684681182385173</v>
      </c>
    </row>
    <row r="2172" spans="1:4" x14ac:dyDescent="0.3">
      <c r="A2172" s="1">
        <v>2170</v>
      </c>
      <c r="B2172">
        <v>0.47637822947521102</v>
      </c>
      <c r="C2172">
        <f>20*LOG10(Table1[[#This Row],[0]])</f>
        <v>-6.4409618805956015</v>
      </c>
      <c r="D2172">
        <f>Table1[[#This Row],[1]]-MAX(C:C)</f>
        <v>-19.536641554175166</v>
      </c>
    </row>
    <row r="2173" spans="1:4" x14ac:dyDescent="0.3">
      <c r="A2173" s="1">
        <v>2171</v>
      </c>
      <c r="B2173">
        <v>0.47733018341755867</v>
      </c>
      <c r="C2173">
        <f>20*LOG10(Table1[[#This Row],[0]])</f>
        <v>-6.4236220532059454</v>
      </c>
      <c r="D2173">
        <f>Table1[[#This Row],[1]]-MAX(C:C)</f>
        <v>-19.51930172678551</v>
      </c>
    </row>
    <row r="2174" spans="1:4" x14ac:dyDescent="0.3">
      <c r="A2174" s="1">
        <v>2172</v>
      </c>
      <c r="B2174">
        <v>0.35132393800323142</v>
      </c>
      <c r="C2174">
        <f>20*LOG10(Table1[[#This Row],[0]])</f>
        <v>-9.0858451573889525</v>
      </c>
      <c r="D2174">
        <f>Table1[[#This Row],[1]]-MAX(C:C)</f>
        <v>-22.181524830968517</v>
      </c>
    </row>
    <row r="2175" spans="1:4" x14ac:dyDescent="0.3">
      <c r="A2175" s="1">
        <v>2173</v>
      </c>
      <c r="B2175">
        <v>0.36205845494500127</v>
      </c>
      <c r="C2175">
        <f>20*LOG10(Table1[[#This Row],[0]])</f>
        <v>-8.8244261246635212</v>
      </c>
      <c r="D2175">
        <f>Table1[[#This Row],[1]]-MAX(C:C)</f>
        <v>-21.920105798243085</v>
      </c>
    </row>
    <row r="2176" spans="1:4" x14ac:dyDescent="0.3">
      <c r="A2176" s="1">
        <v>2174</v>
      </c>
      <c r="B2176">
        <v>0.27932083211780301</v>
      </c>
      <c r="C2176">
        <f>20*LOG10(Table1[[#This Row],[0]])</f>
        <v>-11.077933456662247</v>
      </c>
      <c r="D2176">
        <f>Table1[[#This Row],[1]]-MAX(C:C)</f>
        <v>-24.173613130241812</v>
      </c>
    </row>
    <row r="2177" spans="1:4" x14ac:dyDescent="0.3">
      <c r="A2177" s="1">
        <v>2175</v>
      </c>
      <c r="B2177">
        <v>0.53775476756458129</v>
      </c>
      <c r="C2177">
        <f>20*LOG10(Table1[[#This Row],[0]])</f>
        <v>-5.3883146121038541</v>
      </c>
      <c r="D2177">
        <f>Table1[[#This Row],[1]]-MAX(C:C)</f>
        <v>-18.483994285683419</v>
      </c>
    </row>
    <row r="2178" spans="1:4" x14ac:dyDescent="0.3">
      <c r="A2178" s="1">
        <v>2176</v>
      </c>
      <c r="B2178">
        <v>0.46675133050806061</v>
      </c>
      <c r="C2178">
        <f>20*LOG10(Table1[[#This Row],[0]])</f>
        <v>-6.6182887077925603</v>
      </c>
      <c r="D2178">
        <f>Table1[[#This Row],[1]]-MAX(C:C)</f>
        <v>-19.713968381372126</v>
      </c>
    </row>
    <row r="2179" spans="1:4" x14ac:dyDescent="0.3">
      <c r="A2179" s="1">
        <v>2177</v>
      </c>
      <c r="B2179">
        <v>0.43676244029494438</v>
      </c>
      <c r="C2179">
        <f>20*LOG10(Table1[[#This Row],[0]])</f>
        <v>-7.195094323374418</v>
      </c>
      <c r="D2179">
        <f>Table1[[#This Row],[1]]-MAX(C:C)</f>
        <v>-20.29077399695398</v>
      </c>
    </row>
    <row r="2180" spans="1:4" x14ac:dyDescent="0.3">
      <c r="A2180" s="1">
        <v>2178</v>
      </c>
      <c r="B2180">
        <v>0.26227786763262878</v>
      </c>
      <c r="C2180">
        <f>20*LOG10(Table1[[#This Row],[0]])</f>
        <v>-11.62476711770594</v>
      </c>
      <c r="D2180">
        <f>Table1[[#This Row],[1]]-MAX(C:C)</f>
        <v>-24.720446791285504</v>
      </c>
    </row>
    <row r="2181" spans="1:4" x14ac:dyDescent="0.3">
      <c r="A2181" s="1">
        <v>2179</v>
      </c>
      <c r="B2181">
        <v>0.30965471161903052</v>
      </c>
      <c r="C2181">
        <f>20*LOG10(Table1[[#This Row],[0]])</f>
        <v>-10.182446150028081</v>
      </c>
      <c r="D2181">
        <f>Table1[[#This Row],[1]]-MAX(C:C)</f>
        <v>-23.278125823607645</v>
      </c>
    </row>
    <row r="2182" spans="1:4" x14ac:dyDescent="0.3">
      <c r="A2182" s="1">
        <v>2180</v>
      </c>
      <c r="B2182">
        <v>0.20377481105708259</v>
      </c>
      <c r="C2182">
        <f>20*LOG10(Table1[[#This Row],[0]])</f>
        <v>-13.816990017485471</v>
      </c>
      <c r="D2182">
        <f>Table1[[#This Row],[1]]-MAX(C:C)</f>
        <v>-26.912669691065034</v>
      </c>
    </row>
    <row r="2183" spans="1:4" x14ac:dyDescent="0.3">
      <c r="A2183" s="1">
        <v>2181</v>
      </c>
      <c r="B2183">
        <v>0.44694984312915148</v>
      </c>
      <c r="C2183">
        <f>20*LOG10(Table1[[#This Row],[0]])</f>
        <v>-6.9948242163068208</v>
      </c>
      <c r="D2183">
        <f>Table1[[#This Row],[1]]-MAX(C:C)</f>
        <v>-20.090503889886385</v>
      </c>
    </row>
    <row r="2184" spans="1:4" x14ac:dyDescent="0.3">
      <c r="A2184" s="1">
        <v>2182</v>
      </c>
      <c r="B2184">
        <v>0.48364487956678798</v>
      </c>
      <c r="C2184">
        <f>20*LOG10(Table1[[#This Row],[0]])</f>
        <v>-6.3094681163637665</v>
      </c>
      <c r="D2184">
        <f>Table1[[#This Row],[1]]-MAX(C:C)</f>
        <v>-19.405147789943332</v>
      </c>
    </row>
    <row r="2185" spans="1:4" x14ac:dyDescent="0.3">
      <c r="A2185" s="1">
        <v>2183</v>
      </c>
      <c r="B2185">
        <v>0.55256866821464723</v>
      </c>
      <c r="C2185">
        <f>20*LOG10(Table1[[#This Row],[0]])</f>
        <v>-5.1522748823191531</v>
      </c>
      <c r="D2185">
        <f>Table1[[#This Row],[1]]-MAX(C:C)</f>
        <v>-18.247954555898716</v>
      </c>
    </row>
    <row r="2186" spans="1:4" x14ac:dyDescent="0.3">
      <c r="A2186" s="1">
        <v>2184</v>
      </c>
      <c r="B2186">
        <v>0.22336118520416351</v>
      </c>
      <c r="C2186">
        <f>20*LOG10(Table1[[#This Row],[0]])</f>
        <v>-13.019845891752688</v>
      </c>
      <c r="D2186">
        <f>Table1[[#This Row],[1]]-MAX(C:C)</f>
        <v>-26.115525565332252</v>
      </c>
    </row>
    <row r="2187" spans="1:4" x14ac:dyDescent="0.3">
      <c r="A2187" s="1">
        <v>2185</v>
      </c>
      <c r="B2187">
        <v>0.21379081543623429</v>
      </c>
      <c r="C2187">
        <f>20*LOG10(Table1[[#This Row],[0]])</f>
        <v>-13.400219124831203</v>
      </c>
      <c r="D2187">
        <f>Table1[[#This Row],[1]]-MAX(C:C)</f>
        <v>-26.495898798410767</v>
      </c>
    </row>
    <row r="2188" spans="1:4" x14ac:dyDescent="0.3">
      <c r="A2188" s="1">
        <v>2186</v>
      </c>
      <c r="B2188">
        <v>5.4897973685932737E-2</v>
      </c>
      <c r="C2188">
        <f>20*LOG10(Table1[[#This Row],[0]])</f>
        <v>-25.208873705992247</v>
      </c>
      <c r="D2188">
        <f>Table1[[#This Row],[1]]-MAX(C:C)</f>
        <v>-38.304553379571814</v>
      </c>
    </row>
    <row r="2189" spans="1:4" x14ac:dyDescent="0.3">
      <c r="A2189" s="1">
        <v>2187</v>
      </c>
      <c r="B2189">
        <v>0.25477729595990051</v>
      </c>
      <c r="C2189">
        <f>20*LOG10(Table1[[#This Row],[0]])</f>
        <v>-11.876785520348987</v>
      </c>
      <c r="D2189">
        <f>Table1[[#This Row],[1]]-MAX(C:C)</f>
        <v>-24.972465193928549</v>
      </c>
    </row>
    <row r="2190" spans="1:4" x14ac:dyDescent="0.3">
      <c r="A2190" s="1">
        <v>2188</v>
      </c>
      <c r="B2190">
        <v>0.25631695268955201</v>
      </c>
      <c r="C2190">
        <f>20*LOG10(Table1[[#This Row],[0]])</f>
        <v>-11.824453376428611</v>
      </c>
      <c r="D2190">
        <f>Table1[[#This Row],[1]]-MAX(C:C)</f>
        <v>-24.920133050008175</v>
      </c>
    </row>
    <row r="2191" spans="1:4" x14ac:dyDescent="0.3">
      <c r="A2191" s="1">
        <v>2189</v>
      </c>
      <c r="B2191">
        <v>0.65303575625760946</v>
      </c>
      <c r="C2191">
        <f>20*LOG10(Table1[[#This Row],[0]])</f>
        <v>-3.7012607751038562</v>
      </c>
      <c r="D2191">
        <f>Table1[[#This Row],[1]]-MAX(C:C)</f>
        <v>-16.796940448683422</v>
      </c>
    </row>
    <row r="2192" spans="1:4" x14ac:dyDescent="0.3">
      <c r="A2192" s="1">
        <v>2190</v>
      </c>
      <c r="B2192">
        <v>0.78117883132067234</v>
      </c>
      <c r="C2192">
        <f>20*LOG10(Table1[[#This Row],[0]])</f>
        <v>-2.144990678016069</v>
      </c>
      <c r="D2192">
        <f>Table1[[#This Row],[1]]-MAX(C:C)</f>
        <v>-15.240670351595632</v>
      </c>
    </row>
    <row r="2193" spans="1:4" x14ac:dyDescent="0.3">
      <c r="A2193" s="1">
        <v>2191</v>
      </c>
      <c r="B2193">
        <v>3.2386512206827901E-2</v>
      </c>
      <c r="C2193">
        <f>20*LOG10(Table1[[#This Row],[0]])</f>
        <v>-29.792716396936587</v>
      </c>
      <c r="D2193">
        <f>Table1[[#This Row],[1]]-MAX(C:C)</f>
        <v>-42.888396070516151</v>
      </c>
    </row>
    <row r="2194" spans="1:4" x14ac:dyDescent="0.3">
      <c r="A2194" s="1">
        <v>2192</v>
      </c>
      <c r="B2194">
        <v>0.16175957881318201</v>
      </c>
      <c r="C2194">
        <f>20*LOG10(Table1[[#This Row],[0]])</f>
        <v>-15.822599851202561</v>
      </c>
      <c r="D2194">
        <f>Table1[[#This Row],[1]]-MAX(C:C)</f>
        <v>-28.918279524782125</v>
      </c>
    </row>
    <row r="2195" spans="1:4" x14ac:dyDescent="0.3">
      <c r="A2195" s="1">
        <v>2193</v>
      </c>
      <c r="B2195">
        <v>0.31621891871037833</v>
      </c>
      <c r="C2195">
        <f>20*LOG10(Table1[[#This Row],[0]])</f>
        <v>-10.000243014089135</v>
      </c>
      <c r="D2195">
        <f>Table1[[#This Row],[1]]-MAX(C:C)</f>
        <v>-23.095922687668697</v>
      </c>
    </row>
    <row r="2196" spans="1:4" x14ac:dyDescent="0.3">
      <c r="A2196" s="1">
        <v>2194</v>
      </c>
      <c r="B2196">
        <v>0.34722373105184051</v>
      </c>
      <c r="C2196">
        <f>20*LOG10(Table1[[#This Row],[0]])</f>
        <v>-9.1878120113472885</v>
      </c>
      <c r="D2196">
        <f>Table1[[#This Row],[1]]-MAX(C:C)</f>
        <v>-22.283491684926851</v>
      </c>
    </row>
    <row r="2197" spans="1:4" x14ac:dyDescent="0.3">
      <c r="A2197" s="1">
        <v>2195</v>
      </c>
      <c r="B2197">
        <v>0.53481855972444847</v>
      </c>
      <c r="C2197">
        <f>20*LOG10(Table1[[#This Row],[0]])</f>
        <v>-5.4358705979073907</v>
      </c>
      <c r="D2197">
        <f>Table1[[#This Row],[1]]-MAX(C:C)</f>
        <v>-18.531550271486957</v>
      </c>
    </row>
    <row r="2198" spans="1:4" x14ac:dyDescent="0.3">
      <c r="A2198" s="1">
        <v>2196</v>
      </c>
      <c r="B2198">
        <v>0.59449804838726028</v>
      </c>
      <c r="C2198">
        <f>20*LOG10(Table1[[#This Row],[0]])</f>
        <v>-4.5169913348178152</v>
      </c>
      <c r="D2198">
        <f>Table1[[#This Row],[1]]-MAX(C:C)</f>
        <v>-17.612671008397378</v>
      </c>
    </row>
    <row r="2199" spans="1:4" x14ac:dyDescent="0.3">
      <c r="A2199" s="1">
        <v>2197</v>
      </c>
      <c r="B2199">
        <v>0.88699128300438435</v>
      </c>
      <c r="C2199">
        <f>20*LOG10(Table1[[#This Row],[0]])</f>
        <v>-1.0416129643958436</v>
      </c>
      <c r="D2199">
        <f>Table1[[#This Row],[1]]-MAX(C:C)</f>
        <v>-14.137292637975408</v>
      </c>
    </row>
    <row r="2200" spans="1:4" x14ac:dyDescent="0.3">
      <c r="A2200" s="1">
        <v>2198</v>
      </c>
      <c r="B2200">
        <v>0.20590416873732581</v>
      </c>
      <c r="C2200">
        <f>20*LOG10(Table1[[#This Row],[0]])</f>
        <v>-13.726697211273205</v>
      </c>
      <c r="D2200">
        <f>Table1[[#This Row],[1]]-MAX(C:C)</f>
        <v>-26.822376884852769</v>
      </c>
    </row>
    <row r="2201" spans="1:4" x14ac:dyDescent="0.3">
      <c r="A2201" s="1">
        <v>2199</v>
      </c>
      <c r="B2201">
        <v>9.9399952054881155E-2</v>
      </c>
      <c r="C2201">
        <f>20*LOG10(Table1[[#This Row],[0]])</f>
        <v>-20.05227650165244</v>
      </c>
      <c r="D2201">
        <f>Table1[[#This Row],[1]]-MAX(C:C)</f>
        <v>-33.147956175232004</v>
      </c>
    </row>
    <row r="2202" spans="1:4" x14ac:dyDescent="0.3">
      <c r="A2202" s="1">
        <v>2200</v>
      </c>
      <c r="B2202">
        <v>0.27784049047196829</v>
      </c>
      <c r="C2202">
        <f>20*LOG10(Table1[[#This Row],[0]])</f>
        <v>-11.124089260726667</v>
      </c>
      <c r="D2202">
        <f>Table1[[#This Row],[1]]-MAX(C:C)</f>
        <v>-24.219768934306231</v>
      </c>
    </row>
    <row r="2203" spans="1:4" x14ac:dyDescent="0.3">
      <c r="A2203" s="1">
        <v>2201</v>
      </c>
      <c r="B2203">
        <v>0.62091270208736482</v>
      </c>
      <c r="C2203">
        <f>20*LOG10(Table1[[#This Row],[0]])</f>
        <v>-4.13938911295228</v>
      </c>
      <c r="D2203">
        <f>Table1[[#This Row],[1]]-MAX(C:C)</f>
        <v>-17.235068786531844</v>
      </c>
    </row>
    <row r="2204" spans="1:4" x14ac:dyDescent="0.3">
      <c r="A2204" s="1">
        <v>2202</v>
      </c>
      <c r="B2204">
        <v>0.786710938918044</v>
      </c>
      <c r="C2204">
        <f>20*LOG10(Table1[[#This Row],[0]])</f>
        <v>-2.0836962217676054</v>
      </c>
      <c r="D2204">
        <f>Table1[[#This Row],[1]]-MAX(C:C)</f>
        <v>-15.179375895347169</v>
      </c>
    </row>
    <row r="2205" spans="1:4" x14ac:dyDescent="0.3">
      <c r="A2205" s="1">
        <v>2203</v>
      </c>
      <c r="B2205">
        <v>0.99676505932481319</v>
      </c>
      <c r="C2205">
        <f>20*LOG10(Table1[[#This Row],[0]])</f>
        <v>-2.8143884171411816E-2</v>
      </c>
      <c r="D2205">
        <f>Table1[[#This Row],[1]]-MAX(C:C)</f>
        <v>-13.123823557750976</v>
      </c>
    </row>
    <row r="2206" spans="1:4" x14ac:dyDescent="0.3">
      <c r="A2206" s="1">
        <v>2204</v>
      </c>
      <c r="B2206">
        <v>1.2536226755313109</v>
      </c>
      <c r="C2206">
        <f>20*LOG10(Table1[[#This Row],[0]])</f>
        <v>1.963336781033552</v>
      </c>
      <c r="D2206">
        <f>Table1[[#This Row],[1]]-MAX(C:C)</f>
        <v>-11.132342892546012</v>
      </c>
    </row>
    <row r="2207" spans="1:4" x14ac:dyDescent="0.3">
      <c r="A2207" s="1">
        <v>2205</v>
      </c>
      <c r="B2207">
        <v>0.36667957432411868</v>
      </c>
      <c r="C2207">
        <f>20*LOG10(Table1[[#This Row],[0]])</f>
        <v>-8.714265629824764</v>
      </c>
      <c r="D2207">
        <f>Table1[[#This Row],[1]]-MAX(C:C)</f>
        <v>-21.809945303404326</v>
      </c>
    </row>
    <row r="2208" spans="1:4" x14ac:dyDescent="0.3">
      <c r="A2208" s="1">
        <v>2206</v>
      </c>
      <c r="B2208">
        <v>0.46452960561306728</v>
      </c>
      <c r="C2208">
        <f>20*LOG10(Table1[[#This Row],[0]])</f>
        <v>-6.6597320426787796</v>
      </c>
      <c r="D2208">
        <f>Table1[[#This Row],[1]]-MAX(C:C)</f>
        <v>-19.755411716258344</v>
      </c>
    </row>
    <row r="2209" spans="1:4" x14ac:dyDescent="0.3">
      <c r="A2209" s="1">
        <v>2207</v>
      </c>
      <c r="B2209">
        <v>0.62764169876946152</v>
      </c>
      <c r="C2209">
        <f>20*LOG10(Table1[[#This Row],[0]])</f>
        <v>-4.0457642161732723</v>
      </c>
      <c r="D2209">
        <f>Table1[[#This Row],[1]]-MAX(C:C)</f>
        <v>-17.141443889752836</v>
      </c>
    </row>
    <row r="2210" spans="1:4" x14ac:dyDescent="0.3">
      <c r="A2210" s="1">
        <v>2208</v>
      </c>
      <c r="B2210">
        <v>0.82301012377381866</v>
      </c>
      <c r="C2210">
        <f>20*LOG10(Table1[[#This Row],[0]])</f>
        <v>-1.6918964507469805</v>
      </c>
      <c r="D2210">
        <f>Table1[[#This Row],[1]]-MAX(C:C)</f>
        <v>-14.787576124326545</v>
      </c>
    </row>
    <row r="2211" spans="1:4" x14ac:dyDescent="0.3">
      <c r="A2211" s="1">
        <v>2209</v>
      </c>
      <c r="B2211">
        <v>1.13255748751436</v>
      </c>
      <c r="C2211">
        <f>20*LOG10(Table1[[#This Row],[0]])</f>
        <v>1.0812051121806798</v>
      </c>
      <c r="D2211">
        <f>Table1[[#This Row],[1]]-MAX(C:C)</f>
        <v>-12.014474561398885</v>
      </c>
    </row>
    <row r="2212" spans="1:4" x14ac:dyDescent="0.3">
      <c r="A2212" s="1">
        <v>2210</v>
      </c>
      <c r="B2212">
        <v>1.671350743831902</v>
      </c>
      <c r="C2212">
        <f>20*LOG10(Table1[[#This Row],[0]])</f>
        <v>4.4613519796311483</v>
      </c>
      <c r="D2212">
        <f>Table1[[#This Row],[1]]-MAX(C:C)</f>
        <v>-8.6343276939484159</v>
      </c>
    </row>
    <row r="2213" spans="1:4" x14ac:dyDescent="0.3">
      <c r="A2213" s="1">
        <v>2211</v>
      </c>
      <c r="B2213">
        <v>1.631216220737971</v>
      </c>
      <c r="C2213">
        <f>20*LOG10(Table1[[#This Row],[0]])</f>
        <v>4.2502306279123099</v>
      </c>
      <c r="D2213">
        <f>Table1[[#This Row],[1]]-MAX(C:C)</f>
        <v>-8.8454490456672552</v>
      </c>
    </row>
    <row r="2214" spans="1:4" x14ac:dyDescent="0.3">
      <c r="A2214" s="1">
        <v>2212</v>
      </c>
      <c r="B2214">
        <v>0.57222983683605688</v>
      </c>
      <c r="C2214">
        <f>20*LOG10(Table1[[#This Row],[0]])</f>
        <v>-4.8485900247979972</v>
      </c>
      <c r="D2214">
        <f>Table1[[#This Row],[1]]-MAX(C:C)</f>
        <v>-17.94426969837756</v>
      </c>
    </row>
    <row r="2215" spans="1:4" x14ac:dyDescent="0.3">
      <c r="A2215" s="1">
        <v>2213</v>
      </c>
      <c r="B2215">
        <v>0.77754534972760747</v>
      </c>
      <c r="C2215">
        <f>20*LOG10(Table1[[#This Row],[0]])</f>
        <v>-2.1854854334927789</v>
      </c>
      <c r="D2215">
        <f>Table1[[#This Row],[1]]-MAX(C:C)</f>
        <v>-15.281165107072344</v>
      </c>
    </row>
    <row r="2216" spans="1:4" x14ac:dyDescent="0.3">
      <c r="A2216" s="1">
        <v>2214</v>
      </c>
      <c r="B2216">
        <v>1.0545189994129389</v>
      </c>
      <c r="C2216">
        <f>20*LOG10(Table1[[#This Row],[0]])</f>
        <v>0.46108817778066946</v>
      </c>
      <c r="D2216">
        <f>Table1[[#This Row],[1]]-MAX(C:C)</f>
        <v>-12.634591495798894</v>
      </c>
    </row>
    <row r="2217" spans="1:4" x14ac:dyDescent="0.3">
      <c r="A2217" s="1">
        <v>2215</v>
      </c>
      <c r="B2217">
        <v>1.250441006790094</v>
      </c>
      <c r="C2217">
        <f>20*LOG10(Table1[[#This Row],[0]])</f>
        <v>1.9412641487613471</v>
      </c>
      <c r="D2217">
        <f>Table1[[#This Row],[1]]-MAX(C:C)</f>
        <v>-11.154415524818218</v>
      </c>
    </row>
    <row r="2218" spans="1:4" x14ac:dyDescent="0.3">
      <c r="A2218" s="1">
        <v>2216</v>
      </c>
      <c r="B2218">
        <v>1.4795245385526641</v>
      </c>
      <c r="C2218">
        <f>20*LOG10(Table1[[#This Row],[0]])</f>
        <v>3.4024434503539935</v>
      </c>
      <c r="D2218">
        <f>Table1[[#This Row],[1]]-MAX(C:C)</f>
        <v>-9.6932362232255702</v>
      </c>
    </row>
    <row r="2219" spans="1:4" x14ac:dyDescent="0.3">
      <c r="A2219" s="1">
        <v>2217</v>
      </c>
      <c r="B2219">
        <v>1.840263115392254</v>
      </c>
      <c r="C2219">
        <f>20*LOG10(Table1[[#This Row],[0]])</f>
        <v>5.2975984318603793</v>
      </c>
      <c r="D2219">
        <f>Table1[[#This Row],[1]]-MAX(C:C)</f>
        <v>-7.7980812417191849</v>
      </c>
    </row>
    <row r="2220" spans="1:4" x14ac:dyDescent="0.3">
      <c r="A2220" s="1">
        <v>2218</v>
      </c>
      <c r="B2220">
        <v>2.0452679996306689</v>
      </c>
      <c r="C2220">
        <f>20*LOG10(Table1[[#This Row],[0]])</f>
        <v>6.2150044682348948</v>
      </c>
      <c r="D2220">
        <f>Table1[[#This Row],[1]]-MAX(C:C)</f>
        <v>-6.8806752053446694</v>
      </c>
    </row>
    <row r="2221" spans="1:4" x14ac:dyDescent="0.3">
      <c r="A2221" s="1">
        <v>2219</v>
      </c>
      <c r="B2221">
        <v>0.87911987898405719</v>
      </c>
      <c r="C2221">
        <f>20*LOG10(Table1[[#This Row],[0]])</f>
        <v>-1.1190379881399124</v>
      </c>
      <c r="D2221">
        <f>Table1[[#This Row],[1]]-MAX(C:C)</f>
        <v>-14.214717661719476</v>
      </c>
    </row>
    <row r="2222" spans="1:4" x14ac:dyDescent="0.3">
      <c r="A2222" s="1">
        <v>2220</v>
      </c>
      <c r="B2222">
        <v>1.1080439796515471</v>
      </c>
      <c r="C2222">
        <f>20*LOG10(Table1[[#This Row],[0]])</f>
        <v>0.89113996851471877</v>
      </c>
      <c r="D2222">
        <f>Table1[[#This Row],[1]]-MAX(C:C)</f>
        <v>-12.204539705064846</v>
      </c>
    </row>
    <row r="2223" spans="1:4" x14ac:dyDescent="0.3">
      <c r="A2223" s="1">
        <v>2221</v>
      </c>
      <c r="B2223">
        <v>1.3600405864132059</v>
      </c>
      <c r="C2223">
        <f>20*LOG10(Table1[[#This Row],[0]])</f>
        <v>2.671037376114469</v>
      </c>
      <c r="D2223">
        <f>Table1[[#This Row],[1]]-MAX(C:C)</f>
        <v>-10.424642297465095</v>
      </c>
    </row>
    <row r="2224" spans="1:4" x14ac:dyDescent="0.3">
      <c r="A2224" s="1">
        <v>2222</v>
      </c>
      <c r="B2224">
        <v>1.6287127227002149</v>
      </c>
      <c r="C2224">
        <f>20*LOG10(Table1[[#This Row],[0]])</f>
        <v>4.2368897776562573</v>
      </c>
      <c r="D2224">
        <f>Table1[[#This Row],[1]]-MAX(C:C)</f>
        <v>-8.8587898959233069</v>
      </c>
    </row>
    <row r="2225" spans="1:4" x14ac:dyDescent="0.3">
      <c r="A2225" s="1">
        <v>2223</v>
      </c>
      <c r="B2225">
        <v>2.1254941953364832</v>
      </c>
      <c r="C2225">
        <f>20*LOG10(Table1[[#This Row],[0]])</f>
        <v>6.5491984651804334</v>
      </c>
      <c r="D2225">
        <f>Table1[[#This Row],[1]]-MAX(C:C)</f>
        <v>-6.5464812083991308</v>
      </c>
    </row>
    <row r="2226" spans="1:4" x14ac:dyDescent="0.3">
      <c r="A2226" s="1">
        <v>2224</v>
      </c>
      <c r="B2226">
        <v>2.2147381567785769</v>
      </c>
      <c r="C2226">
        <f>20*LOG10(Table1[[#This Row],[0]])</f>
        <v>6.9064477598212983</v>
      </c>
      <c r="D2226">
        <f>Table1[[#This Row],[1]]-MAX(C:C)</f>
        <v>-6.1892319137582659</v>
      </c>
    </row>
    <row r="2227" spans="1:4" x14ac:dyDescent="0.3">
      <c r="A2227" s="1">
        <v>2225</v>
      </c>
      <c r="B2227">
        <v>2.3909208270211679</v>
      </c>
      <c r="C2227">
        <f>20*LOG10(Table1[[#This Row],[0]])</f>
        <v>7.5713039024316071</v>
      </c>
      <c r="D2227">
        <f>Table1[[#This Row],[1]]-MAX(C:C)</f>
        <v>-5.5243757711479571</v>
      </c>
    </row>
    <row r="2228" spans="1:4" x14ac:dyDescent="0.3">
      <c r="A2228" s="1">
        <v>2226</v>
      </c>
      <c r="B2228">
        <v>1.559620014697531</v>
      </c>
      <c r="C2228">
        <f>20*LOG10(Table1[[#This Row],[0]])</f>
        <v>3.860375997578775</v>
      </c>
      <c r="D2228">
        <f>Table1[[#This Row],[1]]-MAX(C:C)</f>
        <v>-9.2353036760007896</v>
      </c>
    </row>
    <row r="2229" spans="1:4" x14ac:dyDescent="0.3">
      <c r="A2229" s="1">
        <v>2227</v>
      </c>
      <c r="B2229">
        <v>1.746410205156627</v>
      </c>
      <c r="C2229">
        <f>20*LOG10(Table1[[#This Row],[0]])</f>
        <v>4.8429252102087919</v>
      </c>
      <c r="D2229">
        <f>Table1[[#This Row],[1]]-MAX(C:C)</f>
        <v>-8.2527544633707723</v>
      </c>
    </row>
    <row r="2230" spans="1:4" x14ac:dyDescent="0.3">
      <c r="A2230" s="1">
        <v>2228</v>
      </c>
      <c r="B2230">
        <v>2.012440072277923</v>
      </c>
      <c r="C2230">
        <f>20*LOG10(Table1[[#This Row],[0]])</f>
        <v>6.0744591306960523</v>
      </c>
      <c r="D2230">
        <f>Table1[[#This Row],[1]]-MAX(C:C)</f>
        <v>-7.0212205428835119</v>
      </c>
    </row>
    <row r="2231" spans="1:4" x14ac:dyDescent="0.3">
      <c r="A2231" s="1">
        <v>2229</v>
      </c>
      <c r="B2231">
        <v>2.3181391143501888</v>
      </c>
      <c r="C2231">
        <f>20*LOG10(Table1[[#This Row],[0]])</f>
        <v>7.3027898990033782</v>
      </c>
      <c r="D2231">
        <f>Table1[[#This Row],[1]]-MAX(C:C)</f>
        <v>-5.792889774576186</v>
      </c>
    </row>
    <row r="2232" spans="1:4" x14ac:dyDescent="0.3">
      <c r="A2232" s="1">
        <v>2230</v>
      </c>
      <c r="B2232">
        <v>2.6258089768214909</v>
      </c>
      <c r="C2232">
        <f>20*LOG10(Table1[[#This Row],[0]])</f>
        <v>8.3852625742171139</v>
      </c>
      <c r="D2232">
        <f>Table1[[#This Row],[1]]-MAX(C:C)</f>
        <v>-4.7104170993624503</v>
      </c>
    </row>
    <row r="2233" spans="1:4" x14ac:dyDescent="0.3">
      <c r="A2233" s="1">
        <v>2231</v>
      </c>
      <c r="B2233">
        <v>2.7849929876791091</v>
      </c>
      <c r="C2233">
        <f>20*LOG10(Table1[[#This Row],[0]])</f>
        <v>8.896482120061366</v>
      </c>
      <c r="D2233">
        <f>Table1[[#This Row],[1]]-MAX(C:C)</f>
        <v>-4.1991975535181982</v>
      </c>
    </row>
    <row r="2234" spans="1:4" x14ac:dyDescent="0.3">
      <c r="A2234" s="1">
        <v>2232</v>
      </c>
      <c r="B2234">
        <v>2.1658879162107141</v>
      </c>
      <c r="C2234">
        <f>20*LOG10(Table1[[#This Row],[0]])</f>
        <v>6.7127195662782499</v>
      </c>
      <c r="D2234">
        <f>Table1[[#This Row],[1]]-MAX(C:C)</f>
        <v>-6.3829601073013142</v>
      </c>
    </row>
    <row r="2235" spans="1:4" x14ac:dyDescent="0.3">
      <c r="A2235" s="1">
        <v>2233</v>
      </c>
      <c r="B2235">
        <v>2.437235744772837</v>
      </c>
      <c r="C2235">
        <f>20*LOG10(Table1[[#This Row],[0]])</f>
        <v>7.7379507782145831</v>
      </c>
      <c r="D2235">
        <f>Table1[[#This Row],[1]]-MAX(C:C)</f>
        <v>-5.3577288953649811</v>
      </c>
    </row>
    <row r="2236" spans="1:4" x14ac:dyDescent="0.3">
      <c r="A2236" s="1">
        <v>2234</v>
      </c>
      <c r="B2236">
        <v>2.7282548966123228</v>
      </c>
      <c r="C2236">
        <f>20*LOG10(Table1[[#This Row],[0]])</f>
        <v>8.7176988667617969</v>
      </c>
      <c r="D2236">
        <f>Table1[[#This Row],[1]]-MAX(C:C)</f>
        <v>-4.3779808068177672</v>
      </c>
    </row>
    <row r="2237" spans="1:4" x14ac:dyDescent="0.3">
      <c r="A2237" s="1">
        <v>2235</v>
      </c>
      <c r="B2237">
        <v>2.9594522779845049</v>
      </c>
      <c r="C2237">
        <f>20*LOG10(Table1[[#This Row],[0]])</f>
        <v>9.4242268248288763</v>
      </c>
      <c r="D2237">
        <f>Table1[[#This Row],[1]]-MAX(C:C)</f>
        <v>-3.6714528487506879</v>
      </c>
    </row>
    <row r="2238" spans="1:4" x14ac:dyDescent="0.3">
      <c r="A2238" s="1">
        <v>2236</v>
      </c>
      <c r="B2238">
        <v>3.124611976542178</v>
      </c>
      <c r="C2238">
        <f>20*LOG10(Table1[[#This Row],[0]])</f>
        <v>9.8959218613805646</v>
      </c>
      <c r="D2238">
        <f>Table1[[#This Row],[1]]-MAX(C:C)</f>
        <v>-3.1997578121989996</v>
      </c>
    </row>
    <row r="2239" spans="1:4" x14ac:dyDescent="0.3">
      <c r="A2239" s="1">
        <v>2237</v>
      </c>
      <c r="B2239">
        <v>0.77932923331946968</v>
      </c>
      <c r="C2239">
        <f>20*LOG10(Table1[[#This Row],[0]])</f>
        <v>-2.1655806538070337</v>
      </c>
      <c r="D2239">
        <f>Table1[[#This Row],[1]]-MAX(C:C)</f>
        <v>-15.261260327386598</v>
      </c>
    </row>
    <row r="2240" spans="1:4" x14ac:dyDescent="0.3">
      <c r="A2240" s="1">
        <v>2238</v>
      </c>
      <c r="B2240">
        <v>0.32896527865695352</v>
      </c>
      <c r="C2240">
        <f>20*LOG10(Table1[[#This Row],[0]])</f>
        <v>-9.6569987633986401</v>
      </c>
      <c r="D2240">
        <f>Table1[[#This Row],[1]]-MAX(C:C)</f>
        <v>-22.752678436978204</v>
      </c>
    </row>
    <row r="2241" spans="1:4" x14ac:dyDescent="0.3">
      <c r="A2241" s="1">
        <v>2239</v>
      </c>
      <c r="B2241">
        <v>0.68287798267331301</v>
      </c>
      <c r="C2241">
        <f>20*LOG10(Table1[[#This Row],[0]])</f>
        <v>-3.3131377912501048</v>
      </c>
      <c r="D2241">
        <f>Table1[[#This Row],[1]]-MAX(C:C)</f>
        <v>-16.408817464829667</v>
      </c>
    </row>
    <row r="2242" spans="1:4" x14ac:dyDescent="0.3">
      <c r="A2242" s="1">
        <v>2240</v>
      </c>
      <c r="B2242">
        <v>0.32364315708641023</v>
      </c>
      <c r="C2242">
        <f>20*LOG10(Table1[[#This Row],[0]])</f>
        <v>-9.7986714201343226</v>
      </c>
      <c r="D2242">
        <f>Table1[[#This Row],[1]]-MAX(C:C)</f>
        <v>-22.894351093713887</v>
      </c>
    </row>
    <row r="2243" spans="1:4" x14ac:dyDescent="0.3">
      <c r="A2243" s="1">
        <v>2241</v>
      </c>
      <c r="B2243">
        <v>0.39273321423256119</v>
      </c>
      <c r="C2243">
        <f>20*LOG10(Table1[[#This Row],[0]])</f>
        <v>-8.1180473604872567</v>
      </c>
      <c r="D2243">
        <f>Table1[[#This Row],[1]]-MAX(C:C)</f>
        <v>-21.213727034066821</v>
      </c>
    </row>
    <row r="2244" spans="1:4" x14ac:dyDescent="0.3">
      <c r="A2244" s="1">
        <v>2242</v>
      </c>
      <c r="B2244">
        <v>0.24445320943510609</v>
      </c>
      <c r="C2244">
        <f>20*LOG10(Table1[[#This Row],[0]])</f>
        <v>-12.236085129892322</v>
      </c>
      <c r="D2244">
        <f>Table1[[#This Row],[1]]-MAX(C:C)</f>
        <v>-25.331764803471884</v>
      </c>
    </row>
    <row r="2245" spans="1:4" x14ac:dyDescent="0.3">
      <c r="A2245" s="1">
        <v>2243</v>
      </c>
      <c r="B2245">
        <v>0.25800594032436391</v>
      </c>
      <c r="C2245">
        <f>20*LOG10(Table1[[#This Row],[0]])</f>
        <v>-11.767405894658458</v>
      </c>
      <c r="D2245">
        <f>Table1[[#This Row],[1]]-MAX(C:C)</f>
        <v>-24.86308556823802</v>
      </c>
    </row>
    <row r="2246" spans="1:4" x14ac:dyDescent="0.3">
      <c r="A2246" s="1">
        <v>2244</v>
      </c>
      <c r="B2246">
        <v>0.2973667248019054</v>
      </c>
      <c r="C2246">
        <f>20*LOG10(Table1[[#This Row],[0]])</f>
        <v>-10.53415260891275</v>
      </c>
      <c r="D2246">
        <f>Table1[[#This Row],[1]]-MAX(C:C)</f>
        <v>-23.629832282492316</v>
      </c>
    </row>
    <row r="2247" spans="1:4" x14ac:dyDescent="0.3">
      <c r="A2247" s="1">
        <v>2245</v>
      </c>
      <c r="B2247">
        <v>0.50457038489582628</v>
      </c>
      <c r="C2247">
        <f>20*LOG10(Table1[[#This Row],[0]])</f>
        <v>-5.9415648684325362</v>
      </c>
      <c r="D2247">
        <f>Table1[[#This Row],[1]]-MAX(C:C)</f>
        <v>-19.0372445420121</v>
      </c>
    </row>
    <row r="2248" spans="1:4" x14ac:dyDescent="0.3">
      <c r="A2248" s="1">
        <v>2246</v>
      </c>
      <c r="B2248">
        <v>0.53675231191264228</v>
      </c>
      <c r="C2248">
        <f>20*LOG10(Table1[[#This Row],[0]])</f>
        <v>-5.4045215256781178</v>
      </c>
      <c r="D2248">
        <f>Table1[[#This Row],[1]]-MAX(C:C)</f>
        <v>-18.500201199257681</v>
      </c>
    </row>
    <row r="2249" spans="1:4" x14ac:dyDescent="0.3">
      <c r="A2249" s="1">
        <v>2247</v>
      </c>
      <c r="B2249">
        <v>9.3612414220842308E-2</v>
      </c>
      <c r="C2249">
        <f>20*LOG10(Table1[[#This Row],[0]])</f>
        <v>-20.573331087180946</v>
      </c>
      <c r="D2249">
        <f>Table1[[#This Row],[1]]-MAX(C:C)</f>
        <v>-33.669010760760514</v>
      </c>
    </row>
    <row r="2250" spans="1:4" x14ac:dyDescent="0.3">
      <c r="A2250" s="1">
        <v>2248</v>
      </c>
      <c r="B2250">
        <v>5.0570942083996227E-2</v>
      </c>
      <c r="C2250">
        <f>20*LOG10(Table1[[#This Row],[0]])</f>
        <v>-25.921979116761772</v>
      </c>
      <c r="D2250">
        <f>Table1[[#This Row],[1]]-MAX(C:C)</f>
        <v>-39.017658790341336</v>
      </c>
    </row>
    <row r="2251" spans="1:4" x14ac:dyDescent="0.3">
      <c r="A2251" s="1">
        <v>2249</v>
      </c>
      <c r="B2251">
        <v>4.5776839372487083E-2</v>
      </c>
      <c r="C2251">
        <f>20*LOG10(Table1[[#This Row],[0]])</f>
        <v>-26.787083923257335</v>
      </c>
      <c r="D2251">
        <f>Table1[[#This Row],[1]]-MAX(C:C)</f>
        <v>-39.882763596836895</v>
      </c>
    </row>
    <row r="2252" spans="1:4" x14ac:dyDescent="0.3">
      <c r="A2252" s="1">
        <v>2250</v>
      </c>
      <c r="B2252">
        <v>0.19844342556926081</v>
      </c>
      <c r="C2252">
        <f>20*LOG10(Table1[[#This Row],[0]])</f>
        <v>-14.047265693895559</v>
      </c>
      <c r="D2252">
        <f>Table1[[#This Row],[1]]-MAX(C:C)</f>
        <v>-27.142945367475122</v>
      </c>
    </row>
    <row r="2253" spans="1:4" x14ac:dyDescent="0.3">
      <c r="A2253" s="1">
        <v>2251</v>
      </c>
      <c r="B2253">
        <v>0.28100980964561739</v>
      </c>
      <c r="C2253">
        <f>20*LOG10(Table1[[#This Row],[0]])</f>
        <v>-11.025570384773836</v>
      </c>
      <c r="D2253">
        <f>Table1[[#This Row],[1]]-MAX(C:C)</f>
        <v>-24.1212500583534</v>
      </c>
    </row>
    <row r="2254" spans="1:4" x14ac:dyDescent="0.3">
      <c r="A2254" s="1">
        <v>2252</v>
      </c>
      <c r="B2254">
        <v>0.51522226939936433</v>
      </c>
      <c r="C2254">
        <f>20*LOG10(Table1[[#This Row],[0]])</f>
        <v>-5.7601074755331485</v>
      </c>
      <c r="D2254">
        <f>Table1[[#This Row],[1]]-MAX(C:C)</f>
        <v>-18.855787149112714</v>
      </c>
    </row>
    <row r="2255" spans="1:4" x14ac:dyDescent="0.3">
      <c r="A2255" s="1">
        <v>2253</v>
      </c>
      <c r="B2255">
        <v>5.4077459670215947E-2</v>
      </c>
      <c r="C2255">
        <f>20*LOG10(Table1[[#This Row],[0]])</f>
        <v>-25.339674358014822</v>
      </c>
      <c r="D2255">
        <f>Table1[[#This Row],[1]]-MAX(C:C)</f>
        <v>-38.435354031594386</v>
      </c>
    </row>
    <row r="2256" spans="1:4" x14ac:dyDescent="0.3">
      <c r="A2256" s="1">
        <v>2254</v>
      </c>
      <c r="B2256">
        <v>9.4840762895697761E-2</v>
      </c>
      <c r="C2256">
        <f>20*LOG10(Table1[[#This Row],[0]])</f>
        <v>-20.460099224611021</v>
      </c>
      <c r="D2256">
        <f>Table1[[#This Row],[1]]-MAX(C:C)</f>
        <v>-33.555778898190582</v>
      </c>
    </row>
    <row r="2257" spans="1:4" x14ac:dyDescent="0.3">
      <c r="A2257" s="1">
        <v>2255</v>
      </c>
      <c r="B2257">
        <v>0.25884473788453971</v>
      </c>
      <c r="C2257">
        <f>20*LOG10(Table1[[#This Row],[0]])</f>
        <v>-11.739213189337823</v>
      </c>
      <c r="D2257">
        <f>Table1[[#This Row],[1]]-MAX(C:C)</f>
        <v>-24.834892862917386</v>
      </c>
    </row>
    <row r="2258" spans="1:4" x14ac:dyDescent="0.3">
      <c r="A2258" s="1">
        <v>2256</v>
      </c>
      <c r="B2258">
        <v>0.52739897398821034</v>
      </c>
      <c r="C2258">
        <f>20*LOG10(Table1[[#This Row],[0]])</f>
        <v>-5.5572143885267771</v>
      </c>
      <c r="D2258">
        <f>Table1[[#This Row],[1]]-MAX(C:C)</f>
        <v>-18.652894062106341</v>
      </c>
    </row>
    <row r="2259" spans="1:4" x14ac:dyDescent="0.3">
      <c r="A2259" s="1">
        <v>2257</v>
      </c>
      <c r="B2259">
        <v>0.55601791357791275</v>
      </c>
      <c r="C2259">
        <f>20*LOG10(Table1[[#This Row],[0]])</f>
        <v>-5.0982243250957406</v>
      </c>
      <c r="D2259">
        <f>Table1[[#This Row],[1]]-MAX(C:C)</f>
        <v>-18.193903998675303</v>
      </c>
    </row>
    <row r="2260" spans="1:4" x14ac:dyDescent="0.3">
      <c r="A2260" s="1">
        <v>2258</v>
      </c>
      <c r="B2260">
        <v>0.91162519417124932</v>
      </c>
      <c r="C2260">
        <f>20*LOG10(Table1[[#This Row],[0]])</f>
        <v>-0.80367361853106734</v>
      </c>
      <c r="D2260">
        <f>Table1[[#This Row],[1]]-MAX(C:C)</f>
        <v>-13.899353292110632</v>
      </c>
    </row>
    <row r="2261" spans="1:4" x14ac:dyDescent="0.3">
      <c r="A2261" s="1">
        <v>2259</v>
      </c>
      <c r="B2261">
        <v>0.24829250044340301</v>
      </c>
      <c r="C2261">
        <f>20*LOG10(Table1[[#This Row],[0]])</f>
        <v>-12.100727958101999</v>
      </c>
      <c r="D2261">
        <f>Table1[[#This Row],[1]]-MAX(C:C)</f>
        <v>-25.196407631681563</v>
      </c>
    </row>
    <row r="2262" spans="1:4" x14ac:dyDescent="0.3">
      <c r="A2262" s="1">
        <v>2260</v>
      </c>
      <c r="B2262">
        <v>0.38858088516671713</v>
      </c>
      <c r="C2262">
        <f>20*LOG10(Table1[[#This Row],[0]])</f>
        <v>-8.2103713351876308</v>
      </c>
      <c r="D2262">
        <f>Table1[[#This Row],[1]]-MAX(C:C)</f>
        <v>-21.306051008767195</v>
      </c>
    </row>
    <row r="2263" spans="1:4" x14ac:dyDescent="0.3">
      <c r="A2263" s="1">
        <v>2261</v>
      </c>
      <c r="B2263">
        <v>0.53911870650870297</v>
      </c>
      <c r="C2263">
        <f>20*LOG10(Table1[[#This Row],[0]])</f>
        <v>-5.3663119724958372</v>
      </c>
      <c r="D2263">
        <f>Table1[[#This Row],[1]]-MAX(C:C)</f>
        <v>-18.461991646075401</v>
      </c>
    </row>
    <row r="2264" spans="1:4" x14ac:dyDescent="0.3">
      <c r="A2264" s="1">
        <v>2262</v>
      </c>
      <c r="B2264">
        <v>0.72355198781097696</v>
      </c>
      <c r="C2264">
        <f>20*LOG10(Table1[[#This Row],[0]])</f>
        <v>-2.8106051800961271</v>
      </c>
      <c r="D2264">
        <f>Table1[[#This Row],[1]]-MAX(C:C)</f>
        <v>-15.906284853675691</v>
      </c>
    </row>
    <row r="2265" spans="1:4" x14ac:dyDescent="0.3">
      <c r="A2265" s="1">
        <v>2263</v>
      </c>
      <c r="B2265">
        <v>0.87880894208954607</v>
      </c>
      <c r="C2265">
        <f>20*LOG10(Table1[[#This Row],[0]])</f>
        <v>-1.1221106535924781</v>
      </c>
      <c r="D2265">
        <f>Table1[[#This Row],[1]]-MAX(C:C)</f>
        <v>-14.217790327172043</v>
      </c>
    </row>
    <row r="2266" spans="1:4" x14ac:dyDescent="0.3">
      <c r="A2266" s="1">
        <v>2264</v>
      </c>
      <c r="B2266">
        <v>1.300734154190808</v>
      </c>
      <c r="C2266">
        <f>20*LOG10(Table1[[#This Row],[0]])</f>
        <v>2.2837708787239959</v>
      </c>
      <c r="D2266">
        <f>Table1[[#This Row],[1]]-MAX(C:C)</f>
        <v>-10.811908794855569</v>
      </c>
    </row>
    <row r="2267" spans="1:4" x14ac:dyDescent="0.3">
      <c r="A2267" s="1">
        <v>2265</v>
      </c>
      <c r="B2267">
        <v>0.54508203904018881</v>
      </c>
      <c r="C2267">
        <f>20*LOG10(Table1[[#This Row],[0]])</f>
        <v>-5.2707625628674037</v>
      </c>
      <c r="D2267">
        <f>Table1[[#This Row],[1]]-MAX(C:C)</f>
        <v>-18.366442236446968</v>
      </c>
    </row>
    <row r="2268" spans="1:4" x14ac:dyDescent="0.3">
      <c r="A2268" s="1">
        <v>2266</v>
      </c>
      <c r="B2268">
        <v>0.59081050201092433</v>
      </c>
      <c r="C2268">
        <f>20*LOG10(Table1[[#This Row],[0]])</f>
        <v>-4.5710358689331052</v>
      </c>
      <c r="D2268">
        <f>Table1[[#This Row],[1]]-MAX(C:C)</f>
        <v>-17.666715542512669</v>
      </c>
    </row>
    <row r="2269" spans="1:4" x14ac:dyDescent="0.3">
      <c r="A2269" s="1">
        <v>2267</v>
      </c>
      <c r="B2269">
        <v>0.84750973518328476</v>
      </c>
      <c r="C2269">
        <f>20*LOG10(Table1[[#This Row],[0]])</f>
        <v>-1.4371060887607776</v>
      </c>
      <c r="D2269">
        <f>Table1[[#This Row],[1]]-MAX(C:C)</f>
        <v>-14.532785762340342</v>
      </c>
    </row>
    <row r="2270" spans="1:4" x14ac:dyDescent="0.3">
      <c r="A2270" s="1">
        <v>2268</v>
      </c>
      <c r="B2270">
        <v>1.034383409306513</v>
      </c>
      <c r="C2270">
        <f>20*LOG10(Table1[[#This Row],[0]])</f>
        <v>0.29363092374962763</v>
      </c>
      <c r="D2270">
        <f>Table1[[#This Row],[1]]-MAX(C:C)</f>
        <v>-12.802048749829936</v>
      </c>
    </row>
    <row r="2271" spans="1:4" x14ac:dyDescent="0.3">
      <c r="A2271" s="1">
        <v>2269</v>
      </c>
      <c r="B2271">
        <v>1.297177803775929</v>
      </c>
      <c r="C2271">
        <f>20*LOG10(Table1[[#This Row],[0]])</f>
        <v>2.259990175595239</v>
      </c>
      <c r="D2271">
        <f>Table1[[#This Row],[1]]-MAX(C:C)</f>
        <v>-10.835689497984326</v>
      </c>
    </row>
    <row r="2272" spans="1:4" x14ac:dyDescent="0.3">
      <c r="A2272" s="1">
        <v>2270</v>
      </c>
      <c r="B2272">
        <v>1.5870680995222319</v>
      </c>
      <c r="C2272">
        <f>20*LOG10(Table1[[#This Row],[0]])</f>
        <v>4.0119112460256874</v>
      </c>
      <c r="D2272">
        <f>Table1[[#This Row],[1]]-MAX(C:C)</f>
        <v>-9.0837684275538777</v>
      </c>
    </row>
    <row r="2273" spans="1:4" x14ac:dyDescent="0.3">
      <c r="A2273" s="1">
        <v>2271</v>
      </c>
      <c r="B2273">
        <v>0.7870620406480745</v>
      </c>
      <c r="C2273">
        <f>20*LOG10(Table1[[#This Row],[0]])</f>
        <v>-2.0798206552545566</v>
      </c>
      <c r="D2273">
        <f>Table1[[#This Row],[1]]-MAX(C:C)</f>
        <v>-15.17550032883412</v>
      </c>
    </row>
    <row r="2274" spans="1:4" x14ac:dyDescent="0.3">
      <c r="A2274" s="1">
        <v>2272</v>
      </c>
      <c r="B2274">
        <v>0.92746879985597375</v>
      </c>
      <c r="C2274">
        <f>20*LOG10(Table1[[#This Row],[0]])</f>
        <v>-0.65401382354771387</v>
      </c>
      <c r="D2274">
        <f>Table1[[#This Row],[1]]-MAX(C:C)</f>
        <v>-13.749693497127279</v>
      </c>
    </row>
    <row r="2275" spans="1:4" x14ac:dyDescent="0.3">
      <c r="A2275" s="1">
        <v>2273</v>
      </c>
      <c r="B2275">
        <v>1.220709183069304</v>
      </c>
      <c r="C2275">
        <f>20*LOG10(Table1[[#This Row],[0]])</f>
        <v>1.7322442333336929</v>
      </c>
      <c r="D2275">
        <f>Table1[[#This Row],[1]]-MAX(C:C)</f>
        <v>-11.363435440245871</v>
      </c>
    </row>
    <row r="2276" spans="1:4" x14ac:dyDescent="0.3">
      <c r="A2276" s="1">
        <v>2274</v>
      </c>
      <c r="B2276">
        <v>1.49592440960183</v>
      </c>
      <c r="C2276">
        <f>20*LOG10(Table1[[#This Row],[0]])</f>
        <v>3.4981929758867296</v>
      </c>
      <c r="D2276">
        <f>Table1[[#This Row],[1]]-MAX(C:C)</f>
        <v>-9.597486697692835</v>
      </c>
    </row>
    <row r="2277" spans="1:4" x14ac:dyDescent="0.3">
      <c r="A2277" s="1">
        <v>2275</v>
      </c>
      <c r="B2277">
        <v>1.678463771826753</v>
      </c>
      <c r="C2277">
        <f>20*LOG10(Table1[[#This Row],[0]])</f>
        <v>4.4982394363689968</v>
      </c>
      <c r="D2277">
        <f>Table1[[#This Row],[1]]-MAX(C:C)</f>
        <v>-8.5974402372105665</v>
      </c>
    </row>
    <row r="2278" spans="1:4" x14ac:dyDescent="0.3">
      <c r="A2278" s="1">
        <v>2276</v>
      </c>
      <c r="B2278">
        <v>2.0185039857781448</v>
      </c>
      <c r="C2278">
        <f>20*LOG10(Table1[[#This Row],[0]])</f>
        <v>6.100592226274153</v>
      </c>
      <c r="D2278">
        <f>Table1[[#This Row],[1]]-MAX(C:C)</f>
        <v>-6.9950874473054112</v>
      </c>
    </row>
    <row r="2279" spans="1:4" x14ac:dyDescent="0.3">
      <c r="A2279" s="1">
        <v>2277</v>
      </c>
      <c r="B2279">
        <v>1.1535303173905</v>
      </c>
      <c r="C2279">
        <f>20*LOG10(Table1[[#This Row],[0]])</f>
        <v>1.2405802650030748</v>
      </c>
      <c r="D2279">
        <f>Table1[[#This Row],[1]]-MAX(C:C)</f>
        <v>-11.855099408576489</v>
      </c>
    </row>
    <row r="2280" spans="1:4" x14ac:dyDescent="0.3">
      <c r="A2280" s="1">
        <v>2278</v>
      </c>
      <c r="B2280">
        <v>1.3750852844860291</v>
      </c>
      <c r="C2280">
        <f>20*LOG10(Table1[[#This Row],[0]])</f>
        <v>2.7665926896247033</v>
      </c>
      <c r="D2280">
        <f>Table1[[#This Row],[1]]-MAX(C:C)</f>
        <v>-10.329086983954861</v>
      </c>
    </row>
    <row r="2281" spans="1:4" x14ac:dyDescent="0.3">
      <c r="A2281" s="1">
        <v>2279</v>
      </c>
      <c r="B2281">
        <v>1.7137973302244149</v>
      </c>
      <c r="C2281">
        <f>20*LOG10(Table1[[#This Row],[0]])</f>
        <v>4.6791892389150469</v>
      </c>
      <c r="D2281">
        <f>Table1[[#This Row],[1]]-MAX(C:C)</f>
        <v>-8.4164904346645173</v>
      </c>
    </row>
    <row r="2282" spans="1:4" x14ac:dyDescent="0.3">
      <c r="A2282" s="1">
        <v>2280</v>
      </c>
      <c r="B2282">
        <v>1.9151813365574131</v>
      </c>
      <c r="C2282">
        <f>20*LOG10(Table1[[#This Row],[0]])</f>
        <v>5.6441980176625153</v>
      </c>
      <c r="D2282">
        <f>Table1[[#This Row],[1]]-MAX(C:C)</f>
        <v>-7.4514816559170489</v>
      </c>
    </row>
    <row r="2283" spans="1:4" x14ac:dyDescent="0.3">
      <c r="A2283" s="1">
        <v>2281</v>
      </c>
      <c r="B2283">
        <v>2.1520550949262409</v>
      </c>
      <c r="C2283">
        <f>20*LOG10(Table1[[#This Row],[0]])</f>
        <v>6.6570677108550678</v>
      </c>
      <c r="D2283">
        <f>Table1[[#This Row],[1]]-MAX(C:C)</f>
        <v>-6.4386119627244964</v>
      </c>
    </row>
    <row r="2284" spans="1:4" x14ac:dyDescent="0.3">
      <c r="A2284" s="1">
        <v>2282</v>
      </c>
      <c r="B2284">
        <v>2.50665435413402</v>
      </c>
      <c r="C2284">
        <f>20*LOG10(Table1[[#This Row],[0]])</f>
        <v>7.9818890529865163</v>
      </c>
      <c r="D2284">
        <f>Table1[[#This Row],[1]]-MAX(C:C)</f>
        <v>-5.1137906205930479</v>
      </c>
    </row>
    <row r="2285" spans="1:4" x14ac:dyDescent="0.3">
      <c r="A2285" s="1">
        <v>2283</v>
      </c>
      <c r="B2285">
        <v>1.4679279198156889</v>
      </c>
      <c r="C2285">
        <f>20*LOG10(Table1[[#This Row],[0]])</f>
        <v>3.3340946157583282</v>
      </c>
      <c r="D2285">
        <f>Table1[[#This Row],[1]]-MAX(C:C)</f>
        <v>-9.761585057821236</v>
      </c>
    </row>
    <row r="2286" spans="1:4" x14ac:dyDescent="0.3">
      <c r="A2286" s="1">
        <v>2284</v>
      </c>
      <c r="B2286">
        <v>1.7199022760862861</v>
      </c>
      <c r="C2286">
        <f>20*LOG10(Table1[[#This Row],[0]])</f>
        <v>4.710075424637151</v>
      </c>
      <c r="D2286">
        <f>Table1[[#This Row],[1]]-MAX(C:C)</f>
        <v>-8.3856042489424141</v>
      </c>
    </row>
    <row r="2287" spans="1:4" x14ac:dyDescent="0.3">
      <c r="A2287" s="1">
        <v>2285</v>
      </c>
      <c r="B2287">
        <v>2.0264475290544479</v>
      </c>
      <c r="C2287">
        <f>20*LOG10(Table1[[#This Row],[0]])</f>
        <v>6.1347072601268051</v>
      </c>
      <c r="D2287">
        <f>Table1[[#This Row],[1]]-MAX(C:C)</f>
        <v>-6.9609724134527591</v>
      </c>
    </row>
    <row r="2288" spans="1:4" x14ac:dyDescent="0.3">
      <c r="A2288" s="1">
        <v>2286</v>
      </c>
      <c r="B2288">
        <v>2.3673101873232349</v>
      </c>
      <c r="C2288">
        <f>20*LOG10(Table1[[#This Row],[0]])</f>
        <v>7.4851033403880844</v>
      </c>
      <c r="D2288">
        <f>Table1[[#This Row],[1]]-MAX(C:C)</f>
        <v>-5.6105763331914797</v>
      </c>
    </row>
    <row r="2289" spans="1:4" x14ac:dyDescent="0.3">
      <c r="A2289" s="1">
        <v>2287</v>
      </c>
      <c r="B2289">
        <v>2.6185358697047678</v>
      </c>
      <c r="C2289">
        <f>20*LOG10(Table1[[#This Row],[0]])</f>
        <v>8.3611705481997856</v>
      </c>
      <c r="D2289">
        <f>Table1[[#This Row],[1]]-MAX(C:C)</f>
        <v>-4.7345091253797786</v>
      </c>
    </row>
    <row r="2290" spans="1:4" x14ac:dyDescent="0.3">
      <c r="A2290" s="1">
        <v>2288</v>
      </c>
      <c r="B2290">
        <v>2.8516551734635391</v>
      </c>
      <c r="C2290">
        <f>20*LOG10(Table1[[#This Row],[0]])</f>
        <v>9.1019401759386849</v>
      </c>
      <c r="D2290">
        <f>Table1[[#This Row],[1]]-MAX(C:C)</f>
        <v>-3.9937394976408793</v>
      </c>
    </row>
    <row r="2291" spans="1:4" x14ac:dyDescent="0.3">
      <c r="A2291" s="1">
        <v>2289</v>
      </c>
      <c r="B2291">
        <v>1.8815030894231639</v>
      </c>
      <c r="C2291">
        <f>20*LOG10(Table1[[#This Row],[0]])</f>
        <v>5.4900987153374956</v>
      </c>
      <c r="D2291">
        <f>Table1[[#This Row],[1]]-MAX(C:C)</f>
        <v>-7.6055809582420686</v>
      </c>
    </row>
    <row r="2292" spans="1:4" x14ac:dyDescent="0.3">
      <c r="A2292" s="1">
        <v>2290</v>
      </c>
      <c r="B2292">
        <v>2.1929057636751139</v>
      </c>
      <c r="C2292">
        <f>20*LOG10(Table1[[#This Row],[0]])</f>
        <v>6.820399380515811</v>
      </c>
      <c r="D2292">
        <f>Table1[[#This Row],[1]]-MAX(C:C)</f>
        <v>-6.2752802930637532</v>
      </c>
    </row>
    <row r="2293" spans="1:4" x14ac:dyDescent="0.3">
      <c r="A2293" s="1">
        <v>2291</v>
      </c>
      <c r="B2293">
        <v>2.4401885520487832</v>
      </c>
      <c r="C2293">
        <f>20*LOG10(Table1[[#This Row],[0]])</f>
        <v>7.7484677066972942</v>
      </c>
      <c r="D2293">
        <f>Table1[[#This Row],[1]]-MAX(C:C)</f>
        <v>-5.34721196688227</v>
      </c>
    </row>
    <row r="2294" spans="1:4" x14ac:dyDescent="0.3">
      <c r="A2294" s="1">
        <v>2292</v>
      </c>
      <c r="B2294">
        <v>2.7873701769166481</v>
      </c>
      <c r="C2294">
        <f>20*LOG10(Table1[[#This Row],[0]])</f>
        <v>8.9038929811300864</v>
      </c>
      <c r="D2294">
        <f>Table1[[#This Row],[1]]-MAX(C:C)</f>
        <v>-4.1917866924494778</v>
      </c>
    </row>
    <row r="2295" spans="1:4" x14ac:dyDescent="0.3">
      <c r="A2295" s="1">
        <v>2293</v>
      </c>
      <c r="B2295">
        <v>2.9947581587429499</v>
      </c>
      <c r="C2295">
        <f>20*LOG10(Table1[[#This Row],[0]])</f>
        <v>9.5272351350797351</v>
      </c>
      <c r="D2295">
        <f>Table1[[#This Row],[1]]-MAX(C:C)</f>
        <v>-3.5684445384998291</v>
      </c>
    </row>
    <row r="2296" spans="1:4" x14ac:dyDescent="0.3">
      <c r="A2296" s="1">
        <v>2294</v>
      </c>
      <c r="B2296">
        <v>3.199666824659015</v>
      </c>
      <c r="C2296">
        <f>20*LOG10(Table1[[#This Row],[0]])</f>
        <v>10.102095167989944</v>
      </c>
      <c r="D2296">
        <f>Table1[[#This Row],[1]]-MAX(C:C)</f>
        <v>-2.9935845055896202</v>
      </c>
    </row>
    <row r="2297" spans="1:4" x14ac:dyDescent="0.3">
      <c r="A2297" s="1">
        <v>2295</v>
      </c>
      <c r="B2297">
        <v>2.5637347602790612</v>
      </c>
      <c r="C2297">
        <f>20*LOG10(Table1[[#This Row],[0]])</f>
        <v>8.1774618357673177</v>
      </c>
      <c r="D2297">
        <f>Table1[[#This Row],[1]]-MAX(C:C)</f>
        <v>-4.9182178378122465</v>
      </c>
    </row>
    <row r="2298" spans="1:4" x14ac:dyDescent="0.3">
      <c r="A2298" s="1">
        <v>2296</v>
      </c>
      <c r="B2298">
        <v>2.829010170455784</v>
      </c>
      <c r="C2298">
        <f>20*LOG10(Table1[[#This Row],[0]])</f>
        <v>9.0326901754734017</v>
      </c>
      <c r="D2298">
        <f>Table1[[#This Row],[1]]-MAX(C:C)</f>
        <v>-4.0629894981061625</v>
      </c>
    </row>
    <row r="2299" spans="1:4" x14ac:dyDescent="0.3">
      <c r="A2299" s="1">
        <v>2297</v>
      </c>
      <c r="B2299">
        <v>3.1309733172941252</v>
      </c>
      <c r="C2299">
        <f>20*LOG10(Table1[[#This Row],[0]])</f>
        <v>9.9135873299729163</v>
      </c>
      <c r="D2299">
        <f>Table1[[#This Row],[1]]-MAX(C:C)</f>
        <v>-3.1820923436066479</v>
      </c>
    </row>
    <row r="2300" spans="1:4" x14ac:dyDescent="0.3">
      <c r="A2300" s="1">
        <v>2298</v>
      </c>
      <c r="B2300">
        <v>3.353880452889249</v>
      </c>
      <c r="C2300">
        <f>20*LOG10(Table1[[#This Row],[0]])</f>
        <v>10.51095156745369</v>
      </c>
      <c r="D2300">
        <f>Table1[[#This Row],[1]]-MAX(C:C)</f>
        <v>-2.5847281061258744</v>
      </c>
    </row>
    <row r="2301" spans="1:4" x14ac:dyDescent="0.3">
      <c r="A2301" s="1">
        <v>2299</v>
      </c>
      <c r="B2301">
        <v>3.585677012027213</v>
      </c>
      <c r="C2301">
        <f>20*LOG10(Table1[[#This Row],[0]])</f>
        <v>11.091423338590392</v>
      </c>
      <c r="D2301">
        <f>Table1[[#This Row],[1]]-MAX(C:C)</f>
        <v>-2.0042563349891722</v>
      </c>
    </row>
    <row r="2302" spans="1:4" x14ac:dyDescent="0.3">
      <c r="A2302" s="1">
        <v>2300</v>
      </c>
      <c r="B2302">
        <v>0.31716301901829058</v>
      </c>
      <c r="C2302">
        <f>20*LOG10(Table1[[#This Row],[0]])</f>
        <v>-9.9743491365832995</v>
      </c>
      <c r="D2302">
        <f>Table1[[#This Row],[1]]-MAX(C:C)</f>
        <v>-23.070028810162864</v>
      </c>
    </row>
    <row r="2303" spans="1:4" x14ac:dyDescent="0.3">
      <c r="A2303" s="1">
        <v>2301</v>
      </c>
      <c r="B2303">
        <v>0.25919522910680748</v>
      </c>
      <c r="C2303">
        <f>20*LOG10(Table1[[#This Row],[0]])</f>
        <v>-11.727459931928275</v>
      </c>
      <c r="D2303">
        <f>Table1[[#This Row],[1]]-MAX(C:C)</f>
        <v>-24.823139605507841</v>
      </c>
    </row>
    <row r="2304" spans="1:4" x14ac:dyDescent="0.3">
      <c r="A2304" s="1">
        <v>2302</v>
      </c>
      <c r="B2304">
        <v>0.234201100111433</v>
      </c>
      <c r="C2304">
        <f>20*LOG10(Table1[[#This Row],[0]])</f>
        <v>-12.608221384999611</v>
      </c>
      <c r="D2304">
        <f>Table1[[#This Row],[1]]-MAX(C:C)</f>
        <v>-25.703901058579177</v>
      </c>
    </row>
    <row r="2305" spans="1:4" x14ac:dyDescent="0.3">
      <c r="A2305" s="1">
        <v>2303</v>
      </c>
      <c r="B2305">
        <v>0.43371270045911969</v>
      </c>
      <c r="C2305">
        <f>20*LOG10(Table1[[#This Row],[0]])</f>
        <v>-7.2559572033907518</v>
      </c>
      <c r="D2305">
        <f>Table1[[#This Row],[1]]-MAX(C:C)</f>
        <v>-20.351636876970318</v>
      </c>
    </row>
    <row r="2306" spans="1:4" x14ac:dyDescent="0.3">
      <c r="A2306" s="1">
        <v>2304</v>
      </c>
      <c r="B2306">
        <v>1.6908587258776031E-2</v>
      </c>
      <c r="C2306">
        <f>20*LOG10(Table1[[#This Row],[0]])</f>
        <v>-35.437853538581663</v>
      </c>
      <c r="D2306">
        <f>Table1[[#This Row],[1]]-MAX(C:C)</f>
        <v>-48.533533212161231</v>
      </c>
    </row>
    <row r="2307" spans="1:4" x14ac:dyDescent="0.3">
      <c r="A2307" s="1">
        <v>2305</v>
      </c>
      <c r="B2307">
        <v>0.25445258227378131</v>
      </c>
      <c r="C2307">
        <f>20*LOG10(Table1[[#This Row],[0]])</f>
        <v>-11.887862747921144</v>
      </c>
      <c r="D2307">
        <f>Table1[[#This Row],[1]]-MAX(C:C)</f>
        <v>-24.983542421500708</v>
      </c>
    </row>
    <row r="2308" spans="1:4" x14ac:dyDescent="0.3">
      <c r="A2308" s="1">
        <v>2306</v>
      </c>
      <c r="B2308">
        <v>0.1319158026095309</v>
      </c>
      <c r="C2308">
        <f>20*LOG10(Table1[[#This Row],[0]])</f>
        <v>-17.594063516664328</v>
      </c>
      <c r="D2308">
        <f>Table1[[#This Row],[1]]-MAX(C:C)</f>
        <v>-30.689743190243892</v>
      </c>
    </row>
    <row r="2309" spans="1:4" x14ac:dyDescent="0.3">
      <c r="A2309" s="1">
        <v>2307</v>
      </c>
      <c r="B2309">
        <v>0.44471495760364682</v>
      </c>
      <c r="C2309">
        <f>20*LOG10(Table1[[#This Row],[0]])</f>
        <v>-7.0383652637093519</v>
      </c>
      <c r="D2309">
        <f>Table1[[#This Row],[1]]-MAX(C:C)</f>
        <v>-20.134044937288916</v>
      </c>
    </row>
    <row r="2310" spans="1:4" x14ac:dyDescent="0.3">
      <c r="A2310" s="1">
        <v>2308</v>
      </c>
      <c r="B2310">
        <v>0.10458873291010901</v>
      </c>
      <c r="C2310">
        <f>20*LOG10(Table1[[#This Row],[0]])</f>
        <v>-19.610301968748782</v>
      </c>
      <c r="D2310">
        <f>Table1[[#This Row],[1]]-MAX(C:C)</f>
        <v>-32.705981642328346</v>
      </c>
    </row>
    <row r="2311" spans="1:4" x14ac:dyDescent="0.3">
      <c r="A2311" s="1">
        <v>2309</v>
      </c>
      <c r="B2311">
        <v>0.20439303318433691</v>
      </c>
      <c r="C2311">
        <f>20*LOG10(Table1[[#This Row],[0]])</f>
        <v>-13.790678227611817</v>
      </c>
      <c r="D2311">
        <f>Table1[[#This Row],[1]]-MAX(C:C)</f>
        <v>-26.886357901191381</v>
      </c>
    </row>
    <row r="2312" spans="1:4" x14ac:dyDescent="0.3">
      <c r="A2312" s="1">
        <v>2310</v>
      </c>
      <c r="B2312">
        <v>0.4342190851728584</v>
      </c>
      <c r="C2312">
        <f>20*LOG10(Table1[[#This Row],[0]])</f>
        <v>-7.2458218395065774</v>
      </c>
      <c r="D2312">
        <f>Table1[[#This Row],[1]]-MAX(C:C)</f>
        <v>-20.341501513086143</v>
      </c>
    </row>
    <row r="2313" spans="1:4" x14ac:dyDescent="0.3">
      <c r="A2313" s="1">
        <v>2311</v>
      </c>
      <c r="B2313">
        <v>0.62469979863947234</v>
      </c>
      <c r="C2313">
        <f>20*LOG10(Table1[[#This Row],[0]])</f>
        <v>-4.0865726808164036</v>
      </c>
      <c r="D2313">
        <f>Table1[[#This Row],[1]]-MAX(C:C)</f>
        <v>-17.182252354395967</v>
      </c>
    </row>
    <row r="2314" spans="1:4" x14ac:dyDescent="0.3">
      <c r="A2314" s="1">
        <v>2312</v>
      </c>
      <c r="B2314">
        <v>0.67603544208837385</v>
      </c>
      <c r="C2314">
        <f>20*LOG10(Table1[[#This Row],[0]])</f>
        <v>-3.4006106995128582</v>
      </c>
      <c r="D2314">
        <f>Table1[[#This Row],[1]]-MAX(C:C)</f>
        <v>-16.496290373092421</v>
      </c>
    </row>
    <row r="2315" spans="1:4" x14ac:dyDescent="0.3">
      <c r="A2315" s="1">
        <v>2313</v>
      </c>
      <c r="B2315">
        <v>0.38461046406159682</v>
      </c>
      <c r="C2315">
        <f>20*LOG10(Table1[[#This Row],[0]])</f>
        <v>-8.299578082533797</v>
      </c>
      <c r="D2315">
        <f>Table1[[#This Row],[1]]-MAX(C:C)</f>
        <v>-21.395257756113359</v>
      </c>
    </row>
    <row r="2316" spans="1:4" x14ac:dyDescent="0.3">
      <c r="A2316" s="1">
        <v>2314</v>
      </c>
      <c r="B2316">
        <v>0.46368725834586427</v>
      </c>
      <c r="C2316">
        <f>20*LOG10(Table1[[#This Row],[0]])</f>
        <v>-6.6754967582154636</v>
      </c>
      <c r="D2316">
        <f>Table1[[#This Row],[1]]-MAX(C:C)</f>
        <v>-19.771176431795027</v>
      </c>
    </row>
    <row r="2317" spans="1:4" x14ac:dyDescent="0.3">
      <c r="A2317" s="1">
        <v>2315</v>
      </c>
      <c r="B2317">
        <v>0.70416719265776895</v>
      </c>
      <c r="C2317">
        <f>20*LOG10(Table1[[#This Row],[0]])</f>
        <v>-3.046484253865454</v>
      </c>
      <c r="D2317">
        <f>Table1[[#This Row],[1]]-MAX(C:C)</f>
        <v>-16.142163927445019</v>
      </c>
    </row>
    <row r="2318" spans="1:4" x14ac:dyDescent="0.3">
      <c r="A2318" s="1">
        <v>2316</v>
      </c>
      <c r="B2318">
        <v>0.91639084810474436</v>
      </c>
      <c r="C2318">
        <f>20*LOG10(Table1[[#This Row],[0]])</f>
        <v>-0.75838513425025833</v>
      </c>
      <c r="D2318">
        <f>Table1[[#This Row],[1]]-MAX(C:C)</f>
        <v>-13.854064807829822</v>
      </c>
    </row>
    <row r="2319" spans="1:4" x14ac:dyDescent="0.3">
      <c r="A2319" s="1">
        <v>2317</v>
      </c>
      <c r="B2319">
        <v>1.0633264007445811</v>
      </c>
      <c r="C2319">
        <f>20*LOG10(Table1[[#This Row],[0]])</f>
        <v>0.53333193738005802</v>
      </c>
      <c r="D2319">
        <f>Table1[[#This Row],[1]]-MAX(C:C)</f>
        <v>-12.562347736199506</v>
      </c>
    </row>
    <row r="2320" spans="1:4" x14ac:dyDescent="0.3">
      <c r="A2320" s="1">
        <v>2318</v>
      </c>
      <c r="B2320">
        <v>0.59943635561123154</v>
      </c>
      <c r="C2320">
        <f>20*LOG10(Table1[[#This Row],[0]])</f>
        <v>-4.4451384155774374</v>
      </c>
      <c r="D2320">
        <f>Table1[[#This Row],[1]]-MAX(C:C)</f>
        <v>-17.540818089157</v>
      </c>
    </row>
    <row r="2321" spans="1:4" x14ac:dyDescent="0.3">
      <c r="A2321" s="1">
        <v>2319</v>
      </c>
      <c r="B2321">
        <v>0.76662758008817744</v>
      </c>
      <c r="C2321">
        <f>20*LOG10(Table1[[#This Row],[0]])</f>
        <v>-2.3083112136436124</v>
      </c>
      <c r="D2321">
        <f>Table1[[#This Row],[1]]-MAX(C:C)</f>
        <v>-15.403990887223177</v>
      </c>
    </row>
    <row r="2322" spans="1:4" x14ac:dyDescent="0.3">
      <c r="A2322" s="1">
        <v>2320</v>
      </c>
      <c r="B2322">
        <v>1.1031750805141409</v>
      </c>
      <c r="C2322">
        <f>20*LOG10(Table1[[#This Row],[0]])</f>
        <v>0.85288886108189277</v>
      </c>
      <c r="D2322">
        <f>Table1[[#This Row],[1]]-MAX(C:C)</f>
        <v>-12.242790812497672</v>
      </c>
    </row>
    <row r="2323" spans="1:4" x14ac:dyDescent="0.3">
      <c r="A2323" s="1">
        <v>2321</v>
      </c>
      <c r="B2323">
        <v>1.3039531293741009</v>
      </c>
      <c r="C2323">
        <f>20*LOG10(Table1[[#This Row],[0]])</f>
        <v>2.3052396190218749</v>
      </c>
      <c r="D2323">
        <f>Table1[[#This Row],[1]]-MAX(C:C)</f>
        <v>-10.790440054557688</v>
      </c>
    </row>
    <row r="2324" spans="1:4" x14ac:dyDescent="0.3">
      <c r="A2324" s="1">
        <v>2322</v>
      </c>
      <c r="B2324">
        <v>1.530491643310266</v>
      </c>
      <c r="C2324">
        <f>20*LOG10(Table1[[#This Row],[0]])</f>
        <v>3.6966192526736474</v>
      </c>
      <c r="D2324">
        <f>Table1[[#This Row],[1]]-MAX(C:C)</f>
        <v>-9.3990604209059168</v>
      </c>
    </row>
    <row r="2325" spans="1:4" x14ac:dyDescent="0.3">
      <c r="A2325" s="1">
        <v>2323</v>
      </c>
      <c r="B2325">
        <v>0.96768684282177575</v>
      </c>
      <c r="C2325">
        <f>20*LOG10(Table1[[#This Row],[0]])</f>
        <v>-0.28530327611013229</v>
      </c>
      <c r="D2325">
        <f>Table1[[#This Row],[1]]-MAX(C:C)</f>
        <v>-13.380982949689697</v>
      </c>
    </row>
    <row r="2326" spans="1:4" x14ac:dyDescent="0.3">
      <c r="A2326" s="1">
        <v>2324</v>
      </c>
      <c r="B2326">
        <v>1.19077667198572</v>
      </c>
      <c r="C2326">
        <f>20*LOG10(Table1[[#This Row],[0]])</f>
        <v>1.5166063594817636</v>
      </c>
      <c r="D2326">
        <f>Table1[[#This Row],[1]]-MAX(C:C)</f>
        <v>-11.579073314097801</v>
      </c>
    </row>
    <row r="2327" spans="1:4" x14ac:dyDescent="0.3">
      <c r="A2327" s="1">
        <v>2325</v>
      </c>
      <c r="B2327">
        <v>1.476575561110151</v>
      </c>
      <c r="C2327">
        <f>20*LOG10(Table1[[#This Row],[0]])</f>
        <v>3.3851135222430968</v>
      </c>
      <c r="D2327">
        <f>Table1[[#This Row],[1]]-MAX(C:C)</f>
        <v>-9.7105661513364669</v>
      </c>
    </row>
    <row r="2328" spans="1:4" x14ac:dyDescent="0.3">
      <c r="A2328" s="1">
        <v>2326</v>
      </c>
      <c r="B2328">
        <v>1.745790902409261</v>
      </c>
      <c r="C2328">
        <f>20*LOG10(Table1[[#This Row],[0]])</f>
        <v>4.8398445197176807</v>
      </c>
      <c r="D2328">
        <f>Table1[[#This Row],[1]]-MAX(C:C)</f>
        <v>-8.2558351538618844</v>
      </c>
    </row>
    <row r="2329" spans="1:4" x14ac:dyDescent="0.3">
      <c r="A2329" s="1">
        <v>2327</v>
      </c>
      <c r="B2329">
        <v>2.0646485352366408</v>
      </c>
      <c r="C2329">
        <f>20*LOG10(Table1[[#This Row],[0]])</f>
        <v>6.2969226481927443</v>
      </c>
      <c r="D2329">
        <f>Table1[[#This Row],[1]]-MAX(C:C)</f>
        <v>-6.7987570253868199</v>
      </c>
    </row>
    <row r="2330" spans="1:4" x14ac:dyDescent="0.3">
      <c r="A2330" s="1">
        <v>2328</v>
      </c>
      <c r="B2330">
        <v>1.3412319588536381</v>
      </c>
      <c r="C2330">
        <f>20*LOG10(Table1[[#This Row],[0]])</f>
        <v>2.5500778648407008</v>
      </c>
      <c r="D2330">
        <f>Table1[[#This Row],[1]]-MAX(C:C)</f>
        <v>-10.545601808738864</v>
      </c>
    </row>
    <row r="2331" spans="1:4" x14ac:dyDescent="0.3">
      <c r="A2331" s="1">
        <v>2329</v>
      </c>
      <c r="B2331">
        <v>1.600088615145516</v>
      </c>
      <c r="C2331">
        <f>20*LOG10(Table1[[#This Row],[0]])</f>
        <v>4.0828807031561523</v>
      </c>
      <c r="D2331">
        <f>Table1[[#This Row],[1]]-MAX(C:C)</f>
        <v>-9.012798970423411</v>
      </c>
    </row>
    <row r="2332" spans="1:4" x14ac:dyDescent="0.3">
      <c r="A2332" s="1">
        <v>2330</v>
      </c>
      <c r="B2332">
        <v>1.8954538047120231</v>
      </c>
      <c r="C2332">
        <f>20*LOG10(Table1[[#This Row],[0]])</f>
        <v>5.5542640885897967</v>
      </c>
      <c r="D2332">
        <f>Table1[[#This Row],[1]]-MAX(C:C)</f>
        <v>-7.5414155849897675</v>
      </c>
    </row>
    <row r="2333" spans="1:4" x14ac:dyDescent="0.3">
      <c r="A2333" s="1">
        <v>2331</v>
      </c>
      <c r="B2333">
        <v>2.0884236724318588</v>
      </c>
      <c r="C2333">
        <f>20*LOG10(Table1[[#This Row],[0]])</f>
        <v>6.3963721465125225</v>
      </c>
      <c r="D2333">
        <f>Table1[[#This Row],[1]]-MAX(C:C)</f>
        <v>-6.6993075270670417</v>
      </c>
    </row>
    <row r="2334" spans="1:4" x14ac:dyDescent="0.3">
      <c r="A2334" s="1">
        <v>2332</v>
      </c>
      <c r="B2334">
        <v>2.3723965790122201</v>
      </c>
      <c r="C2334">
        <f>20*LOG10(Table1[[#This Row],[0]])</f>
        <v>7.5037457822117233</v>
      </c>
      <c r="D2334">
        <f>Table1[[#This Row],[1]]-MAX(C:C)</f>
        <v>-5.5919338913678409</v>
      </c>
    </row>
    <row r="2335" spans="1:4" x14ac:dyDescent="0.3">
      <c r="A2335" s="1">
        <v>2333</v>
      </c>
      <c r="B2335">
        <v>1.766702502084698</v>
      </c>
      <c r="C2335">
        <f>20*LOG10(Table1[[#This Row],[0]])</f>
        <v>4.9432684821485751</v>
      </c>
      <c r="D2335">
        <f>Table1[[#This Row],[1]]-MAX(C:C)</f>
        <v>-8.1524111914309891</v>
      </c>
    </row>
    <row r="2336" spans="1:4" x14ac:dyDescent="0.3">
      <c r="A2336" s="1">
        <v>2334</v>
      </c>
      <c r="B2336">
        <v>2.0321441894481151</v>
      </c>
      <c r="C2336">
        <f>20*LOG10(Table1[[#This Row],[0]])</f>
        <v>6.1590903956629086</v>
      </c>
      <c r="D2336">
        <f>Table1[[#This Row],[1]]-MAX(C:C)</f>
        <v>-6.9365892779166556</v>
      </c>
    </row>
    <row r="2337" spans="1:4" x14ac:dyDescent="0.3">
      <c r="A2337" s="1">
        <v>2335</v>
      </c>
      <c r="B2337">
        <v>2.4138414920920299</v>
      </c>
      <c r="C2337">
        <f>20*LOG10(Table1[[#This Row],[0]])</f>
        <v>7.654174964191621</v>
      </c>
      <c r="D2337">
        <f>Table1[[#This Row],[1]]-MAX(C:C)</f>
        <v>-5.4415047093879432</v>
      </c>
    </row>
    <row r="2338" spans="1:4" x14ac:dyDescent="0.3">
      <c r="A2338" s="1">
        <v>2336</v>
      </c>
      <c r="B2338">
        <v>2.5660246831033482</v>
      </c>
      <c r="C2338">
        <f>20*LOG10(Table1[[#This Row],[0]])</f>
        <v>8.1852165924853075</v>
      </c>
      <c r="D2338">
        <f>Table1[[#This Row],[1]]-MAX(C:C)</f>
        <v>-4.9104630810942567</v>
      </c>
    </row>
    <row r="2339" spans="1:4" x14ac:dyDescent="0.3">
      <c r="A2339" s="1">
        <v>2337</v>
      </c>
      <c r="B2339">
        <v>2.8942738158912751</v>
      </c>
      <c r="C2339">
        <f>20*LOG10(Table1[[#This Row],[0]])</f>
        <v>9.2307923124768081</v>
      </c>
      <c r="D2339">
        <f>Table1[[#This Row],[1]]-MAX(C:C)</f>
        <v>-3.8648873611027561</v>
      </c>
    </row>
    <row r="2340" spans="1:4" x14ac:dyDescent="0.3">
      <c r="A2340" s="1">
        <v>2338</v>
      </c>
      <c r="B2340">
        <v>2.187946865851202</v>
      </c>
      <c r="C2340">
        <f>20*LOG10(Table1[[#This Row],[0]])</f>
        <v>6.8007354195183636</v>
      </c>
      <c r="D2340">
        <f>Table1[[#This Row],[1]]-MAX(C:C)</f>
        <v>-6.2949442540612006</v>
      </c>
    </row>
    <row r="2341" spans="1:4" x14ac:dyDescent="0.3">
      <c r="A2341" s="1">
        <v>2339</v>
      </c>
      <c r="B2341">
        <v>2.50149843744276</v>
      </c>
      <c r="C2341">
        <f>20*LOG10(Table1[[#This Row],[0]])</f>
        <v>7.9640047187623431</v>
      </c>
      <c r="D2341">
        <f>Table1[[#This Row],[1]]-MAX(C:C)</f>
        <v>-5.1316749548172211</v>
      </c>
    </row>
    <row r="2342" spans="1:4" x14ac:dyDescent="0.3">
      <c r="A2342" s="1">
        <v>2340</v>
      </c>
      <c r="B2342">
        <v>2.7574342247669881</v>
      </c>
      <c r="C2342">
        <f>20*LOG10(Table1[[#This Row],[0]])</f>
        <v>8.8101032334036447</v>
      </c>
      <c r="D2342">
        <f>Table1[[#This Row],[1]]-MAX(C:C)</f>
        <v>-4.2855764401759195</v>
      </c>
    </row>
    <row r="2343" spans="1:4" x14ac:dyDescent="0.3">
      <c r="A2343" s="1">
        <v>2341</v>
      </c>
      <c r="B2343">
        <v>3.042720192265135</v>
      </c>
      <c r="C2343">
        <f>20*LOG10(Table1[[#This Row],[0]])</f>
        <v>9.6652403318002165</v>
      </c>
      <c r="D2343">
        <f>Table1[[#This Row],[1]]-MAX(C:C)</f>
        <v>-3.4304393417793477</v>
      </c>
    </row>
    <row r="2344" spans="1:4" x14ac:dyDescent="0.3">
      <c r="A2344" s="1">
        <v>2342</v>
      </c>
      <c r="B2344">
        <v>3.2362619783388649</v>
      </c>
      <c r="C2344">
        <f>20*LOG10(Table1[[#This Row],[0]])</f>
        <v>10.20087341790048</v>
      </c>
      <c r="D2344">
        <f>Table1[[#This Row],[1]]-MAX(C:C)</f>
        <v>-2.8948062556790841</v>
      </c>
    </row>
    <row r="2345" spans="1:4" x14ac:dyDescent="0.3">
      <c r="A2345" s="1">
        <v>2343</v>
      </c>
      <c r="B2345">
        <v>2.9132223644565478</v>
      </c>
      <c r="C2345">
        <f>20*LOG10(Table1[[#This Row],[0]])</f>
        <v>9.2874727064272165</v>
      </c>
      <c r="D2345">
        <f>Table1[[#This Row],[1]]-MAX(C:C)</f>
        <v>-3.8082069671523477</v>
      </c>
    </row>
    <row r="2346" spans="1:4" x14ac:dyDescent="0.3">
      <c r="A2346" s="1">
        <v>2344</v>
      </c>
      <c r="B2346">
        <v>3.166212545276343</v>
      </c>
      <c r="C2346">
        <f>20*LOG10(Table1[[#This Row],[0]])</f>
        <v>10.010801306814461</v>
      </c>
      <c r="D2346">
        <f>Table1[[#This Row],[1]]-MAX(C:C)</f>
        <v>-3.0848783667651034</v>
      </c>
    </row>
    <row r="2347" spans="1:4" x14ac:dyDescent="0.3">
      <c r="A2347" s="1">
        <v>2345</v>
      </c>
      <c r="B2347">
        <v>3.3947565369155428</v>
      </c>
      <c r="C2347">
        <f>20*LOG10(Table1[[#This Row],[0]])</f>
        <v>10.616172665316896</v>
      </c>
      <c r="D2347">
        <f>Table1[[#This Row],[1]]-MAX(C:C)</f>
        <v>-2.4795070082626687</v>
      </c>
    </row>
    <row r="2348" spans="1:4" x14ac:dyDescent="0.3">
      <c r="A2348" s="1">
        <v>2346</v>
      </c>
      <c r="B2348">
        <v>3.5515301531909218</v>
      </c>
      <c r="C2348">
        <f>20*LOG10(Table1[[#This Row],[0]])</f>
        <v>11.00831012538934</v>
      </c>
      <c r="D2348">
        <f>Table1[[#This Row],[1]]-MAX(C:C)</f>
        <v>-2.0873695481902246</v>
      </c>
    </row>
    <row r="2349" spans="1:4" x14ac:dyDescent="0.3">
      <c r="A2349" s="1">
        <v>2347</v>
      </c>
      <c r="B2349">
        <v>3.2841822044090079</v>
      </c>
      <c r="C2349">
        <f>20*LOG10(Table1[[#This Row],[0]])</f>
        <v>10.328544870131484</v>
      </c>
      <c r="D2349">
        <f>Table1[[#This Row],[1]]-MAX(C:C)</f>
        <v>-2.76713480344808</v>
      </c>
    </row>
    <row r="2350" spans="1:4" x14ac:dyDescent="0.3">
      <c r="A2350" s="1">
        <v>2348</v>
      </c>
      <c r="B2350">
        <v>3.5075106267256659</v>
      </c>
      <c r="C2350">
        <f>20*LOG10(Table1[[#This Row],[0]])</f>
        <v>10.899979909738962</v>
      </c>
      <c r="D2350">
        <f>Table1[[#This Row],[1]]-MAX(C:C)</f>
        <v>-2.1956997638406026</v>
      </c>
    </row>
    <row r="2351" spans="1:4" x14ac:dyDescent="0.3">
      <c r="A2351" s="1">
        <v>2349</v>
      </c>
      <c r="B2351">
        <v>3.7069747913139741</v>
      </c>
      <c r="C2351">
        <f>20*LOG10(Table1[[#This Row],[0]])</f>
        <v>11.380392653796225</v>
      </c>
      <c r="D2351">
        <f>Table1[[#This Row],[1]]-MAX(C:C)</f>
        <v>-1.7152870197833394</v>
      </c>
    </row>
    <row r="2352" spans="1:4" x14ac:dyDescent="0.3">
      <c r="A2352" s="1">
        <v>2350</v>
      </c>
      <c r="B2352">
        <v>3.8244883368954419</v>
      </c>
      <c r="C2352">
        <f>20*LOG10(Table1[[#This Row],[0]])</f>
        <v>11.651466816842655</v>
      </c>
      <c r="D2352">
        <f>Table1[[#This Row],[1]]-MAX(C:C)</f>
        <v>-1.4442128567369092</v>
      </c>
    </row>
    <row r="2353" spans="1:4" x14ac:dyDescent="0.3">
      <c r="A2353" s="1">
        <v>2351</v>
      </c>
      <c r="B2353">
        <v>0.15029576294527561</v>
      </c>
      <c r="C2353">
        <f>20*LOG10(Table1[[#This Row],[0]])</f>
        <v>-16.461065252589719</v>
      </c>
      <c r="D2353">
        <f>Table1[[#This Row],[1]]-MAX(C:C)</f>
        <v>-29.556744926169284</v>
      </c>
    </row>
    <row r="2354" spans="1:4" x14ac:dyDescent="0.3">
      <c r="A2354" s="1">
        <v>2352</v>
      </c>
      <c r="B2354">
        <v>0.15094209575529219</v>
      </c>
      <c r="C2354">
        <f>20*LOG10(Table1[[#This Row],[0]])</f>
        <v>-16.423792486834095</v>
      </c>
      <c r="D2354">
        <f>Table1[[#This Row],[1]]-MAX(C:C)</f>
        <v>-29.51947216041366</v>
      </c>
    </row>
    <row r="2355" spans="1:4" x14ac:dyDescent="0.3">
      <c r="A2355" s="1">
        <v>2353</v>
      </c>
      <c r="B2355">
        <v>0.28826717074503061</v>
      </c>
      <c r="C2355">
        <f>20*LOG10(Table1[[#This Row],[0]])</f>
        <v>-10.804096286894705</v>
      </c>
      <c r="D2355">
        <f>Table1[[#This Row],[1]]-MAX(C:C)</f>
        <v>-23.899775960474269</v>
      </c>
    </row>
    <row r="2356" spans="1:4" x14ac:dyDescent="0.3">
      <c r="A2356" s="1">
        <v>2354</v>
      </c>
      <c r="B2356">
        <v>0.26269472757340329</v>
      </c>
      <c r="C2356">
        <f>20*LOG10(Table1[[#This Row],[0]])</f>
        <v>-11.610972873076133</v>
      </c>
      <c r="D2356">
        <f>Table1[[#This Row],[1]]-MAX(C:C)</f>
        <v>-24.706652546655697</v>
      </c>
    </row>
    <row r="2357" spans="1:4" x14ac:dyDescent="0.3">
      <c r="A2357" s="1">
        <v>2355</v>
      </c>
      <c r="B2357">
        <v>0.53808437352788097</v>
      </c>
      <c r="C2357">
        <f>20*LOG10(Table1[[#This Row],[0]])</f>
        <v>-5.3829924017445308</v>
      </c>
      <c r="D2357">
        <f>Table1[[#This Row],[1]]-MAX(C:C)</f>
        <v>-18.478672075324095</v>
      </c>
    </row>
    <row r="2358" spans="1:4" x14ac:dyDescent="0.3">
      <c r="A2358" s="1">
        <v>2356</v>
      </c>
      <c r="B2358">
        <v>0.86932574596657619</v>
      </c>
      <c r="C2358">
        <f>20*LOG10(Table1[[#This Row],[0]])</f>
        <v>-1.2163491622269145</v>
      </c>
      <c r="D2358">
        <f>Table1[[#This Row],[1]]-MAX(C:C)</f>
        <v>-14.312028835806478</v>
      </c>
    </row>
    <row r="2359" spans="1:4" x14ac:dyDescent="0.3">
      <c r="A2359" s="1">
        <v>2357</v>
      </c>
      <c r="B2359">
        <v>0.33034773878216878</v>
      </c>
      <c r="C2359">
        <f>20*LOG10(Table1[[#This Row],[0]])</f>
        <v>-9.6205732314972501</v>
      </c>
      <c r="D2359">
        <f>Table1[[#This Row],[1]]-MAX(C:C)</f>
        <v>-22.716252905076814</v>
      </c>
    </row>
    <row r="2360" spans="1:4" x14ac:dyDescent="0.3">
      <c r="A2360" s="1">
        <v>2358</v>
      </c>
      <c r="B2360">
        <v>0.51302083634957329</v>
      </c>
      <c r="C2360">
        <f>20*LOG10(Table1[[#This Row],[0]])</f>
        <v>-5.7972999130511873</v>
      </c>
      <c r="D2360">
        <f>Table1[[#This Row],[1]]-MAX(C:C)</f>
        <v>-18.892979586630751</v>
      </c>
    </row>
    <row r="2361" spans="1:4" x14ac:dyDescent="0.3">
      <c r="A2361" s="1">
        <v>2359</v>
      </c>
      <c r="B2361">
        <v>0.90195881923090282</v>
      </c>
      <c r="C2361">
        <f>20*LOG10(Table1[[#This Row],[0]])</f>
        <v>-0.89626581211131451</v>
      </c>
      <c r="D2361">
        <f>Table1[[#This Row],[1]]-MAX(C:C)</f>
        <v>-13.991945485690879</v>
      </c>
    </row>
    <row r="2362" spans="1:4" x14ac:dyDescent="0.3">
      <c r="A2362" s="1">
        <v>2360</v>
      </c>
      <c r="B2362">
        <v>1.020680775974192</v>
      </c>
      <c r="C2362">
        <f>20*LOG10(Table1[[#This Row],[0]])</f>
        <v>0.17779870245413076</v>
      </c>
      <c r="D2362">
        <f>Table1[[#This Row],[1]]-MAX(C:C)</f>
        <v>-12.917880971125433</v>
      </c>
    </row>
    <row r="2363" spans="1:4" x14ac:dyDescent="0.3">
      <c r="A2363" s="1">
        <v>2361</v>
      </c>
      <c r="B2363">
        <v>0.79171488166773829</v>
      </c>
      <c r="C2363">
        <f>20*LOG10(Table1[[#This Row],[0]])</f>
        <v>-2.0286238331638748</v>
      </c>
      <c r="D2363">
        <f>Table1[[#This Row],[1]]-MAX(C:C)</f>
        <v>-15.124303506743439</v>
      </c>
    </row>
    <row r="2364" spans="1:4" x14ac:dyDescent="0.3">
      <c r="A2364" s="1">
        <v>2362</v>
      </c>
      <c r="B2364">
        <v>1.026692899324759</v>
      </c>
      <c r="C2364">
        <f>20*LOG10(Table1[[#This Row],[0]])</f>
        <v>0.22881116846840102</v>
      </c>
      <c r="D2364">
        <f>Table1[[#This Row],[1]]-MAX(C:C)</f>
        <v>-12.866868505111164</v>
      </c>
    </row>
    <row r="2365" spans="1:4" x14ac:dyDescent="0.3">
      <c r="A2365" s="1">
        <v>2363</v>
      </c>
      <c r="B2365">
        <v>1.2806550363362581</v>
      </c>
      <c r="C2365">
        <f>20*LOG10(Table1[[#This Row],[0]])</f>
        <v>2.1486432351532341</v>
      </c>
      <c r="D2365">
        <f>Table1[[#This Row],[1]]-MAX(C:C)</f>
        <v>-10.947036438426331</v>
      </c>
    </row>
    <row r="2366" spans="1:4" x14ac:dyDescent="0.3">
      <c r="A2366" s="1">
        <v>2364</v>
      </c>
      <c r="B2366">
        <v>1.500410669842813</v>
      </c>
      <c r="C2366">
        <f>20*LOG10(Table1[[#This Row],[0]])</f>
        <v>3.5242028776006307</v>
      </c>
      <c r="D2366">
        <f>Table1[[#This Row],[1]]-MAX(C:C)</f>
        <v>-9.5714767959789331</v>
      </c>
    </row>
    <row r="2367" spans="1:4" x14ac:dyDescent="0.3">
      <c r="A2367" s="1">
        <v>2365</v>
      </c>
      <c r="B2367">
        <v>1.1529688521186741</v>
      </c>
      <c r="C2367">
        <f>20*LOG10(Table1[[#This Row],[0]])</f>
        <v>1.2363514965322386</v>
      </c>
      <c r="D2367">
        <f>Table1[[#This Row],[1]]-MAX(C:C)</f>
        <v>-11.859328177047326</v>
      </c>
    </row>
    <row r="2368" spans="1:4" x14ac:dyDescent="0.3">
      <c r="A2368" s="1">
        <v>2366</v>
      </c>
      <c r="B2368">
        <v>1.4589868631422791</v>
      </c>
      <c r="C2368">
        <f>20*LOG10(Table1[[#This Row],[0]])</f>
        <v>3.2810276296373253</v>
      </c>
      <c r="D2368">
        <f>Table1[[#This Row],[1]]-MAX(C:C)</f>
        <v>-9.8146520439422389</v>
      </c>
    </row>
    <row r="2369" spans="1:4" x14ac:dyDescent="0.3">
      <c r="A2369" s="1">
        <v>2367</v>
      </c>
      <c r="B2369">
        <v>1.7339489725532029</v>
      </c>
      <c r="C2369">
        <f>20*LOG10(Table1[[#This Row],[0]])</f>
        <v>4.7807262542150468</v>
      </c>
      <c r="D2369">
        <f>Table1[[#This Row],[1]]-MAX(C:C)</f>
        <v>-8.3149534193645174</v>
      </c>
    </row>
    <row r="2370" spans="1:4" x14ac:dyDescent="0.3">
      <c r="A2370" s="1">
        <v>2368</v>
      </c>
      <c r="B2370">
        <v>1.937371353996852</v>
      </c>
      <c r="C2370">
        <f>20*LOG10(Table1[[#This Row],[0]])</f>
        <v>5.7442574792655083</v>
      </c>
      <c r="D2370">
        <f>Table1[[#This Row],[1]]-MAX(C:C)</f>
        <v>-7.3514221943140559</v>
      </c>
    </row>
    <row r="2371" spans="1:4" x14ac:dyDescent="0.3">
      <c r="A2371" s="1">
        <v>2369</v>
      </c>
      <c r="B2371">
        <v>1.5425872344324389</v>
      </c>
      <c r="C2371">
        <f>20*LOG10(Table1[[#This Row],[0]])</f>
        <v>3.7649946613846206</v>
      </c>
      <c r="D2371">
        <f>Table1[[#This Row],[1]]-MAX(C:C)</f>
        <v>-9.3306850121949445</v>
      </c>
    </row>
    <row r="2372" spans="1:4" x14ac:dyDescent="0.3">
      <c r="A2372" s="1">
        <v>2370</v>
      </c>
      <c r="B2372">
        <v>1.868226712744075</v>
      </c>
      <c r="C2372">
        <f>20*LOG10(Table1[[#This Row],[0]])</f>
        <v>5.4285915505081572</v>
      </c>
      <c r="D2372">
        <f>Table1[[#This Row],[1]]-MAX(C:C)</f>
        <v>-7.667088123071407</v>
      </c>
    </row>
    <row r="2373" spans="1:4" x14ac:dyDescent="0.3">
      <c r="A2373" s="1">
        <v>2371</v>
      </c>
      <c r="B2373">
        <v>2.1103179998028758</v>
      </c>
      <c r="C2373">
        <f>20*LOG10(Table1[[#This Row],[0]])</f>
        <v>6.4869580647565126</v>
      </c>
      <c r="D2373">
        <f>Table1[[#This Row],[1]]-MAX(C:C)</f>
        <v>-6.6087216088230516</v>
      </c>
    </row>
    <row r="2374" spans="1:4" x14ac:dyDescent="0.3">
      <c r="A2374" s="1">
        <v>2372</v>
      </c>
      <c r="B2374">
        <v>2.4338331216455038</v>
      </c>
      <c r="C2374">
        <f>20*LOG10(Table1[[#This Row],[0]])</f>
        <v>7.725815941043698</v>
      </c>
      <c r="D2374">
        <f>Table1[[#This Row],[1]]-MAX(C:C)</f>
        <v>-5.3698637325358662</v>
      </c>
    </row>
    <row r="2375" spans="1:4" x14ac:dyDescent="0.3">
      <c r="A2375" s="1">
        <v>2373</v>
      </c>
      <c r="B2375">
        <v>2.0168683528879638</v>
      </c>
      <c r="C2375">
        <f>20*LOG10(Table1[[#This Row],[0]])</f>
        <v>6.0935510284077852</v>
      </c>
      <c r="D2375">
        <f>Table1[[#This Row],[1]]-MAX(C:C)</f>
        <v>-7.002128645171779</v>
      </c>
    </row>
    <row r="2376" spans="1:4" x14ac:dyDescent="0.3">
      <c r="A2376" s="1">
        <v>2374</v>
      </c>
      <c r="B2376">
        <v>2.3014339937409791</v>
      </c>
      <c r="C2376">
        <f>20*LOG10(Table1[[#This Row],[0]])</f>
        <v>7.2399704725847434</v>
      </c>
      <c r="D2376">
        <f>Table1[[#This Row],[1]]-MAX(C:C)</f>
        <v>-5.8557092009948208</v>
      </c>
    </row>
    <row r="2377" spans="1:4" x14ac:dyDescent="0.3">
      <c r="A2377" s="1">
        <v>2375</v>
      </c>
      <c r="B2377">
        <v>2.5687621334842698</v>
      </c>
      <c r="C2377">
        <f>20*LOG10(Table1[[#This Row],[0]])</f>
        <v>8.194477812084207</v>
      </c>
      <c r="D2377">
        <f>Table1[[#This Row],[1]]-MAX(C:C)</f>
        <v>-4.9012018614953572</v>
      </c>
    </row>
    <row r="2378" spans="1:4" x14ac:dyDescent="0.3">
      <c r="A2378" s="1">
        <v>2376</v>
      </c>
      <c r="B2378">
        <v>2.8489704326852858</v>
      </c>
      <c r="C2378">
        <f>20*LOG10(Table1[[#This Row],[0]])</f>
        <v>9.0937588409618222</v>
      </c>
      <c r="D2378">
        <f>Table1[[#This Row],[1]]-MAX(C:C)</f>
        <v>-4.001920832617742</v>
      </c>
    </row>
    <row r="2379" spans="1:4" x14ac:dyDescent="0.3">
      <c r="A2379" s="1">
        <v>2377</v>
      </c>
      <c r="B2379">
        <v>2.4596529825824178</v>
      </c>
      <c r="C2379">
        <f>20*LOG10(Table1[[#This Row],[0]])</f>
        <v>7.8174767893822308</v>
      </c>
      <c r="D2379">
        <f>Table1[[#This Row],[1]]-MAX(C:C)</f>
        <v>-5.2782028841973334</v>
      </c>
    </row>
    <row r="2380" spans="1:4" x14ac:dyDescent="0.3">
      <c r="A2380" s="1">
        <v>2378</v>
      </c>
      <c r="B2380">
        <v>2.8053265445796001</v>
      </c>
      <c r="C2380">
        <f>20*LOG10(Table1[[#This Row],[0]])</f>
        <v>8.9596684223951844</v>
      </c>
      <c r="D2380">
        <f>Table1[[#This Row],[1]]-MAX(C:C)</f>
        <v>-4.1360112511843798</v>
      </c>
    </row>
    <row r="2381" spans="1:4" x14ac:dyDescent="0.3">
      <c r="A2381" s="1">
        <v>2379</v>
      </c>
      <c r="B2381">
        <v>3.045641205761449</v>
      </c>
      <c r="C2381">
        <f>20*LOG10(Table1[[#This Row],[0]])</f>
        <v>9.6735747919770301</v>
      </c>
      <c r="D2381">
        <f>Table1[[#This Row],[1]]-MAX(C:C)</f>
        <v>-3.4221048816025341</v>
      </c>
    </row>
    <row r="2382" spans="1:4" x14ac:dyDescent="0.3">
      <c r="A2382" s="1">
        <v>2380</v>
      </c>
      <c r="B2382">
        <v>3.2629847890374641</v>
      </c>
      <c r="C2382">
        <f>20*LOG10(Table1[[#This Row],[0]])</f>
        <v>10.272300985089455</v>
      </c>
      <c r="D2382">
        <f>Table1[[#This Row],[1]]-MAX(C:C)</f>
        <v>-2.8233786884901093</v>
      </c>
    </row>
    <row r="2383" spans="1:4" x14ac:dyDescent="0.3">
      <c r="A2383" s="1">
        <v>2381</v>
      </c>
      <c r="B2383">
        <v>3.1782217297622211</v>
      </c>
      <c r="C2383">
        <f>20*LOG10(Table1[[#This Row],[0]])</f>
        <v>10.043683852726558</v>
      </c>
      <c r="D2383">
        <f>Table1[[#This Row],[1]]-MAX(C:C)</f>
        <v>-3.0519958208530067</v>
      </c>
    </row>
    <row r="2384" spans="1:4" x14ac:dyDescent="0.3">
      <c r="A2384" s="1">
        <v>2382</v>
      </c>
      <c r="B2384">
        <v>3.4551682506943169</v>
      </c>
      <c r="C2384">
        <f>20*LOG10(Table1[[#This Row],[0]])</f>
        <v>10.769384007107357</v>
      </c>
      <c r="D2384">
        <f>Table1[[#This Row],[1]]-MAX(C:C)</f>
        <v>-2.3262956664722072</v>
      </c>
    </row>
    <row r="2385" spans="1:4" x14ac:dyDescent="0.3">
      <c r="A2385" s="1">
        <v>2383</v>
      </c>
      <c r="B2385">
        <v>3.6326485127908379</v>
      </c>
      <c r="C2385">
        <f>20*LOG10(Table1[[#This Row],[0]])</f>
        <v>11.204467570025272</v>
      </c>
      <c r="D2385">
        <f>Table1[[#This Row],[1]]-MAX(C:C)</f>
        <v>-1.8912121035542917</v>
      </c>
    </row>
    <row r="2386" spans="1:4" x14ac:dyDescent="0.3">
      <c r="A2386" s="1">
        <v>2384</v>
      </c>
      <c r="B2386">
        <v>3.558951929974898</v>
      </c>
      <c r="C2386">
        <f>20*LOG10(Table1[[#This Row],[0]])</f>
        <v>11.026442442360516</v>
      </c>
      <c r="D2386">
        <f>Table1[[#This Row],[1]]-MAX(C:C)</f>
        <v>-2.0692372312190486</v>
      </c>
    </row>
    <row r="2387" spans="1:4" x14ac:dyDescent="0.3">
      <c r="A2387" s="1">
        <v>2385</v>
      </c>
      <c r="B2387">
        <v>3.7555550085855569</v>
      </c>
      <c r="C2387">
        <f>20*LOG10(Table1[[#This Row],[0]])</f>
        <v>11.493482551728357</v>
      </c>
      <c r="D2387">
        <f>Table1[[#This Row],[1]]-MAX(C:C)</f>
        <v>-1.6021971218512068</v>
      </c>
    </row>
    <row r="2388" spans="1:4" x14ac:dyDescent="0.3">
      <c r="A2388" s="1">
        <v>2386</v>
      </c>
      <c r="B2388">
        <v>3.906832046127072</v>
      </c>
      <c r="C2388">
        <f>20*LOG10(Table1[[#This Row],[0]])</f>
        <v>11.836494827986485</v>
      </c>
      <c r="D2388">
        <f>Table1[[#This Row],[1]]-MAX(C:C)</f>
        <v>-1.2591848455930794</v>
      </c>
    </row>
    <row r="2389" spans="1:4" x14ac:dyDescent="0.3">
      <c r="A2389" s="1">
        <v>2387</v>
      </c>
      <c r="B2389">
        <v>3.863034954764569</v>
      </c>
      <c r="C2389">
        <f>20*LOG10(Table1[[#This Row],[0]])</f>
        <v>11.738572757732994</v>
      </c>
      <c r="D2389">
        <f>Table1[[#This Row],[1]]-MAX(C:C)</f>
        <v>-1.3571069158465701</v>
      </c>
    </row>
    <row r="2390" spans="1:4" x14ac:dyDescent="0.3">
      <c r="A2390" s="1">
        <v>2388</v>
      </c>
      <c r="B2390">
        <v>4.0166245130551834</v>
      </c>
      <c r="C2390">
        <f>20*LOG10(Table1[[#This Row],[0]])</f>
        <v>12.077224687756827</v>
      </c>
      <c r="D2390">
        <f>Table1[[#This Row],[1]]-MAX(C:C)</f>
        <v>-1.0184549858227374</v>
      </c>
    </row>
    <row r="2391" spans="1:4" x14ac:dyDescent="0.3">
      <c r="A2391" s="1">
        <v>2389</v>
      </c>
      <c r="B2391">
        <v>4.138657037226027</v>
      </c>
      <c r="C2391">
        <f>20*LOG10(Table1[[#This Row],[0]])</f>
        <v>12.337188774395786</v>
      </c>
      <c r="D2391">
        <f>Table1[[#This Row],[1]]-MAX(C:C)</f>
        <v>-0.75849089918377821</v>
      </c>
    </row>
    <row r="2392" spans="1:4" x14ac:dyDescent="0.3">
      <c r="A2392" s="1">
        <v>2390</v>
      </c>
      <c r="B2392">
        <v>0.53911294614310923</v>
      </c>
      <c r="C2392">
        <f>20*LOG10(Table1[[#This Row],[0]])</f>
        <v>-5.3664047798247623</v>
      </c>
      <c r="D2392">
        <f>Table1[[#This Row],[1]]-MAX(C:C)</f>
        <v>-18.462084453404326</v>
      </c>
    </row>
    <row r="2393" spans="1:4" x14ac:dyDescent="0.3">
      <c r="A2393" s="1">
        <v>2391</v>
      </c>
      <c r="B2393">
        <v>0.64425063827202067</v>
      </c>
      <c r="C2393">
        <f>20*LOG10(Table1[[#This Row],[0]])</f>
        <v>-3.8189028502519262</v>
      </c>
      <c r="D2393">
        <f>Table1[[#This Row],[1]]-MAX(C:C)</f>
        <v>-16.914582523831491</v>
      </c>
    </row>
    <row r="2394" spans="1:4" x14ac:dyDescent="0.3">
      <c r="A2394" s="1">
        <v>2392</v>
      </c>
      <c r="B2394">
        <v>0.8597147107240255</v>
      </c>
      <c r="C2394">
        <f>20*LOG10(Table1[[#This Row],[0]])</f>
        <v>-1.3129128382345634</v>
      </c>
      <c r="D2394">
        <f>Table1[[#This Row],[1]]-MAX(C:C)</f>
        <v>-14.408592511814128</v>
      </c>
    </row>
    <row r="2395" spans="1:4" x14ac:dyDescent="0.3">
      <c r="A2395" s="1">
        <v>2393</v>
      </c>
      <c r="B2395">
        <v>1.041757837179325</v>
      </c>
      <c r="C2395">
        <f>20*LOG10(Table1[[#This Row],[0]])</f>
        <v>0.3553355270726411</v>
      </c>
      <c r="D2395">
        <f>Table1[[#This Row],[1]]-MAX(C:C)</f>
        <v>-12.740344146506922</v>
      </c>
    </row>
    <row r="2396" spans="1:4" x14ac:dyDescent="0.3">
      <c r="A2396" s="1">
        <v>2394</v>
      </c>
      <c r="B2396">
        <v>1.052469913426787</v>
      </c>
      <c r="C2396">
        <f>20*LOG10(Table1[[#This Row],[0]])</f>
        <v>0.44419379334677039</v>
      </c>
      <c r="D2396">
        <f>Table1[[#This Row],[1]]-MAX(C:C)</f>
        <v>-12.651485880232794</v>
      </c>
    </row>
    <row r="2397" spans="1:4" x14ac:dyDescent="0.3">
      <c r="A2397" s="1">
        <v>2395</v>
      </c>
      <c r="B2397">
        <v>1.26056973802676</v>
      </c>
      <c r="C2397">
        <f>20*LOG10(Table1[[#This Row],[0]])</f>
        <v>2.0113375397560214</v>
      </c>
      <c r="D2397">
        <f>Table1[[#This Row],[1]]-MAX(C:C)</f>
        <v>-11.084342133823544</v>
      </c>
    </row>
    <row r="2398" spans="1:4" x14ac:dyDescent="0.3">
      <c r="A2398" s="1">
        <v>2396</v>
      </c>
      <c r="B2398">
        <v>1.5098597586511771</v>
      </c>
      <c r="C2398">
        <f>20*LOG10(Table1[[#This Row],[0]])</f>
        <v>3.5787322058312032</v>
      </c>
      <c r="D2398">
        <f>Table1[[#This Row],[1]]-MAX(C:C)</f>
        <v>-9.516947467748361</v>
      </c>
    </row>
    <row r="2399" spans="1:4" x14ac:dyDescent="0.3">
      <c r="A2399" s="1">
        <v>2397</v>
      </c>
      <c r="B2399">
        <v>1.3816785579029129</v>
      </c>
      <c r="C2399">
        <f>20*LOG10(Table1[[#This Row],[0]])</f>
        <v>2.8081403576302355</v>
      </c>
      <c r="D2399">
        <f>Table1[[#This Row],[1]]-MAX(C:C)</f>
        <v>-10.287539315949328</v>
      </c>
    </row>
    <row r="2400" spans="1:4" x14ac:dyDescent="0.3">
      <c r="A2400" s="1">
        <v>2398</v>
      </c>
      <c r="B2400">
        <v>1.7065529170513869</v>
      </c>
      <c r="C2400">
        <f>20*LOG10(Table1[[#This Row],[0]])</f>
        <v>4.6423951898507738</v>
      </c>
      <c r="D2400">
        <f>Table1[[#This Row],[1]]-MAX(C:C)</f>
        <v>-8.4532844837287904</v>
      </c>
    </row>
    <row r="2401" spans="1:4" x14ac:dyDescent="0.3">
      <c r="A2401" s="1">
        <v>2399</v>
      </c>
      <c r="B2401">
        <v>1.831134977344955</v>
      </c>
      <c r="C2401">
        <f>20*LOG10(Table1[[#This Row],[0]])</f>
        <v>5.2544071673614621</v>
      </c>
      <c r="D2401">
        <f>Table1[[#This Row],[1]]-MAX(C:C)</f>
        <v>-7.8412725062181021</v>
      </c>
    </row>
    <row r="2402" spans="1:4" x14ac:dyDescent="0.3">
      <c r="A2402" s="1">
        <v>2400</v>
      </c>
      <c r="B2402">
        <v>1.8370418240166291</v>
      </c>
      <c r="C2402">
        <f>20*LOG10(Table1[[#This Row],[0]])</f>
        <v>5.2823808804205967</v>
      </c>
      <c r="D2402">
        <f>Table1[[#This Row],[1]]-MAX(C:C)</f>
        <v>-7.8132987931589675</v>
      </c>
    </row>
    <row r="2403" spans="1:4" x14ac:dyDescent="0.3">
      <c r="A2403" s="1">
        <v>2401</v>
      </c>
      <c r="B2403">
        <v>2.0803477742097831</v>
      </c>
      <c r="C2403">
        <f>20*LOG10(Table1[[#This Row],[0]])</f>
        <v>6.362718851131044</v>
      </c>
      <c r="D2403">
        <f>Table1[[#This Row],[1]]-MAX(C:C)</f>
        <v>-6.7329608224485202</v>
      </c>
    </row>
    <row r="2404" spans="1:4" x14ac:dyDescent="0.3">
      <c r="A2404" s="1">
        <v>2402</v>
      </c>
      <c r="B2404">
        <v>2.3152894059600411</v>
      </c>
      <c r="C2404">
        <f>20*LOG10(Table1[[#This Row],[0]])</f>
        <v>7.2921056915790228</v>
      </c>
      <c r="D2404">
        <f>Table1[[#This Row],[1]]-MAX(C:C)</f>
        <v>-5.8035739820005414</v>
      </c>
    </row>
    <row r="2405" spans="1:4" x14ac:dyDescent="0.3">
      <c r="A2405" s="1">
        <v>2403</v>
      </c>
      <c r="B2405">
        <v>2.2914691657804189</v>
      </c>
      <c r="C2405">
        <f>20*LOG10(Table1[[#This Row],[0]])</f>
        <v>7.202280354273638</v>
      </c>
      <c r="D2405">
        <f>Table1[[#This Row],[1]]-MAX(C:C)</f>
        <v>-5.8933993193059262</v>
      </c>
    </row>
    <row r="2406" spans="1:4" x14ac:dyDescent="0.3">
      <c r="A2406" s="1">
        <v>2404</v>
      </c>
      <c r="B2406">
        <v>2.6598009532501901</v>
      </c>
      <c r="C2406">
        <f>20*LOG10(Table1[[#This Row],[0]])</f>
        <v>8.4969827466095822</v>
      </c>
      <c r="D2406">
        <f>Table1[[#This Row],[1]]-MAX(C:C)</f>
        <v>-4.598696926969982</v>
      </c>
    </row>
    <row r="2407" spans="1:4" x14ac:dyDescent="0.3">
      <c r="A2407" s="1">
        <v>2405</v>
      </c>
      <c r="B2407">
        <v>2.7870573474422602</v>
      </c>
      <c r="C2407">
        <f>20*LOG10(Table1[[#This Row],[0]])</f>
        <v>8.9029180999315969</v>
      </c>
      <c r="D2407">
        <f>Table1[[#This Row],[1]]-MAX(C:C)</f>
        <v>-4.1927615736479673</v>
      </c>
    </row>
    <row r="2408" spans="1:4" x14ac:dyDescent="0.3">
      <c r="A2408" s="1">
        <v>2406</v>
      </c>
      <c r="B2408">
        <v>2.7613221846069882</v>
      </c>
      <c r="C2408">
        <f>20*LOG10(Table1[[#This Row],[0]])</f>
        <v>8.8223416411786566</v>
      </c>
      <c r="D2408">
        <f>Table1[[#This Row],[1]]-MAX(C:C)</f>
        <v>-4.2733380324009076</v>
      </c>
    </row>
    <row r="2409" spans="1:4" x14ac:dyDescent="0.3">
      <c r="A2409" s="1">
        <v>2407</v>
      </c>
      <c r="B2409">
        <v>2.97067125576043</v>
      </c>
      <c r="C2409">
        <f>20*LOG10(Table1[[#This Row],[0]])</f>
        <v>9.4570918801748629</v>
      </c>
      <c r="D2409">
        <f>Table1[[#This Row],[1]]-MAX(C:C)</f>
        <v>-3.6385877934047013</v>
      </c>
    </row>
    <row r="2410" spans="1:4" x14ac:dyDescent="0.3">
      <c r="A2410" s="1">
        <v>2408</v>
      </c>
      <c r="B2410">
        <v>3.2579631973802519</v>
      </c>
      <c r="C2410">
        <f>20*LOG10(Table1[[#This Row],[0]])</f>
        <v>10.258923482415126</v>
      </c>
      <c r="D2410">
        <f>Table1[[#This Row],[1]]-MAX(C:C)</f>
        <v>-2.8367561911644383</v>
      </c>
    </row>
    <row r="2411" spans="1:4" x14ac:dyDescent="0.3">
      <c r="A2411" s="1">
        <v>2409</v>
      </c>
      <c r="B2411">
        <v>3.397397819663226</v>
      </c>
      <c r="C2411">
        <f>20*LOG10(Table1[[#This Row],[0]])</f>
        <v>10.622928074691103</v>
      </c>
      <c r="D2411">
        <f>Table1[[#This Row],[1]]-MAX(C:C)</f>
        <v>-2.4727515988884612</v>
      </c>
    </row>
    <row r="2412" spans="1:4" x14ac:dyDescent="0.3">
      <c r="A2412" s="1">
        <v>2410</v>
      </c>
      <c r="B2412">
        <v>3.6727053239394931</v>
      </c>
      <c r="C2412">
        <f>20*LOG10(Table1[[#This Row],[0]])</f>
        <v>11.299721690668934</v>
      </c>
      <c r="D2412">
        <f>Table1[[#This Row],[1]]-MAX(C:C)</f>
        <v>-1.7959579829106307</v>
      </c>
    </row>
    <row r="2413" spans="1:4" x14ac:dyDescent="0.3">
      <c r="A2413" s="1">
        <v>2411</v>
      </c>
      <c r="B2413">
        <v>3.7775768404679231</v>
      </c>
      <c r="C2413">
        <f>20*LOG10(Table1[[#This Row],[0]])</f>
        <v>11.544266143486892</v>
      </c>
      <c r="D2413">
        <f>Table1[[#This Row],[1]]-MAX(C:C)</f>
        <v>-1.5514135300926721</v>
      </c>
    </row>
    <row r="2414" spans="1:4" x14ac:dyDescent="0.3">
      <c r="A2414" s="1">
        <v>2412</v>
      </c>
      <c r="B2414">
        <v>3.991136124303905</v>
      </c>
      <c r="C2414">
        <f>20*LOG10(Table1[[#This Row],[0]])</f>
        <v>12.021930807376123</v>
      </c>
      <c r="D2414">
        <f>Table1[[#This Row],[1]]-MAX(C:C)</f>
        <v>-1.0737488662034416</v>
      </c>
    </row>
    <row r="2415" spans="1:4" x14ac:dyDescent="0.3">
      <c r="A2415" s="1">
        <v>2413</v>
      </c>
      <c r="B2415">
        <v>4.1166422107509986</v>
      </c>
      <c r="C2415">
        <f>20*LOG10(Table1[[#This Row],[0]])</f>
        <v>12.290862457030855</v>
      </c>
      <c r="D2415">
        <f>Table1[[#This Row],[1]]-MAX(C:C)</f>
        <v>-0.80481721654870952</v>
      </c>
    </row>
    <row r="2416" spans="1:4" x14ac:dyDescent="0.3">
      <c r="A2416" s="1">
        <v>2414</v>
      </c>
      <c r="B2416">
        <v>4.176671705858003</v>
      </c>
      <c r="C2416">
        <f>20*LOG10(Table1[[#This Row],[0]])</f>
        <v>12.416606805098706</v>
      </c>
      <c r="D2416">
        <f>Table1[[#This Row],[1]]-MAX(C:C)</f>
        <v>-0.67907286848085846</v>
      </c>
    </row>
    <row r="2417" spans="1:4" x14ac:dyDescent="0.3">
      <c r="A2417" s="1">
        <v>2415</v>
      </c>
      <c r="B2417">
        <v>4.3019660349502971</v>
      </c>
      <c r="C2417">
        <f>20*LOG10(Table1[[#This Row],[0]])</f>
        <v>12.673339544125602</v>
      </c>
      <c r="D2417">
        <f>Table1[[#This Row],[1]]-MAX(C:C)</f>
        <v>-0.42234012945396238</v>
      </c>
    </row>
    <row r="2418" spans="1:4" x14ac:dyDescent="0.3">
      <c r="A2418" s="1">
        <v>2416</v>
      </c>
      <c r="B2418">
        <v>1.294736693049751</v>
      </c>
      <c r="C2418">
        <f>20*LOG10(Table1[[#This Row],[0]])</f>
        <v>2.243629123055058</v>
      </c>
      <c r="D2418">
        <f>Table1[[#This Row],[1]]-MAX(C:C)</f>
        <v>-10.852050550524506</v>
      </c>
    </row>
    <row r="2419" spans="1:4" x14ac:dyDescent="0.3">
      <c r="A2419" s="1">
        <v>2417</v>
      </c>
      <c r="B2419">
        <v>0.63166065048317555</v>
      </c>
      <c r="C2419">
        <f>20*LOG10(Table1[[#This Row],[0]])</f>
        <v>-3.9903235357331117</v>
      </c>
      <c r="D2419">
        <f>Table1[[#This Row],[1]]-MAX(C:C)</f>
        <v>-17.086003209312675</v>
      </c>
    </row>
    <row r="2420" spans="1:4" x14ac:dyDescent="0.3">
      <c r="A2420" s="1">
        <v>2418</v>
      </c>
      <c r="B2420">
        <v>1.032965775097181</v>
      </c>
      <c r="C2420">
        <f>20*LOG10(Table1[[#This Row],[0]])</f>
        <v>0.28171864854009859</v>
      </c>
      <c r="D2420">
        <f>Table1[[#This Row],[1]]-MAX(C:C)</f>
        <v>-12.813961025039466</v>
      </c>
    </row>
    <row r="2421" spans="1:4" x14ac:dyDescent="0.3">
      <c r="A2421" s="1">
        <v>2419</v>
      </c>
      <c r="B2421">
        <v>0.82163025698147263</v>
      </c>
      <c r="C2421">
        <f>20*LOG10(Table1[[#This Row],[0]])</f>
        <v>-1.7064715197117253</v>
      </c>
      <c r="D2421">
        <f>Table1[[#This Row],[1]]-MAX(C:C)</f>
        <v>-14.802151193291289</v>
      </c>
    </row>
    <row r="2422" spans="1:4" x14ac:dyDescent="0.3">
      <c r="A2422" s="1">
        <v>2420</v>
      </c>
      <c r="B2422">
        <v>0.49349357549207867</v>
      </c>
      <c r="C2422">
        <f>20*LOG10(Table1[[#This Row],[0]])</f>
        <v>-6.1343699357329129</v>
      </c>
      <c r="D2422">
        <f>Table1[[#This Row],[1]]-MAX(C:C)</f>
        <v>-19.230049609312477</v>
      </c>
    </row>
    <row r="2423" spans="1:4" x14ac:dyDescent="0.3">
      <c r="A2423" s="1">
        <v>2421</v>
      </c>
      <c r="B2423">
        <v>0.64814766492260023</v>
      </c>
      <c r="C2423">
        <f>20*LOG10(Table1[[#This Row],[0]])</f>
        <v>-3.7665207852038169</v>
      </c>
      <c r="D2423">
        <f>Table1[[#This Row],[1]]-MAX(C:C)</f>
        <v>-16.862200458783381</v>
      </c>
    </row>
    <row r="2424" spans="1:4" x14ac:dyDescent="0.3">
      <c r="A2424" s="1">
        <v>2422</v>
      </c>
      <c r="B2424">
        <v>0.49192315399104919</v>
      </c>
      <c r="C2424">
        <f>20*LOG10(Table1[[#This Row],[0]])</f>
        <v>-6.1620547090535949</v>
      </c>
      <c r="D2424">
        <f>Table1[[#This Row],[1]]-MAX(C:C)</f>
        <v>-19.25773438263316</v>
      </c>
    </row>
    <row r="2425" spans="1:4" x14ac:dyDescent="0.3">
      <c r="A2425" s="1">
        <v>2423</v>
      </c>
      <c r="B2425">
        <v>0.86878702533398255</v>
      </c>
      <c r="C2425">
        <f>20*LOG10(Table1[[#This Row],[0]])</f>
        <v>-1.2217334712171715</v>
      </c>
      <c r="D2425">
        <f>Table1[[#This Row],[1]]-MAX(C:C)</f>
        <v>-14.317413144796735</v>
      </c>
    </row>
    <row r="2426" spans="1:4" x14ac:dyDescent="0.3">
      <c r="A2426" s="1">
        <v>2424</v>
      </c>
      <c r="B2426">
        <v>0.79056082234552261</v>
      </c>
      <c r="C2426">
        <f>20*LOG10(Table1[[#This Row],[0]])</f>
        <v>-2.0412942339804148</v>
      </c>
      <c r="D2426">
        <f>Table1[[#This Row],[1]]-MAX(C:C)</f>
        <v>-15.136973907559979</v>
      </c>
    </row>
    <row r="2427" spans="1:4" x14ac:dyDescent="0.3">
      <c r="A2427" s="1">
        <v>2425</v>
      </c>
      <c r="B2427">
        <v>0.49246869505544483</v>
      </c>
      <c r="C2427">
        <f>20*LOG10(Table1[[#This Row],[0]])</f>
        <v>-6.1524274250242286</v>
      </c>
      <c r="D2427">
        <f>Table1[[#This Row],[1]]-MAX(C:C)</f>
        <v>-19.248107098603793</v>
      </c>
    </row>
    <row r="2428" spans="1:4" x14ac:dyDescent="0.3">
      <c r="A2428" s="1">
        <v>2426</v>
      </c>
      <c r="B2428">
        <v>0.70528840584392738</v>
      </c>
      <c r="C2428">
        <f>20*LOG10(Table1[[#This Row],[0]])</f>
        <v>-3.0326651082885006</v>
      </c>
      <c r="D2428">
        <f>Table1[[#This Row],[1]]-MAX(C:C)</f>
        <v>-16.128344781868066</v>
      </c>
    </row>
    <row r="2429" spans="1:4" x14ac:dyDescent="0.3">
      <c r="A2429" s="1">
        <v>2427</v>
      </c>
      <c r="B2429">
        <v>0.61722810628638147</v>
      </c>
      <c r="C2429">
        <f>20*LOG10(Table1[[#This Row],[0]])</f>
        <v>-4.1910861198653837</v>
      </c>
      <c r="D2429">
        <f>Table1[[#This Row],[1]]-MAX(C:C)</f>
        <v>-17.28676579344495</v>
      </c>
    </row>
    <row r="2430" spans="1:4" x14ac:dyDescent="0.3">
      <c r="A2430" s="1">
        <v>2428</v>
      </c>
      <c r="B2430">
        <v>0.90822572020478576</v>
      </c>
      <c r="C2430">
        <f>20*LOG10(Table1[[#This Row],[0]])</f>
        <v>-0.83612406797332339</v>
      </c>
      <c r="D2430">
        <f>Table1[[#This Row],[1]]-MAX(C:C)</f>
        <v>-13.931803741552887</v>
      </c>
    </row>
    <row r="2431" spans="1:4" x14ac:dyDescent="0.3">
      <c r="A2431" s="1">
        <v>2429</v>
      </c>
      <c r="B2431">
        <v>0.65889526215246108</v>
      </c>
      <c r="C2431">
        <f>20*LOG10(Table1[[#This Row],[0]])</f>
        <v>-3.6236723055203597</v>
      </c>
      <c r="D2431">
        <f>Table1[[#This Row],[1]]-MAX(C:C)</f>
        <v>-16.719351979099923</v>
      </c>
    </row>
    <row r="2432" spans="1:4" x14ac:dyDescent="0.3">
      <c r="A2432" s="1">
        <v>2430</v>
      </c>
      <c r="B2432">
        <v>1.218835348381609</v>
      </c>
      <c r="C2432">
        <f>20*LOG10(Table1[[#This Row],[0]])</f>
        <v>1.7189008208332477</v>
      </c>
      <c r="D2432">
        <f>Table1[[#This Row],[1]]-MAX(C:C)</f>
        <v>-11.376778852746316</v>
      </c>
    </row>
    <row r="2433" spans="1:4" x14ac:dyDescent="0.3">
      <c r="A2433" s="1">
        <v>2431</v>
      </c>
      <c r="B2433">
        <v>1.1741045363792231</v>
      </c>
      <c r="C2433">
        <f>20*LOG10(Table1[[#This Row],[0]])</f>
        <v>1.394135320710953</v>
      </c>
      <c r="D2433">
        <f>Table1[[#This Row],[1]]-MAX(C:C)</f>
        <v>-11.701544352868611</v>
      </c>
    </row>
    <row r="2434" spans="1:4" x14ac:dyDescent="0.3">
      <c r="A2434" s="1">
        <v>2432</v>
      </c>
      <c r="B2434">
        <v>1.1855150794204421</v>
      </c>
      <c r="C2434">
        <f>20*LOG10(Table1[[#This Row],[0]])</f>
        <v>1.4781416490751638</v>
      </c>
      <c r="D2434">
        <f>Table1[[#This Row],[1]]-MAX(C:C)</f>
        <v>-11.6175380245044</v>
      </c>
    </row>
    <row r="2435" spans="1:4" x14ac:dyDescent="0.3">
      <c r="A2435" s="1">
        <v>2433</v>
      </c>
      <c r="B2435">
        <v>1.1250131800088601</v>
      </c>
      <c r="C2435">
        <f>20*LOG10(Table1[[#This Row],[0]])</f>
        <v>1.0231522084425531</v>
      </c>
      <c r="D2435">
        <f>Table1[[#This Row],[1]]-MAX(C:C)</f>
        <v>-12.072527465137011</v>
      </c>
    </row>
    <row r="2436" spans="1:4" x14ac:dyDescent="0.3">
      <c r="A2436" s="1">
        <v>2434</v>
      </c>
      <c r="B2436">
        <v>1.522316662201177</v>
      </c>
      <c r="C2436">
        <f>20*LOG10(Table1[[#This Row],[0]])</f>
        <v>3.6501000177071758</v>
      </c>
      <c r="D2436">
        <f>Table1[[#This Row],[1]]-MAX(C:C)</f>
        <v>-9.4455796558723879</v>
      </c>
    </row>
    <row r="2437" spans="1:4" x14ac:dyDescent="0.3">
      <c r="A2437" s="1">
        <v>2435</v>
      </c>
      <c r="B2437">
        <v>1.783636129803261</v>
      </c>
      <c r="C2437">
        <f>20*LOG10(Table1[[#This Row],[0]])</f>
        <v>5.0261252190017993</v>
      </c>
      <c r="D2437">
        <f>Table1[[#This Row],[1]]-MAX(C:C)</f>
        <v>-8.0695544545777658</v>
      </c>
    </row>
    <row r="2438" spans="1:4" x14ac:dyDescent="0.3">
      <c r="A2438" s="1">
        <v>2436</v>
      </c>
      <c r="B2438">
        <v>2.2028811382444951</v>
      </c>
      <c r="C2438">
        <f>20*LOG10(Table1[[#This Row],[0]])</f>
        <v>6.8598212875712496</v>
      </c>
      <c r="D2438">
        <f>Table1[[#This Row],[1]]-MAX(C:C)</f>
        <v>-6.2358583860083145</v>
      </c>
    </row>
    <row r="2439" spans="1:4" x14ac:dyDescent="0.3">
      <c r="A2439" s="1">
        <v>2437</v>
      </c>
      <c r="B2439">
        <v>1.401739230487032</v>
      </c>
      <c r="C2439">
        <f>20*LOG10(Table1[[#This Row],[0]])</f>
        <v>2.9333445622838807</v>
      </c>
      <c r="D2439">
        <f>Table1[[#This Row],[1]]-MAX(C:C)</f>
        <v>-10.162335111295683</v>
      </c>
    </row>
    <row r="2440" spans="1:4" x14ac:dyDescent="0.3">
      <c r="A2440" s="1">
        <v>2438</v>
      </c>
      <c r="B2440">
        <v>0.79717112011500646</v>
      </c>
      <c r="C2440">
        <f>20*LOG10(Table1[[#This Row],[0]])</f>
        <v>-1.9689688658103348</v>
      </c>
      <c r="D2440">
        <f>Table1[[#This Row],[1]]-MAX(C:C)</f>
        <v>-15.0646485393899</v>
      </c>
    </row>
    <row r="2441" spans="1:4" x14ac:dyDescent="0.3">
      <c r="A2441" s="1">
        <v>2439</v>
      </c>
      <c r="B2441">
        <v>0.77275491269678187</v>
      </c>
      <c r="C2441">
        <f>20*LOG10(Table1[[#This Row],[0]])</f>
        <v>-2.2391645056148133</v>
      </c>
      <c r="D2441">
        <f>Table1[[#This Row],[1]]-MAX(C:C)</f>
        <v>-15.334844179194377</v>
      </c>
    </row>
    <row r="2442" spans="1:4" x14ac:dyDescent="0.3">
      <c r="A2442" s="1">
        <v>2440</v>
      </c>
      <c r="B2442">
        <v>0.75541886054082352</v>
      </c>
      <c r="C2442">
        <f>20*LOG10(Table1[[#This Row],[0]])</f>
        <v>-2.436243526877532</v>
      </c>
      <c r="D2442">
        <f>Table1[[#This Row],[1]]-MAX(C:C)</f>
        <v>-15.531923200457097</v>
      </c>
    </row>
    <row r="2443" spans="1:4" x14ac:dyDescent="0.3">
      <c r="A2443" s="1">
        <v>2441</v>
      </c>
      <c r="B2443">
        <v>0.40072997529130788</v>
      </c>
      <c r="C2443">
        <f>20*LOG10(Table1[[#This Row],[0]])</f>
        <v>-7.9429634075622237</v>
      </c>
      <c r="D2443">
        <f>Table1[[#This Row],[1]]-MAX(C:C)</f>
        <v>-21.038643081141789</v>
      </c>
    </row>
    <row r="2444" spans="1:4" x14ac:dyDescent="0.3">
      <c r="A2444" s="1">
        <v>2442</v>
      </c>
      <c r="B2444">
        <v>0.48631263265350311</v>
      </c>
      <c r="C2444">
        <f>20*LOG10(Table1[[#This Row],[0]])</f>
        <v>-6.2616889775260054</v>
      </c>
      <c r="D2444">
        <f>Table1[[#This Row],[1]]-MAX(C:C)</f>
        <v>-19.35736865110557</v>
      </c>
    </row>
    <row r="2445" spans="1:4" x14ac:dyDescent="0.3">
      <c r="A2445" s="1">
        <v>2443</v>
      </c>
      <c r="B2445">
        <v>0.73400352180558781</v>
      </c>
      <c r="C2445">
        <f>20*LOG10(Table1[[#This Row],[0]])</f>
        <v>-2.6860371260092766</v>
      </c>
      <c r="D2445">
        <f>Table1[[#This Row],[1]]-MAX(C:C)</f>
        <v>-15.781716799588841</v>
      </c>
    </row>
    <row r="2446" spans="1:4" x14ac:dyDescent="0.3">
      <c r="A2446" s="1">
        <v>2444</v>
      </c>
      <c r="B2446">
        <v>0.61530600091992627</v>
      </c>
      <c r="C2446">
        <f>20*LOG10(Table1[[#This Row],[0]])</f>
        <v>-4.218176986596271</v>
      </c>
      <c r="D2446">
        <f>Table1[[#This Row],[1]]-MAX(C:C)</f>
        <v>-17.313856660175837</v>
      </c>
    </row>
    <row r="2447" spans="1:4" x14ac:dyDescent="0.3">
      <c r="A2447" s="1">
        <v>2445</v>
      </c>
      <c r="B2447">
        <v>0.81284609971536181</v>
      </c>
      <c r="C2447">
        <f>20*LOG10(Table1[[#This Row],[0]])</f>
        <v>-1.7998334760983608</v>
      </c>
      <c r="D2447">
        <f>Table1[[#This Row],[1]]-MAX(C:C)</f>
        <v>-14.895513149677925</v>
      </c>
    </row>
    <row r="2448" spans="1:4" x14ac:dyDescent="0.3">
      <c r="A2448" s="1">
        <v>2446</v>
      </c>
      <c r="B2448">
        <v>0.62990810813385856</v>
      </c>
      <c r="C2448">
        <f>20*LOG10(Table1[[#This Row],[0]])</f>
        <v>-4.01445602810875</v>
      </c>
      <c r="D2448">
        <f>Table1[[#This Row],[1]]-MAX(C:C)</f>
        <v>-17.110135701688314</v>
      </c>
    </row>
    <row r="2449" spans="1:4" x14ac:dyDescent="0.3">
      <c r="A2449" s="1">
        <v>2447</v>
      </c>
      <c r="B2449">
        <v>0.49631264330899932</v>
      </c>
      <c r="C2449">
        <f>20*LOG10(Table1[[#This Row],[0]])</f>
        <v>-6.0848932246696261</v>
      </c>
      <c r="D2449">
        <f>Table1[[#This Row],[1]]-MAX(C:C)</f>
        <v>-19.180572898249189</v>
      </c>
    </row>
    <row r="2450" spans="1:4" x14ac:dyDescent="0.3">
      <c r="A2450" s="1">
        <v>2448</v>
      </c>
      <c r="B2450">
        <v>0.38850104923068002</v>
      </c>
      <c r="C2450">
        <f>20*LOG10(Table1[[#This Row],[0]])</f>
        <v>-8.2121560791156885</v>
      </c>
      <c r="D2450">
        <f>Table1[[#This Row],[1]]-MAX(C:C)</f>
        <v>-21.307835752695254</v>
      </c>
    </row>
    <row r="2451" spans="1:4" x14ac:dyDescent="0.3">
      <c r="A2451" s="1">
        <v>2449</v>
      </c>
      <c r="B2451">
        <v>0.59836449911587986</v>
      </c>
      <c r="C2451">
        <f>20*LOG10(Table1[[#This Row],[0]])</f>
        <v>-4.460683620232734</v>
      </c>
      <c r="D2451">
        <f>Table1[[#This Row],[1]]-MAX(C:C)</f>
        <v>-17.556363293812296</v>
      </c>
    </row>
    <row r="2452" spans="1:4" x14ac:dyDescent="0.3">
      <c r="A2452" s="1">
        <v>2450</v>
      </c>
      <c r="B2452">
        <v>0.7591330534790125</v>
      </c>
      <c r="C2452">
        <f>20*LOG10(Table1[[#This Row],[0]])</f>
        <v>-2.3936419701669829</v>
      </c>
      <c r="D2452">
        <f>Table1[[#This Row],[1]]-MAX(C:C)</f>
        <v>-15.489321643746546</v>
      </c>
    </row>
    <row r="2453" spans="1:4" x14ac:dyDescent="0.3">
      <c r="A2453" s="1">
        <v>2451</v>
      </c>
      <c r="B2453">
        <v>0.31151634385259808</v>
      </c>
      <c r="C2453">
        <f>20*LOG10(Table1[[#This Row],[0]])</f>
        <v>-10.130383258825479</v>
      </c>
      <c r="D2453">
        <f>Table1[[#This Row],[1]]-MAX(C:C)</f>
        <v>-23.226062932405043</v>
      </c>
    </row>
    <row r="2454" spans="1:4" x14ac:dyDescent="0.3">
      <c r="A2454" s="1">
        <v>2452</v>
      </c>
      <c r="B2454">
        <v>0.51664063937072846</v>
      </c>
      <c r="C2454">
        <f>20*LOG10(Table1[[#This Row],[0]])</f>
        <v>-5.7362286972735053</v>
      </c>
      <c r="D2454">
        <f>Table1[[#This Row],[1]]-MAX(C:C)</f>
        <v>-18.831908370853071</v>
      </c>
    </row>
    <row r="2455" spans="1:4" x14ac:dyDescent="0.3">
      <c r="A2455" s="1">
        <v>2453</v>
      </c>
      <c r="B2455">
        <v>0.33520432804953582</v>
      </c>
      <c r="C2455">
        <f>20*LOG10(Table1[[#This Row],[0]])</f>
        <v>-9.4938076507220934</v>
      </c>
      <c r="D2455">
        <f>Table1[[#This Row],[1]]-MAX(C:C)</f>
        <v>-22.589487324301658</v>
      </c>
    </row>
    <row r="2456" spans="1:4" x14ac:dyDescent="0.3">
      <c r="A2456" s="1">
        <v>2454</v>
      </c>
      <c r="B2456">
        <v>0.47669131690482569</v>
      </c>
      <c r="C2456">
        <f>20*LOG10(Table1[[#This Row],[0]])</f>
        <v>-6.4352551764650361</v>
      </c>
      <c r="D2456">
        <f>Table1[[#This Row],[1]]-MAX(C:C)</f>
        <v>-19.530934850044602</v>
      </c>
    </row>
    <row r="2457" spans="1:4" x14ac:dyDescent="0.3">
      <c r="A2457" s="1">
        <v>2455</v>
      </c>
      <c r="B2457">
        <v>0.5964839229986213</v>
      </c>
      <c r="C2457">
        <f>20*LOG10(Table1[[#This Row],[0]])</f>
        <v>-4.488025147067364</v>
      </c>
      <c r="D2457">
        <f>Table1[[#This Row],[1]]-MAX(C:C)</f>
        <v>-17.583704820646929</v>
      </c>
    </row>
    <row r="2458" spans="1:4" x14ac:dyDescent="0.3">
      <c r="A2458" s="1">
        <v>2456</v>
      </c>
      <c r="B2458">
        <v>0.42098927210281489</v>
      </c>
      <c r="C2458">
        <f>20*LOG10(Table1[[#This Row],[0]])</f>
        <v>-7.5145794194344706</v>
      </c>
      <c r="D2458">
        <f>Table1[[#This Row],[1]]-MAX(C:C)</f>
        <v>-20.610259093014037</v>
      </c>
    </row>
    <row r="2459" spans="1:4" x14ac:dyDescent="0.3">
      <c r="A2459" s="1">
        <v>2457</v>
      </c>
      <c r="B2459">
        <v>0.64009515467039024</v>
      </c>
      <c r="C2459">
        <f>20*LOG10(Table1[[#This Row],[0]])</f>
        <v>-3.8751092054320111</v>
      </c>
      <c r="D2459">
        <f>Table1[[#This Row],[1]]-MAX(C:C)</f>
        <v>-16.970788879011575</v>
      </c>
    </row>
    <row r="2460" spans="1:4" x14ac:dyDescent="0.3">
      <c r="A2460" s="1">
        <v>2458</v>
      </c>
      <c r="B2460">
        <v>0.678831282137216</v>
      </c>
      <c r="C2460">
        <f>20*LOG10(Table1[[#This Row],[0]])</f>
        <v>-3.3647630517030076</v>
      </c>
      <c r="D2460">
        <f>Table1[[#This Row],[1]]-MAX(C:C)</f>
        <v>-16.460442725282572</v>
      </c>
    </row>
    <row r="2461" spans="1:4" x14ac:dyDescent="0.3">
      <c r="A2461" s="1">
        <v>2459</v>
      </c>
      <c r="B2461">
        <v>0.11549731834699339</v>
      </c>
      <c r="C2461">
        <f>20*LOG10(Table1[[#This Row],[0]])</f>
        <v>-18.748561984808752</v>
      </c>
      <c r="D2461">
        <f>Table1[[#This Row],[1]]-MAX(C:C)</f>
        <v>-31.844241658388317</v>
      </c>
    </row>
    <row r="2462" spans="1:4" x14ac:dyDescent="0.3">
      <c r="A2462" s="1">
        <v>2460</v>
      </c>
      <c r="B2462">
        <v>0.1111758193683961</v>
      </c>
      <c r="C2462">
        <f>20*LOG10(Table1[[#This Row],[0]])</f>
        <v>-19.079793222134317</v>
      </c>
      <c r="D2462">
        <f>Table1[[#This Row],[1]]-MAX(C:C)</f>
        <v>-32.175472895713881</v>
      </c>
    </row>
    <row r="2463" spans="1:4" x14ac:dyDescent="0.3">
      <c r="A2463" s="1">
        <v>2461</v>
      </c>
      <c r="B2463">
        <v>0.3723183944395278</v>
      </c>
      <c r="C2463">
        <f>20*LOG10(Table1[[#This Row],[0]])</f>
        <v>-8.5817101375047109</v>
      </c>
      <c r="D2463">
        <f>Table1[[#This Row],[1]]-MAX(C:C)</f>
        <v>-21.677389811084275</v>
      </c>
    </row>
    <row r="2464" spans="1:4" x14ac:dyDescent="0.3">
      <c r="A2464" s="1">
        <v>2462</v>
      </c>
      <c r="B2464">
        <v>0.18744289334031139</v>
      </c>
      <c r="C2464">
        <f>20*LOG10(Table1[[#This Row],[0]])</f>
        <v>-14.542620413100938</v>
      </c>
      <c r="D2464">
        <f>Table1[[#This Row],[1]]-MAX(C:C)</f>
        <v>-27.638300086680502</v>
      </c>
    </row>
    <row r="2465" spans="1:4" x14ac:dyDescent="0.3">
      <c r="A2465" s="1">
        <v>2463</v>
      </c>
      <c r="B2465">
        <v>0.69091334315438224</v>
      </c>
      <c r="C2465">
        <f>20*LOG10(Table1[[#This Row],[0]])</f>
        <v>-3.2115283998360122</v>
      </c>
      <c r="D2465">
        <f>Table1[[#This Row],[1]]-MAX(C:C)</f>
        <v>-16.307208073415577</v>
      </c>
    </row>
    <row r="2466" spans="1:4" x14ac:dyDescent="0.3">
      <c r="A2466" s="1">
        <v>2464</v>
      </c>
      <c r="B2466">
        <v>0.49325326170226402</v>
      </c>
      <c r="C2466">
        <f>20*LOG10(Table1[[#This Row],[0]])</f>
        <v>-6.1386006847344268</v>
      </c>
      <c r="D2466">
        <f>Table1[[#This Row],[1]]-MAX(C:C)</f>
        <v>-19.234280358313992</v>
      </c>
    </row>
    <row r="2467" spans="1:4" x14ac:dyDescent="0.3">
      <c r="A2467" s="1">
        <v>2465</v>
      </c>
      <c r="B2467">
        <v>0.64781991962067054</v>
      </c>
      <c r="C2467">
        <f>20*LOG10(Table1[[#This Row],[0]])</f>
        <v>-3.7709140425917296</v>
      </c>
      <c r="D2467">
        <f>Table1[[#This Row],[1]]-MAX(C:C)</f>
        <v>-16.866593716171295</v>
      </c>
    </row>
    <row r="2468" spans="1:4" x14ac:dyDescent="0.3">
      <c r="A2468" s="1">
        <v>2466</v>
      </c>
      <c r="B2468">
        <v>0.55563384021313011</v>
      </c>
      <c r="C2468">
        <f>20*LOG10(Table1[[#This Row],[0]])</f>
        <v>-5.104226238879952</v>
      </c>
      <c r="D2468">
        <f>Table1[[#This Row],[1]]-MAX(C:C)</f>
        <v>-18.199905912459517</v>
      </c>
    </row>
    <row r="2469" spans="1:4" x14ac:dyDescent="0.3">
      <c r="A2469" s="1">
        <v>2467</v>
      </c>
      <c r="B2469">
        <v>0.77403864216560092</v>
      </c>
      <c r="C2469">
        <f>20*LOG10(Table1[[#This Row],[0]])</f>
        <v>-2.2247471517070521</v>
      </c>
      <c r="D2469">
        <f>Table1[[#This Row],[1]]-MAX(C:C)</f>
        <v>-15.320426825286617</v>
      </c>
    </row>
    <row r="2470" spans="1:4" x14ac:dyDescent="0.3">
      <c r="A2470" s="1">
        <v>2468</v>
      </c>
      <c r="B2470">
        <v>0.13965438751838791</v>
      </c>
      <c r="C2470">
        <f>20*LOG10(Table1[[#This Row],[0]])</f>
        <v>-17.098908310596052</v>
      </c>
      <c r="D2470">
        <f>Table1[[#This Row],[1]]-MAX(C:C)</f>
        <v>-30.194587984175616</v>
      </c>
    </row>
    <row r="2471" spans="1:4" x14ac:dyDescent="0.3">
      <c r="A2471" s="1">
        <v>2469</v>
      </c>
      <c r="B2471">
        <v>0.53550922689537794</v>
      </c>
      <c r="C2471">
        <f>20*LOG10(Table1[[#This Row],[0]])</f>
        <v>-5.4246608363166349</v>
      </c>
      <c r="D2471">
        <f>Table1[[#This Row],[1]]-MAX(C:C)</f>
        <v>-18.520340509896201</v>
      </c>
    </row>
    <row r="2472" spans="1:4" x14ac:dyDescent="0.3">
      <c r="A2472" s="1">
        <v>2470</v>
      </c>
      <c r="B2472">
        <v>0.80033677941036296</v>
      </c>
      <c r="C2472">
        <f>20*LOG10(Table1[[#This Row],[0]])</f>
        <v>-1.9345444936104834</v>
      </c>
      <c r="D2472">
        <f>Table1[[#This Row],[1]]-MAX(C:C)</f>
        <v>-15.030224167190047</v>
      </c>
    </row>
    <row r="2473" spans="1:4" x14ac:dyDescent="0.3">
      <c r="A2473" s="1">
        <v>2471</v>
      </c>
      <c r="B2473">
        <v>0.79315901141591028</v>
      </c>
      <c r="C2473">
        <f>20*LOG10(Table1[[#This Row],[0]])</f>
        <v>-2.0127947439953915</v>
      </c>
      <c r="D2473">
        <f>Table1[[#This Row],[1]]-MAX(C:C)</f>
        <v>-15.108474417574955</v>
      </c>
    </row>
    <row r="2474" spans="1:4" x14ac:dyDescent="0.3">
      <c r="A2474" s="1">
        <v>2472</v>
      </c>
      <c r="B2474">
        <v>0.9429260302755389</v>
      </c>
      <c r="C2474">
        <f>20*LOG10(Table1[[#This Row],[0]])</f>
        <v>-0.51044750056985799</v>
      </c>
      <c r="D2474">
        <f>Table1[[#This Row],[1]]-MAX(C:C)</f>
        <v>-13.606127174149423</v>
      </c>
    </row>
    <row r="2475" spans="1:4" x14ac:dyDescent="0.3">
      <c r="A2475" s="1">
        <v>2473</v>
      </c>
      <c r="B2475">
        <v>0.65736583533812198</v>
      </c>
      <c r="C2475">
        <f>20*LOG10(Table1[[#This Row],[0]])</f>
        <v>-3.643857417004269</v>
      </c>
      <c r="D2475">
        <f>Table1[[#This Row],[1]]-MAX(C:C)</f>
        <v>-16.739537090583834</v>
      </c>
    </row>
    <row r="2476" spans="1:4" x14ac:dyDescent="0.3">
      <c r="A2476" s="1">
        <v>2474</v>
      </c>
      <c r="B2476">
        <v>0.88058405293671138</v>
      </c>
      <c r="C2476">
        <f>20*LOG10(Table1[[#This Row],[0]])</f>
        <v>-1.1045836744705742</v>
      </c>
      <c r="D2476">
        <f>Table1[[#This Row],[1]]-MAX(C:C)</f>
        <v>-14.200263348050138</v>
      </c>
    </row>
    <row r="2477" spans="1:4" x14ac:dyDescent="0.3">
      <c r="A2477" s="1">
        <v>2475</v>
      </c>
      <c r="B2477">
        <v>1.193238794264716</v>
      </c>
      <c r="C2477">
        <f>20*LOG10(Table1[[#This Row],[0]])</f>
        <v>1.5345472917423661</v>
      </c>
      <c r="D2477">
        <f>Table1[[#This Row],[1]]-MAX(C:C)</f>
        <v>-11.561132381837197</v>
      </c>
    </row>
    <row r="2478" spans="1:4" x14ac:dyDescent="0.3">
      <c r="A2478" s="1">
        <v>2476</v>
      </c>
      <c r="B2478">
        <v>1.4514412804424399</v>
      </c>
      <c r="C2478">
        <f>20*LOG10(Table1[[#This Row],[0]])</f>
        <v>3.2359894138165779</v>
      </c>
      <c r="D2478">
        <f>Table1[[#This Row],[1]]-MAX(C:C)</f>
        <v>-9.8596902597629867</v>
      </c>
    </row>
    <row r="2479" spans="1:4" x14ac:dyDescent="0.3">
      <c r="A2479" s="1">
        <v>2477</v>
      </c>
      <c r="B2479">
        <v>1.423342690396658</v>
      </c>
      <c r="C2479">
        <f>20*LOG10(Table1[[#This Row],[0]])</f>
        <v>3.066189507385138</v>
      </c>
      <c r="D2479">
        <f>Table1[[#This Row],[1]]-MAX(C:C)</f>
        <v>-10.029490166194426</v>
      </c>
    </row>
    <row r="2480" spans="1:4" x14ac:dyDescent="0.3">
      <c r="A2480" s="1">
        <v>2478</v>
      </c>
      <c r="B2480">
        <v>1.70798489264955</v>
      </c>
      <c r="C2480">
        <f>20*LOG10(Table1[[#This Row],[0]])</f>
        <v>4.6496804995661281</v>
      </c>
      <c r="D2480">
        <f>Table1[[#This Row],[1]]-MAX(C:C)</f>
        <v>-8.445999174013437</v>
      </c>
    </row>
    <row r="2481" spans="1:4" x14ac:dyDescent="0.3">
      <c r="A2481" s="1">
        <v>2479</v>
      </c>
      <c r="B2481">
        <v>1.9579146640508871</v>
      </c>
      <c r="C2481">
        <f>20*LOG10(Table1[[#This Row],[0]])</f>
        <v>5.8358751820344281</v>
      </c>
      <c r="D2481">
        <f>Table1[[#This Row],[1]]-MAX(C:C)</f>
        <v>-7.2598044915451361</v>
      </c>
    </row>
    <row r="2482" spans="1:4" x14ac:dyDescent="0.3">
      <c r="A2482" s="1">
        <v>2480</v>
      </c>
      <c r="B2482">
        <v>1.960716587241196</v>
      </c>
      <c r="C2482">
        <f>20*LOG10(Table1[[#This Row],[0]])</f>
        <v>5.8482964578280594</v>
      </c>
      <c r="D2482">
        <f>Table1[[#This Row],[1]]-MAX(C:C)</f>
        <v>-7.2473832157515048</v>
      </c>
    </row>
    <row r="2483" spans="1:4" x14ac:dyDescent="0.3">
      <c r="A2483" s="1">
        <v>2481</v>
      </c>
      <c r="B2483">
        <v>2.2273090375632392</v>
      </c>
      <c r="C2483">
        <f>20*LOG10(Table1[[#This Row],[0]])</f>
        <v>6.9556095853775197</v>
      </c>
      <c r="D2483">
        <f>Table1[[#This Row],[1]]-MAX(C:C)</f>
        <v>-6.1400700882020445</v>
      </c>
    </row>
    <row r="2484" spans="1:4" x14ac:dyDescent="0.3">
      <c r="A2484" s="1">
        <v>2482</v>
      </c>
      <c r="B2484">
        <v>2.3682368818896071</v>
      </c>
      <c r="C2484">
        <f>20*LOG10(Table1[[#This Row],[0]])</f>
        <v>7.4885028068982065</v>
      </c>
      <c r="D2484">
        <f>Table1[[#This Row],[1]]-MAX(C:C)</f>
        <v>-5.6071768666813577</v>
      </c>
    </row>
    <row r="2485" spans="1:4" x14ac:dyDescent="0.3">
      <c r="A2485" s="1">
        <v>2483</v>
      </c>
      <c r="B2485">
        <v>2.5885940772473268</v>
      </c>
      <c r="C2485">
        <f>20*LOG10(Table1[[#This Row],[0]])</f>
        <v>8.2612790632896242</v>
      </c>
      <c r="D2485">
        <f>Table1[[#This Row],[1]]-MAX(C:C)</f>
        <v>-4.8344006102899399</v>
      </c>
    </row>
    <row r="2486" spans="1:4" x14ac:dyDescent="0.3">
      <c r="A2486" s="1">
        <v>2484</v>
      </c>
      <c r="B2486">
        <v>0.96841789284627022</v>
      </c>
      <c r="C2486">
        <f>20*LOG10(Table1[[#This Row],[0]])</f>
        <v>-0.27874389942202848</v>
      </c>
      <c r="D2486">
        <f>Table1[[#This Row],[1]]-MAX(C:C)</f>
        <v>-13.374423573001593</v>
      </c>
    </row>
    <row r="2487" spans="1:4" x14ac:dyDescent="0.3">
      <c r="A2487" s="1">
        <v>2485</v>
      </c>
      <c r="B2487">
        <v>0.77538246261880939</v>
      </c>
      <c r="C2487">
        <f>20*LOG10(Table1[[#This Row],[0]])</f>
        <v>-2.2096805193491993</v>
      </c>
      <c r="D2487">
        <f>Table1[[#This Row],[1]]-MAX(C:C)</f>
        <v>-15.305360192928763</v>
      </c>
    </row>
    <row r="2488" spans="1:4" x14ac:dyDescent="0.3">
      <c r="A2488" s="1">
        <v>2486</v>
      </c>
      <c r="B2488">
        <v>0.87894683562921283</v>
      </c>
      <c r="C2488">
        <f>20*LOG10(Table1[[#This Row],[0]])</f>
        <v>-1.1207478612353292</v>
      </c>
      <c r="D2488">
        <f>Table1[[#This Row],[1]]-MAX(C:C)</f>
        <v>-14.216427534814894</v>
      </c>
    </row>
    <row r="2489" spans="1:4" x14ac:dyDescent="0.3">
      <c r="A2489" s="1">
        <v>2487</v>
      </c>
      <c r="B2489">
        <v>0.42816698368289319</v>
      </c>
      <c r="C2489">
        <f>20*LOG10(Table1[[#This Row],[0]])</f>
        <v>-7.3677364912826455</v>
      </c>
      <c r="D2489">
        <f>Table1[[#This Row],[1]]-MAX(C:C)</f>
        <v>-20.46341616486221</v>
      </c>
    </row>
    <row r="2490" spans="1:4" x14ac:dyDescent="0.3">
      <c r="A2490" s="1">
        <v>2488</v>
      </c>
      <c r="B2490">
        <v>0.99947978526316761</v>
      </c>
      <c r="C2490">
        <f>20*LOG10(Table1[[#This Row],[0]])</f>
        <v>-4.5197035023598594E-3</v>
      </c>
      <c r="D2490">
        <f>Table1[[#This Row],[1]]-MAX(C:C)</f>
        <v>-13.100199377081925</v>
      </c>
    </row>
    <row r="2491" spans="1:4" x14ac:dyDescent="0.3">
      <c r="A2491" s="1">
        <v>2489</v>
      </c>
      <c r="B2491">
        <v>0.44951075544111763</v>
      </c>
      <c r="C2491">
        <f>20*LOG10(Table1[[#This Row],[0]])</f>
        <v>-6.9451982489000077</v>
      </c>
      <c r="D2491">
        <f>Table1[[#This Row],[1]]-MAX(C:C)</f>
        <v>-20.040877922479574</v>
      </c>
    </row>
    <row r="2492" spans="1:4" x14ac:dyDescent="0.3">
      <c r="A2492" s="1">
        <v>2490</v>
      </c>
      <c r="B2492">
        <v>0.66248960067624485</v>
      </c>
      <c r="C2492">
        <f>20*LOG10(Table1[[#This Row],[0]])</f>
        <v>-3.5764186921059493</v>
      </c>
      <c r="D2492">
        <f>Table1[[#This Row],[1]]-MAX(C:C)</f>
        <v>-16.672098365685514</v>
      </c>
    </row>
    <row r="2493" spans="1:4" x14ac:dyDescent="0.3">
      <c r="A2493" s="1">
        <v>2491</v>
      </c>
      <c r="B2493">
        <v>0.58523362004339352</v>
      </c>
      <c r="C2493">
        <f>20*LOG10(Table1[[#This Row],[0]])</f>
        <v>-4.6534146564052898</v>
      </c>
      <c r="D2493">
        <f>Table1[[#This Row],[1]]-MAX(C:C)</f>
        <v>-17.749094329984853</v>
      </c>
    </row>
    <row r="2494" spans="1:4" x14ac:dyDescent="0.3">
      <c r="A2494" s="1">
        <v>2492</v>
      </c>
      <c r="B2494">
        <v>0.2404121634323636</v>
      </c>
      <c r="C2494">
        <f>20*LOG10(Table1[[#This Row],[0]])</f>
        <v>-12.380871267668628</v>
      </c>
      <c r="D2494">
        <f>Table1[[#This Row],[1]]-MAX(C:C)</f>
        <v>-25.476550941248192</v>
      </c>
    </row>
    <row r="2495" spans="1:4" x14ac:dyDescent="0.3">
      <c r="A2495" s="1">
        <v>2493</v>
      </c>
      <c r="B2495">
        <v>0.57398623323964792</v>
      </c>
      <c r="C2495">
        <f>20*LOG10(Table1[[#This Row],[0]])</f>
        <v>-4.8219704760737541</v>
      </c>
      <c r="D2495">
        <f>Table1[[#This Row],[1]]-MAX(C:C)</f>
        <v>-17.917650149653319</v>
      </c>
    </row>
    <row r="2496" spans="1:4" x14ac:dyDescent="0.3">
      <c r="A2496" s="1">
        <v>2494</v>
      </c>
      <c r="B2496">
        <v>0.48423544498079252</v>
      </c>
      <c r="C2496">
        <f>20*LOG10(Table1[[#This Row],[0]])</f>
        <v>-6.2988684863959179</v>
      </c>
      <c r="D2496">
        <f>Table1[[#This Row],[1]]-MAX(C:C)</f>
        <v>-19.394548159975482</v>
      </c>
    </row>
    <row r="2497" spans="1:4" x14ac:dyDescent="0.3">
      <c r="A2497" s="1">
        <v>2495</v>
      </c>
      <c r="B2497">
        <v>0.5497941564290092</v>
      </c>
      <c r="C2497">
        <f>20*LOG10(Table1[[#This Row],[0]])</f>
        <v>-5.1959976086623101</v>
      </c>
      <c r="D2497">
        <f>Table1[[#This Row],[1]]-MAX(C:C)</f>
        <v>-18.291677282241874</v>
      </c>
    </row>
    <row r="2498" spans="1:4" x14ac:dyDescent="0.3">
      <c r="A2498" s="1">
        <v>2496</v>
      </c>
      <c r="B2498">
        <v>0.32674485481850318</v>
      </c>
      <c r="C2498">
        <f>20*LOG10(Table1[[#This Row],[0]])</f>
        <v>-9.7158248487219296</v>
      </c>
      <c r="D2498">
        <f>Table1[[#This Row],[1]]-MAX(C:C)</f>
        <v>-22.811504522301494</v>
      </c>
    </row>
    <row r="2499" spans="1:4" x14ac:dyDescent="0.3">
      <c r="A2499" s="1">
        <v>2497</v>
      </c>
      <c r="B2499">
        <v>0.41595666054511587</v>
      </c>
      <c r="C2499">
        <f>20*LOG10(Table1[[#This Row],[0]])</f>
        <v>-7.6190383425915122</v>
      </c>
      <c r="D2499">
        <f>Table1[[#This Row],[1]]-MAX(C:C)</f>
        <v>-20.714718016171076</v>
      </c>
    </row>
    <row r="2500" spans="1:4" x14ac:dyDescent="0.3">
      <c r="A2500" s="1">
        <v>2498</v>
      </c>
      <c r="B2500">
        <v>0.31330919055874601</v>
      </c>
      <c r="C2500">
        <f>20*LOG10(Table1[[#This Row],[0]])</f>
        <v>-10.080537308212897</v>
      </c>
      <c r="D2500">
        <f>Table1[[#This Row],[1]]-MAX(C:C)</f>
        <v>-23.176216981792461</v>
      </c>
    </row>
    <row r="2501" spans="1:4" x14ac:dyDescent="0.3">
      <c r="A2501" s="1">
        <v>2499</v>
      </c>
      <c r="B2501">
        <v>0.15187308314631501</v>
      </c>
      <c r="C2501">
        <f>20*LOG10(Table1[[#This Row],[0]])</f>
        <v>-16.370383808705373</v>
      </c>
      <c r="D2501">
        <f>Table1[[#This Row],[1]]-MAX(C:C)</f>
        <v>-29.466063482284937</v>
      </c>
    </row>
    <row r="2502" spans="1:4" x14ac:dyDescent="0.3">
      <c r="A2502" s="1">
        <v>2500</v>
      </c>
      <c r="B2502">
        <v>0.32128006819522098</v>
      </c>
      <c r="C2502">
        <f>20*LOG10(Table1[[#This Row],[0]])</f>
        <v>-9.8623243337462583</v>
      </c>
      <c r="D2502">
        <f>Table1[[#This Row],[1]]-MAX(C:C)</f>
        <v>-22.958004007325822</v>
      </c>
    </row>
    <row r="2503" spans="1:4" x14ac:dyDescent="0.3">
      <c r="A2503" s="1">
        <v>2501</v>
      </c>
      <c r="B2503">
        <v>0.50746499488846331</v>
      </c>
      <c r="C2503">
        <f>20*LOG10(Table1[[#This Row],[0]])</f>
        <v>-5.8918782033138868</v>
      </c>
      <c r="D2503">
        <f>Table1[[#This Row],[1]]-MAX(C:C)</f>
        <v>-18.987557876893451</v>
      </c>
    </row>
    <row r="2504" spans="1:4" x14ac:dyDescent="0.3">
      <c r="A2504" s="1">
        <v>2502</v>
      </c>
      <c r="B2504">
        <v>0.26096207142470901</v>
      </c>
      <c r="C2504">
        <f>20*LOG10(Table1[[#This Row],[0]])</f>
        <v>-11.668452180279667</v>
      </c>
      <c r="D2504">
        <f>Table1[[#This Row],[1]]-MAX(C:C)</f>
        <v>-24.764131853859233</v>
      </c>
    </row>
    <row r="2505" spans="1:4" x14ac:dyDescent="0.3">
      <c r="A2505" s="1">
        <v>2503</v>
      </c>
      <c r="B2505">
        <v>0.36378925990997169</v>
      </c>
      <c r="C2505">
        <f>20*LOG10(Table1[[#This Row],[0]])</f>
        <v>-8.7830025337457212</v>
      </c>
      <c r="D2505">
        <f>Table1[[#This Row],[1]]-MAX(C:C)</f>
        <v>-21.878682207325284</v>
      </c>
    </row>
    <row r="2506" spans="1:4" x14ac:dyDescent="0.3">
      <c r="A2506" s="1">
        <v>2504</v>
      </c>
      <c r="B2506">
        <v>0.56651195396801368</v>
      </c>
      <c r="C2506">
        <f>20*LOG10(Table1[[#This Row],[0]])</f>
        <v>-4.93581843313184</v>
      </c>
      <c r="D2506">
        <f>Table1[[#This Row],[1]]-MAX(C:C)</f>
        <v>-18.031498106711403</v>
      </c>
    </row>
    <row r="2507" spans="1:4" x14ac:dyDescent="0.3">
      <c r="A2507" s="1">
        <v>2505</v>
      </c>
      <c r="B2507">
        <v>8.2610119692095418E-2</v>
      </c>
      <c r="C2507">
        <f>20*LOG10(Table1[[#This Row],[0]])</f>
        <v>-21.659334971937</v>
      </c>
      <c r="D2507">
        <f>Table1[[#This Row],[1]]-MAX(C:C)</f>
        <v>-34.755014645516567</v>
      </c>
    </row>
    <row r="2508" spans="1:4" x14ac:dyDescent="0.3">
      <c r="A2508" s="1">
        <v>2506</v>
      </c>
      <c r="B2508">
        <v>5.2681040752281839E-3</v>
      </c>
      <c r="C2508">
        <f>20*LOG10(Table1[[#This Row],[0]])</f>
        <v>-45.566913076441871</v>
      </c>
      <c r="D2508">
        <f>Table1[[#This Row],[1]]-MAX(C:C)</f>
        <v>-58.662592750021432</v>
      </c>
    </row>
    <row r="2509" spans="1:4" x14ac:dyDescent="0.3">
      <c r="A2509" s="1">
        <v>2507</v>
      </c>
      <c r="B2509">
        <v>3.9234691307545783E-2</v>
      </c>
      <c r="C2509">
        <f>20*LOG10(Table1[[#This Row],[0]])</f>
        <v>-28.126595200056087</v>
      </c>
      <c r="D2509">
        <f>Table1[[#This Row],[1]]-MAX(C:C)</f>
        <v>-41.222274873635655</v>
      </c>
    </row>
    <row r="2510" spans="1:4" x14ac:dyDescent="0.3">
      <c r="A2510" s="1">
        <v>2508</v>
      </c>
      <c r="B2510">
        <v>0.17879825293164281</v>
      </c>
      <c r="C2510">
        <f>20*LOG10(Table1[[#This Row],[0]])</f>
        <v>-14.952734581702909</v>
      </c>
      <c r="D2510">
        <f>Table1[[#This Row],[1]]-MAX(C:C)</f>
        <v>-28.048414255282474</v>
      </c>
    </row>
    <row r="2511" spans="1:4" x14ac:dyDescent="0.3">
      <c r="A2511" s="1">
        <v>2509</v>
      </c>
      <c r="B2511">
        <v>0.3680363920270458</v>
      </c>
      <c r="C2511">
        <f>20*LOG10(Table1[[#This Row],[0]])</f>
        <v>-8.6821847094046056</v>
      </c>
      <c r="D2511">
        <f>Table1[[#This Row],[1]]-MAX(C:C)</f>
        <v>-21.77786438298417</v>
      </c>
    </row>
    <row r="2512" spans="1:4" x14ac:dyDescent="0.3">
      <c r="A2512" s="1">
        <v>2510</v>
      </c>
      <c r="B2512">
        <v>0.83485251649103953</v>
      </c>
      <c r="C2512">
        <f>20*LOG10(Table1[[#This Row],[0]])</f>
        <v>-1.5678047880853292</v>
      </c>
      <c r="D2512">
        <f>Table1[[#This Row],[1]]-MAX(C:C)</f>
        <v>-14.663484461664893</v>
      </c>
    </row>
    <row r="2513" spans="1:4" x14ac:dyDescent="0.3">
      <c r="A2513" s="1">
        <v>2511</v>
      </c>
      <c r="B2513">
        <v>0.73831013722696115</v>
      </c>
      <c r="C2513">
        <f>20*LOG10(Table1[[#This Row],[0]])</f>
        <v>-2.6352233707757651</v>
      </c>
      <c r="D2513">
        <f>Table1[[#This Row],[1]]-MAX(C:C)</f>
        <v>-15.73090304435533</v>
      </c>
    </row>
    <row r="2514" spans="1:4" x14ac:dyDescent="0.3">
      <c r="A2514" s="1">
        <v>2512</v>
      </c>
      <c r="B2514">
        <v>0.62800280876865155</v>
      </c>
      <c r="C2514">
        <f>20*LOG10(Table1[[#This Row],[0]])</f>
        <v>-4.040768277166956</v>
      </c>
      <c r="D2514">
        <f>Table1[[#This Row],[1]]-MAX(C:C)</f>
        <v>-17.136447950746522</v>
      </c>
    </row>
    <row r="2515" spans="1:4" x14ac:dyDescent="0.3">
      <c r="A2515" s="1">
        <v>2513</v>
      </c>
      <c r="B2515">
        <v>0.18498979690391409</v>
      </c>
      <c r="C2515">
        <f>20*LOG10(Table1[[#This Row],[0]])</f>
        <v>-14.657044488212804</v>
      </c>
      <c r="D2515">
        <f>Table1[[#This Row],[1]]-MAX(C:C)</f>
        <v>-27.752724161792369</v>
      </c>
    </row>
    <row r="2516" spans="1:4" x14ac:dyDescent="0.3">
      <c r="A2516" s="1">
        <v>2514</v>
      </c>
      <c r="B2516">
        <v>7.3606983052542138E-2</v>
      </c>
      <c r="C2516">
        <f>20*LOG10(Table1[[#This Row],[0]])</f>
        <v>-22.661619648759256</v>
      </c>
      <c r="D2516">
        <f>Table1[[#This Row],[1]]-MAX(C:C)</f>
        <v>-35.757299322338824</v>
      </c>
    </row>
    <row r="2517" spans="1:4" x14ac:dyDescent="0.3">
      <c r="A2517" s="1">
        <v>2515</v>
      </c>
      <c r="B2517">
        <v>0.123791519453109</v>
      </c>
      <c r="C2517">
        <f>20*LOG10(Table1[[#This Row],[0]])</f>
        <v>-18.146182127460559</v>
      </c>
      <c r="D2517">
        <f>Table1[[#This Row],[1]]-MAX(C:C)</f>
        <v>-31.241861801040123</v>
      </c>
    </row>
    <row r="2518" spans="1:4" x14ac:dyDescent="0.3">
      <c r="A2518" s="1">
        <v>2516</v>
      </c>
      <c r="B2518">
        <v>0.34356440438074448</v>
      </c>
      <c r="C2518">
        <f>20*LOG10(Table1[[#This Row],[0]])</f>
        <v>-9.2798367677019922</v>
      </c>
      <c r="D2518">
        <f>Table1[[#This Row],[1]]-MAX(C:C)</f>
        <v>-22.375516441281555</v>
      </c>
    </row>
    <row r="2519" spans="1:4" x14ac:dyDescent="0.3">
      <c r="A2519" s="1">
        <v>2517</v>
      </c>
      <c r="B2519">
        <v>0.50844430180899292</v>
      </c>
      <c r="C2519">
        <f>20*LOG10(Table1[[#This Row],[0]])</f>
        <v>-5.8751323097662675</v>
      </c>
      <c r="D2519">
        <f>Table1[[#This Row],[1]]-MAX(C:C)</f>
        <v>-18.970811983345833</v>
      </c>
    </row>
    <row r="2520" spans="1:4" x14ac:dyDescent="0.3">
      <c r="A2520" s="1">
        <v>2518</v>
      </c>
      <c r="B2520">
        <v>0.59208627235771161</v>
      </c>
      <c r="C2520">
        <f>20*LOG10(Table1[[#This Row],[0]])</f>
        <v>-4.5523001601673965</v>
      </c>
      <c r="D2520">
        <f>Table1[[#This Row],[1]]-MAX(C:C)</f>
        <v>-17.647979833746959</v>
      </c>
    </row>
    <row r="2521" spans="1:4" x14ac:dyDescent="0.3">
      <c r="A2521" s="1">
        <v>2519</v>
      </c>
      <c r="B2521">
        <v>0.92338391998751357</v>
      </c>
      <c r="C2521">
        <f>20*LOG10(Table1[[#This Row],[0]])</f>
        <v>-0.69235385239015024</v>
      </c>
      <c r="D2521">
        <f>Table1[[#This Row],[1]]-MAX(C:C)</f>
        <v>-13.788033525969714</v>
      </c>
    </row>
    <row r="2522" spans="1:4" x14ac:dyDescent="0.3">
      <c r="A2522" s="1">
        <v>2520</v>
      </c>
      <c r="B2522">
        <v>1.116330074161537</v>
      </c>
      <c r="C2522">
        <f>20*LOG10(Table1[[#This Row],[0]])</f>
        <v>0.95585249762726621</v>
      </c>
      <c r="D2522">
        <f>Table1[[#This Row],[1]]-MAX(C:C)</f>
        <v>-12.139827175952298</v>
      </c>
    </row>
    <row r="2523" spans="1:4" x14ac:dyDescent="0.3">
      <c r="A2523" s="1">
        <v>2521</v>
      </c>
      <c r="B2523">
        <v>0.24477985304704719</v>
      </c>
      <c r="C2523">
        <f>20*LOG10(Table1[[#This Row],[0]])</f>
        <v>-12.224486605575555</v>
      </c>
      <c r="D2523">
        <f>Table1[[#This Row],[1]]-MAX(C:C)</f>
        <v>-25.320166279155117</v>
      </c>
    </row>
    <row r="2524" spans="1:4" x14ac:dyDescent="0.3">
      <c r="A2524" s="1">
        <v>2522</v>
      </c>
      <c r="B2524">
        <v>0.42391078958638623</v>
      </c>
      <c r="C2524">
        <f>20*LOG10(Table1[[#This Row],[0]])</f>
        <v>-7.4545105882772074</v>
      </c>
      <c r="D2524">
        <f>Table1[[#This Row],[1]]-MAX(C:C)</f>
        <v>-20.55019026185677</v>
      </c>
    </row>
    <row r="2525" spans="1:4" x14ac:dyDescent="0.3">
      <c r="A2525" s="1">
        <v>2523</v>
      </c>
      <c r="B2525">
        <v>0.56358721325425987</v>
      </c>
      <c r="C2525">
        <f>20*LOG10(Table1[[#This Row],[0]])</f>
        <v>-4.9807773757004652</v>
      </c>
      <c r="D2525">
        <f>Table1[[#This Row],[1]]-MAX(C:C)</f>
        <v>-18.07645704928003</v>
      </c>
    </row>
    <row r="2526" spans="1:4" x14ac:dyDescent="0.3">
      <c r="A2526" s="1">
        <v>2524</v>
      </c>
      <c r="B2526">
        <v>0.60408296482446489</v>
      </c>
      <c r="C2526">
        <f>20*LOG10(Table1[[#This Row],[0]])</f>
        <v>-4.3780682245614138</v>
      </c>
      <c r="D2526">
        <f>Table1[[#This Row],[1]]-MAX(C:C)</f>
        <v>-17.473747898140978</v>
      </c>
    </row>
    <row r="2527" spans="1:4" x14ac:dyDescent="0.3">
      <c r="A2527" s="1">
        <v>2525</v>
      </c>
      <c r="B2527">
        <v>0.95178728166653037</v>
      </c>
      <c r="C2527">
        <f>20*LOG10(Table1[[#This Row],[0]])</f>
        <v>-0.42920205586287336</v>
      </c>
      <c r="D2527">
        <f>Table1[[#This Row],[1]]-MAX(C:C)</f>
        <v>-13.524881729442438</v>
      </c>
    </row>
    <row r="2528" spans="1:4" x14ac:dyDescent="0.3">
      <c r="A2528" s="1">
        <v>2526</v>
      </c>
      <c r="B2528">
        <v>1.2786893001430819</v>
      </c>
      <c r="C2528">
        <f>20*LOG10(Table1[[#This Row],[0]])</f>
        <v>2.1353006217771604</v>
      </c>
      <c r="D2528">
        <f>Table1[[#This Row],[1]]-MAX(C:C)</f>
        <v>-10.960379051802404</v>
      </c>
    </row>
    <row r="2529" spans="1:4" x14ac:dyDescent="0.3">
      <c r="A2529" s="1">
        <v>2527</v>
      </c>
      <c r="B2529">
        <v>1.360562133132023</v>
      </c>
      <c r="C2529">
        <f>20*LOG10(Table1[[#This Row],[0]])</f>
        <v>2.6743675920726382</v>
      </c>
      <c r="D2529">
        <f>Table1[[#This Row],[1]]-MAX(C:C)</f>
        <v>-10.421312081506926</v>
      </c>
    </row>
    <row r="2530" spans="1:4" x14ac:dyDescent="0.3">
      <c r="A2530" s="1">
        <v>2528</v>
      </c>
      <c r="B2530">
        <v>0.64349209832345988</v>
      </c>
      <c r="C2530">
        <f>20*LOG10(Table1[[#This Row],[0]])</f>
        <v>-3.8291356317758325</v>
      </c>
      <c r="D2530">
        <f>Table1[[#This Row],[1]]-MAX(C:C)</f>
        <v>-16.924815305355395</v>
      </c>
    </row>
    <row r="2531" spans="1:4" x14ac:dyDescent="0.3">
      <c r="A2531" s="1">
        <v>2529</v>
      </c>
      <c r="B2531">
        <v>0.70517207593010467</v>
      </c>
      <c r="C2531">
        <f>20*LOG10(Table1[[#This Row],[0]])</f>
        <v>-3.0340978727061039</v>
      </c>
      <c r="D2531">
        <f>Table1[[#This Row],[1]]-MAX(C:C)</f>
        <v>-16.129777546285666</v>
      </c>
    </row>
    <row r="2532" spans="1:4" x14ac:dyDescent="0.3">
      <c r="A2532" s="1">
        <v>2530</v>
      </c>
      <c r="B2532">
        <v>1.0839396037475819</v>
      </c>
      <c r="C2532">
        <f>20*LOG10(Table1[[#This Row],[0]])</f>
        <v>0.70010168666932004</v>
      </c>
      <c r="D2532">
        <f>Table1[[#This Row],[1]]-MAX(C:C)</f>
        <v>-12.395577986910244</v>
      </c>
    </row>
    <row r="2533" spans="1:4" x14ac:dyDescent="0.3">
      <c r="A2533" s="1">
        <v>2531</v>
      </c>
      <c r="B2533">
        <v>1.364723589086861</v>
      </c>
      <c r="C2533">
        <f>20*LOG10(Table1[[#This Row],[0]])</f>
        <v>2.7008939668715626</v>
      </c>
      <c r="D2533">
        <f>Table1[[#This Row],[1]]-MAX(C:C)</f>
        <v>-10.394785706708001</v>
      </c>
    </row>
    <row r="2534" spans="1:4" x14ac:dyDescent="0.3">
      <c r="A2534" s="1">
        <v>2532</v>
      </c>
      <c r="B2534">
        <v>1.543452491314891</v>
      </c>
      <c r="C2534">
        <f>20*LOG10(Table1[[#This Row],[0]])</f>
        <v>3.7698653219427385</v>
      </c>
      <c r="D2534">
        <f>Table1[[#This Row],[1]]-MAX(C:C)</f>
        <v>-9.3258143516368257</v>
      </c>
    </row>
    <row r="2535" spans="1:4" x14ac:dyDescent="0.3">
      <c r="A2535" s="1">
        <v>2533</v>
      </c>
      <c r="B2535">
        <v>1.7796375203515351</v>
      </c>
      <c r="C2535">
        <f>20*LOG10(Table1[[#This Row],[0]])</f>
        <v>5.0066310693000418</v>
      </c>
      <c r="D2535">
        <f>Table1[[#This Row],[1]]-MAX(C:C)</f>
        <v>-8.0890486042795224</v>
      </c>
    </row>
    <row r="2536" spans="1:4" x14ac:dyDescent="0.3">
      <c r="A2536" s="1">
        <v>2534</v>
      </c>
      <c r="B2536">
        <v>1.4327445959042859</v>
      </c>
      <c r="C2536">
        <f>20*LOG10(Table1[[#This Row],[0]])</f>
        <v>3.1233755807967616</v>
      </c>
      <c r="D2536">
        <f>Table1[[#This Row],[1]]-MAX(C:C)</f>
        <v>-9.9723040927828031</v>
      </c>
    </row>
    <row r="2537" spans="1:4" x14ac:dyDescent="0.3">
      <c r="A2537" s="1">
        <v>2535</v>
      </c>
      <c r="B2537">
        <v>1.676321590842762</v>
      </c>
      <c r="C2537">
        <f>20*LOG10(Table1[[#This Row],[0]])</f>
        <v>4.4871467743181501</v>
      </c>
      <c r="D2537">
        <f>Table1[[#This Row],[1]]-MAX(C:C)</f>
        <v>-8.6085328992614141</v>
      </c>
    </row>
    <row r="2538" spans="1:4" x14ac:dyDescent="0.3">
      <c r="A2538" s="1">
        <v>2536</v>
      </c>
      <c r="B2538">
        <v>1.9784170162046779</v>
      </c>
      <c r="C2538">
        <f>20*LOG10(Table1[[#This Row],[0]])</f>
        <v>5.9263567740200731</v>
      </c>
      <c r="D2538">
        <f>Table1[[#This Row],[1]]-MAX(C:C)</f>
        <v>-7.1693228995594911</v>
      </c>
    </row>
    <row r="2539" spans="1:4" x14ac:dyDescent="0.3">
      <c r="A2539" s="1">
        <v>2537</v>
      </c>
      <c r="B2539">
        <v>2.2437893062495009</v>
      </c>
      <c r="C2539">
        <f>20*LOG10(Table1[[#This Row],[0]])</f>
        <v>7.0196414774472684</v>
      </c>
      <c r="D2539">
        <f>Table1[[#This Row],[1]]-MAX(C:C)</f>
        <v>-6.0760381961322958</v>
      </c>
    </row>
    <row r="2540" spans="1:4" x14ac:dyDescent="0.3">
      <c r="A2540" s="1">
        <v>2538</v>
      </c>
      <c r="B2540">
        <v>1.8553913876084001</v>
      </c>
      <c r="C2540">
        <f>20*LOG10(Table1[[#This Row],[0]])</f>
        <v>5.3687107269922709</v>
      </c>
      <c r="D2540">
        <f>Table1[[#This Row],[1]]-MAX(C:C)</f>
        <v>-7.7269689465872933</v>
      </c>
    </row>
    <row r="2541" spans="1:4" x14ac:dyDescent="0.3">
      <c r="A2541" s="1">
        <v>2539</v>
      </c>
      <c r="B2541">
        <v>2.1499496854058071</v>
      </c>
      <c r="C2541">
        <f>20*LOG10(Table1[[#This Row],[0]])</f>
        <v>6.6485659275557785</v>
      </c>
      <c r="D2541">
        <f>Table1[[#This Row],[1]]-MAX(C:C)</f>
        <v>-6.4471137460237857</v>
      </c>
    </row>
    <row r="2542" spans="1:4" x14ac:dyDescent="0.3">
      <c r="A2542" s="1">
        <v>2540</v>
      </c>
      <c r="B2542">
        <v>2.4219626636146501</v>
      </c>
      <c r="C2542">
        <f>20*LOG10(Table1[[#This Row],[0]])</f>
        <v>7.6833488776178429</v>
      </c>
      <c r="D2542">
        <f>Table1[[#This Row],[1]]-MAX(C:C)</f>
        <v>-5.4123307959617213</v>
      </c>
    </row>
    <row r="2543" spans="1:4" x14ac:dyDescent="0.3">
      <c r="A2543" s="1">
        <v>2541</v>
      </c>
      <c r="B2543">
        <v>2.664083908038728</v>
      </c>
      <c r="C2543">
        <f>20*LOG10(Table1[[#This Row],[0]])</f>
        <v>8.5109579852230084</v>
      </c>
      <c r="D2543">
        <f>Table1[[#This Row],[1]]-MAX(C:C)</f>
        <v>-4.5847216883565558</v>
      </c>
    </row>
    <row r="2544" spans="1:4" x14ac:dyDescent="0.3">
      <c r="A2544" s="1">
        <v>2542</v>
      </c>
      <c r="B2544">
        <v>2.5840189212809119</v>
      </c>
      <c r="C2544">
        <f>20*LOG10(Table1[[#This Row],[0]])</f>
        <v>8.2459137884563223</v>
      </c>
      <c r="D2544">
        <f>Table1[[#This Row],[1]]-MAX(C:C)</f>
        <v>-4.8497658851232419</v>
      </c>
    </row>
    <row r="2545" spans="1:4" x14ac:dyDescent="0.3">
      <c r="A2545" s="1">
        <v>2543</v>
      </c>
      <c r="B2545">
        <v>2.8060558385345931</v>
      </c>
      <c r="C2545">
        <f>20*LOG10(Table1[[#This Row],[0]])</f>
        <v>8.9619261786520035</v>
      </c>
      <c r="D2545">
        <f>Table1[[#This Row],[1]]-MAX(C:C)</f>
        <v>-4.1337534949275607</v>
      </c>
    </row>
    <row r="2546" spans="1:4" x14ac:dyDescent="0.3">
      <c r="A2546" s="1">
        <v>2544</v>
      </c>
      <c r="B2546">
        <v>2.9577475746985051</v>
      </c>
      <c r="C2546">
        <f>20*LOG10(Table1[[#This Row],[0]])</f>
        <v>9.4192221383602348</v>
      </c>
      <c r="D2546">
        <f>Table1[[#This Row],[1]]-MAX(C:C)</f>
        <v>-3.6764575352193294</v>
      </c>
    </row>
    <row r="2547" spans="1:4" x14ac:dyDescent="0.3">
      <c r="A2547" s="1">
        <v>2545</v>
      </c>
      <c r="B2547">
        <v>1.0107950757992481</v>
      </c>
      <c r="C2547">
        <f>20*LOG10(Table1[[#This Row],[0]])</f>
        <v>9.3262350782168407E-2</v>
      </c>
      <c r="D2547">
        <f>Table1[[#This Row],[1]]-MAX(C:C)</f>
        <v>-13.002417322797395</v>
      </c>
    </row>
    <row r="2548" spans="1:4" x14ac:dyDescent="0.3">
      <c r="A2548" s="1">
        <v>2546</v>
      </c>
      <c r="B2548">
        <v>0.90220149216043755</v>
      </c>
      <c r="C2548">
        <f>20*LOG10(Table1[[#This Row],[0]])</f>
        <v>-0.89392917907101577</v>
      </c>
      <c r="D2548">
        <f>Table1[[#This Row],[1]]-MAX(C:C)</f>
        <v>-13.98960885265058</v>
      </c>
    </row>
    <row r="2549" spans="1:4" x14ac:dyDescent="0.3">
      <c r="A2549" s="1">
        <v>2547</v>
      </c>
      <c r="B2549">
        <v>0.77083892764497441</v>
      </c>
      <c r="C2549">
        <f>20*LOG10(Table1[[#This Row],[0]])</f>
        <v>-2.260727228683598</v>
      </c>
      <c r="D2549">
        <f>Table1[[#This Row],[1]]-MAX(C:C)</f>
        <v>-15.356406902263162</v>
      </c>
    </row>
    <row r="2550" spans="1:4" x14ac:dyDescent="0.3">
      <c r="A2550" s="1">
        <v>2548</v>
      </c>
      <c r="B2550">
        <v>0.5095503745939125</v>
      </c>
      <c r="C2550">
        <f>20*LOG10(Table1[[#This Row],[0]])</f>
        <v>-5.8562574960865676</v>
      </c>
      <c r="D2550">
        <f>Table1[[#This Row],[1]]-MAX(C:C)</f>
        <v>-18.951937169666131</v>
      </c>
    </row>
    <row r="2551" spans="1:4" x14ac:dyDescent="0.3">
      <c r="A2551" s="1">
        <v>2549</v>
      </c>
      <c r="B2551">
        <v>0.44972648632013118</v>
      </c>
      <c r="C2551">
        <f>20*LOG10(Table1[[#This Row],[0]])</f>
        <v>-6.9410306843117953</v>
      </c>
      <c r="D2551">
        <f>Table1[[#This Row],[1]]-MAX(C:C)</f>
        <v>-20.036710357891359</v>
      </c>
    </row>
    <row r="2552" spans="1:4" x14ac:dyDescent="0.3">
      <c r="A2552" s="1">
        <v>2550</v>
      </c>
      <c r="B2552">
        <v>0.59954686531046497</v>
      </c>
      <c r="C2552">
        <f>20*LOG10(Table1[[#This Row],[0]])</f>
        <v>-4.4435372671419202</v>
      </c>
      <c r="D2552">
        <f>Table1[[#This Row],[1]]-MAX(C:C)</f>
        <v>-17.539216940721484</v>
      </c>
    </row>
    <row r="2553" spans="1:4" x14ac:dyDescent="0.3">
      <c r="A2553" s="1">
        <v>2551</v>
      </c>
      <c r="B2553">
        <v>0.40508167591765931</v>
      </c>
      <c r="C2553">
        <f>20*LOG10(Table1[[#This Row],[0]])</f>
        <v>-7.8491480382209549</v>
      </c>
      <c r="D2553">
        <f>Table1[[#This Row],[1]]-MAX(C:C)</f>
        <v>-20.944827711800521</v>
      </c>
    </row>
    <row r="2554" spans="1:4" x14ac:dyDescent="0.3">
      <c r="A2554" s="1">
        <v>2552</v>
      </c>
      <c r="B2554">
        <v>0.12540876462902831</v>
      </c>
      <c r="C2554">
        <f>20*LOG10(Table1[[#This Row],[0]])</f>
        <v>-18.03344220519265</v>
      </c>
      <c r="D2554">
        <f>Table1[[#This Row],[1]]-MAX(C:C)</f>
        <v>-31.129121878772214</v>
      </c>
    </row>
    <row r="2555" spans="1:4" x14ac:dyDescent="0.3">
      <c r="A2555" s="1">
        <v>2553</v>
      </c>
      <c r="B2555">
        <v>0.1698205712751204</v>
      </c>
      <c r="C2555">
        <f>20*LOG10(Table1[[#This Row],[0]])</f>
        <v>-15.40019404978743</v>
      </c>
      <c r="D2555">
        <f>Table1[[#This Row],[1]]-MAX(C:C)</f>
        <v>-28.495873723366994</v>
      </c>
    </row>
    <row r="2556" spans="1:4" x14ac:dyDescent="0.3">
      <c r="A2556" s="1">
        <v>2554</v>
      </c>
      <c r="B2556">
        <v>0.31158095648794959</v>
      </c>
      <c r="C2556">
        <f>20*LOG10(Table1[[#This Row],[0]])</f>
        <v>-10.128581876532239</v>
      </c>
      <c r="D2556">
        <f>Table1[[#This Row],[1]]-MAX(C:C)</f>
        <v>-23.224261550111805</v>
      </c>
    </row>
    <row r="2557" spans="1:4" x14ac:dyDescent="0.3">
      <c r="A2557" s="1">
        <v>2555</v>
      </c>
      <c r="B2557">
        <v>0.27995376920966247</v>
      </c>
      <c r="C2557">
        <f>20*LOG10(Table1[[#This Row],[0]])</f>
        <v>-11.058273618501374</v>
      </c>
      <c r="D2557">
        <f>Table1[[#This Row],[1]]-MAX(C:C)</f>
        <v>-24.153953292080939</v>
      </c>
    </row>
    <row r="2558" spans="1:4" x14ac:dyDescent="0.3">
      <c r="A2558" s="1">
        <v>2556</v>
      </c>
      <c r="B2558">
        <v>0.55419637235950481</v>
      </c>
      <c r="C2558">
        <f>20*LOG10(Table1[[#This Row],[0]])</f>
        <v>-5.1267264267020742</v>
      </c>
      <c r="D2558">
        <f>Table1[[#This Row],[1]]-MAX(C:C)</f>
        <v>-18.222406100281638</v>
      </c>
    </row>
    <row r="2559" spans="1:4" x14ac:dyDescent="0.3">
      <c r="A2559" s="1">
        <v>2557</v>
      </c>
      <c r="B2559">
        <v>0.12586563440260129</v>
      </c>
      <c r="C2559">
        <f>20*LOG10(Table1[[#This Row],[0]])</f>
        <v>-18.001856617321636</v>
      </c>
      <c r="D2559">
        <f>Table1[[#This Row],[1]]-MAX(C:C)</f>
        <v>-31.0975362909012</v>
      </c>
    </row>
    <row r="2560" spans="1:4" x14ac:dyDescent="0.3">
      <c r="A2560" s="1">
        <v>2558</v>
      </c>
      <c r="B2560">
        <v>0.26166641086344983</v>
      </c>
      <c r="C2560">
        <f>20*LOG10(Table1[[#This Row],[0]])</f>
        <v>-11.645040450747803</v>
      </c>
      <c r="D2560">
        <f>Table1[[#This Row],[1]]-MAX(C:C)</f>
        <v>-24.740720124327368</v>
      </c>
    </row>
    <row r="2561" spans="1:4" x14ac:dyDescent="0.3">
      <c r="A2561" s="1">
        <v>2559</v>
      </c>
      <c r="B2561">
        <v>0.18265626387361339</v>
      </c>
      <c r="C2561">
        <f>20*LOG10(Table1[[#This Row],[0]])</f>
        <v>-14.767308596706219</v>
      </c>
      <c r="D2561">
        <f>Table1[[#This Row],[1]]-MAX(C:C)</f>
        <v>-27.862988270285783</v>
      </c>
    </row>
    <row r="2562" spans="1:4" x14ac:dyDescent="0.3">
      <c r="A2562" s="1">
        <v>2560</v>
      </c>
      <c r="B2562">
        <v>0.1177316180157132</v>
      </c>
      <c r="C2562">
        <f>20*LOG10(Table1[[#This Row],[0]])</f>
        <v>-18.582137746407884</v>
      </c>
      <c r="D2562">
        <f>Table1[[#This Row],[1]]-MAX(C:C)</f>
        <v>-31.677817419987448</v>
      </c>
    </row>
    <row r="2563" spans="1:4" x14ac:dyDescent="0.3">
      <c r="A2563" s="1">
        <v>2561</v>
      </c>
      <c r="B2563">
        <v>0.53718599700266356</v>
      </c>
      <c r="C2563">
        <f>20*LOG10(Table1[[#This Row],[0]])</f>
        <v>-5.397506334948643</v>
      </c>
      <c r="D2563">
        <f>Table1[[#This Row],[1]]-MAX(C:C)</f>
        <v>-18.493186008528205</v>
      </c>
    </row>
    <row r="2564" spans="1:4" x14ac:dyDescent="0.3">
      <c r="A2564" s="1">
        <v>2562</v>
      </c>
      <c r="B2564">
        <v>7.9148965097103369E-2</v>
      </c>
      <c r="C2564">
        <f>20*LOG10(Table1[[#This Row],[0]])</f>
        <v>-22.031095186608802</v>
      </c>
      <c r="D2564">
        <f>Table1[[#This Row],[1]]-MAX(C:C)</f>
        <v>-35.126774860188362</v>
      </c>
    </row>
    <row r="2565" spans="1:4" x14ac:dyDescent="0.3">
      <c r="A2565" s="1">
        <v>2563</v>
      </c>
      <c r="B2565">
        <v>2.856541245428252E-2</v>
      </c>
      <c r="C2565">
        <f>20*LOG10(Table1[[#This Row],[0]])</f>
        <v>-30.883190016122043</v>
      </c>
      <c r="D2565">
        <f>Table1[[#This Row],[1]]-MAX(C:C)</f>
        <v>-43.978869689701611</v>
      </c>
    </row>
    <row r="2566" spans="1:4" x14ac:dyDescent="0.3">
      <c r="A2566" s="1">
        <v>2564</v>
      </c>
      <c r="B2566">
        <v>4.5441547587578401E-2</v>
      </c>
      <c r="C2566">
        <f>20*LOG10(Table1[[#This Row],[0]])</f>
        <v>-26.850937728466921</v>
      </c>
      <c r="D2566">
        <f>Table1[[#This Row],[1]]-MAX(C:C)</f>
        <v>-39.946617402046485</v>
      </c>
    </row>
    <row r="2567" spans="1:4" x14ac:dyDescent="0.3">
      <c r="A2567" s="1">
        <v>2565</v>
      </c>
      <c r="B2567">
        <v>0.22306467675058431</v>
      </c>
      <c r="C2567">
        <f>20*LOG10(Table1[[#This Row],[0]])</f>
        <v>-13.031383933352583</v>
      </c>
      <c r="D2567">
        <f>Table1[[#This Row],[1]]-MAX(C:C)</f>
        <v>-26.127063606932147</v>
      </c>
    </row>
    <row r="2568" spans="1:4" x14ac:dyDescent="0.3">
      <c r="A2568" s="1">
        <v>2566</v>
      </c>
      <c r="B2568">
        <v>0.202920188925025</v>
      </c>
      <c r="C2568">
        <f>20*LOG10(Table1[[#This Row],[0]])</f>
        <v>-13.853494840254736</v>
      </c>
      <c r="D2568">
        <f>Table1[[#This Row],[1]]-MAX(C:C)</f>
        <v>-26.949174513834301</v>
      </c>
    </row>
    <row r="2569" spans="1:4" x14ac:dyDescent="0.3">
      <c r="A2569" s="1">
        <v>2567</v>
      </c>
      <c r="B2569">
        <v>0.5721421053647131</v>
      </c>
      <c r="C2569">
        <f>20*LOG10(Table1[[#This Row],[0]])</f>
        <v>-4.8499218048797506</v>
      </c>
      <c r="D2569">
        <f>Table1[[#This Row],[1]]-MAX(C:C)</f>
        <v>-17.945601478459317</v>
      </c>
    </row>
    <row r="2570" spans="1:4" x14ac:dyDescent="0.3">
      <c r="A2570" s="1">
        <v>2568</v>
      </c>
      <c r="B2570">
        <v>0.63411104655880324</v>
      </c>
      <c r="C2570">
        <f>20*LOG10(Table1[[#This Row],[0]])</f>
        <v>-3.956693622028161</v>
      </c>
      <c r="D2570">
        <f>Table1[[#This Row],[1]]-MAX(C:C)</f>
        <v>-17.052373295607726</v>
      </c>
    </row>
    <row r="2571" spans="1:4" x14ac:dyDescent="0.3">
      <c r="A2571" s="1">
        <v>2569</v>
      </c>
      <c r="B2571">
        <v>9.1715793823208977E-2</v>
      </c>
      <c r="C2571">
        <f>20*LOG10(Table1[[#This Row],[0]])</f>
        <v>-20.751117413176292</v>
      </c>
      <c r="D2571">
        <f>Table1[[#This Row],[1]]-MAX(C:C)</f>
        <v>-33.846797086755856</v>
      </c>
    </row>
    <row r="2572" spans="1:4" x14ac:dyDescent="0.3">
      <c r="A2572" s="1">
        <v>2570</v>
      </c>
      <c r="B2572">
        <v>8.168067277834061E-2</v>
      </c>
      <c r="C2572">
        <f>20*LOG10(Table1[[#This Row],[0]])</f>
        <v>-21.757613875152224</v>
      </c>
      <c r="D2572">
        <f>Table1[[#This Row],[1]]-MAX(C:C)</f>
        <v>-34.853293548731784</v>
      </c>
    </row>
    <row r="2573" spans="1:4" x14ac:dyDescent="0.3">
      <c r="A2573" s="1">
        <v>2571</v>
      </c>
      <c r="B2573">
        <v>0.24023481876077279</v>
      </c>
      <c r="C2573">
        <f>20*LOG10(Table1[[#This Row],[0]])</f>
        <v>-12.387280946174091</v>
      </c>
      <c r="D2573">
        <f>Table1[[#This Row],[1]]-MAX(C:C)</f>
        <v>-25.482960619753655</v>
      </c>
    </row>
    <row r="2574" spans="1:4" x14ac:dyDescent="0.3">
      <c r="A2574" s="1">
        <v>2572</v>
      </c>
      <c r="B2574">
        <v>0.44052346375953189</v>
      </c>
      <c r="C2574">
        <f>20*LOG10(Table1[[#This Row],[0]])</f>
        <v>-7.1206190930566935</v>
      </c>
      <c r="D2574">
        <f>Table1[[#This Row],[1]]-MAX(C:C)</f>
        <v>-20.216298766636257</v>
      </c>
    </row>
    <row r="2575" spans="1:4" x14ac:dyDescent="0.3">
      <c r="A2575" s="1">
        <v>2573</v>
      </c>
      <c r="B2575">
        <v>0.50462143941500381</v>
      </c>
      <c r="C2575">
        <f>20*LOG10(Table1[[#This Row],[0]])</f>
        <v>-5.9406860386426077</v>
      </c>
      <c r="D2575">
        <f>Table1[[#This Row],[1]]-MAX(C:C)</f>
        <v>-19.036365712222171</v>
      </c>
    </row>
    <row r="2576" spans="1:4" x14ac:dyDescent="0.3">
      <c r="A2576" s="1">
        <v>2574</v>
      </c>
      <c r="B2576">
        <v>0.78298052708143251</v>
      </c>
      <c r="C2576">
        <f>20*LOG10(Table1[[#This Row],[0]])</f>
        <v>-2.1249807763696924</v>
      </c>
      <c r="D2576">
        <f>Table1[[#This Row],[1]]-MAX(C:C)</f>
        <v>-15.220660449949257</v>
      </c>
    </row>
    <row r="2577" spans="1:4" x14ac:dyDescent="0.3">
      <c r="A2577" s="1">
        <v>2575</v>
      </c>
      <c r="B2577">
        <v>0.96702314633524045</v>
      </c>
      <c r="C2577">
        <f>20*LOG10(Table1[[#This Row],[0]])</f>
        <v>-0.2912626133685966</v>
      </c>
      <c r="D2577">
        <f>Table1[[#This Row],[1]]-MAX(C:C)</f>
        <v>-13.386942286948161</v>
      </c>
    </row>
    <row r="2578" spans="1:4" x14ac:dyDescent="0.3">
      <c r="A2578" s="1">
        <v>2576</v>
      </c>
      <c r="B2578">
        <v>0.31559330382234502</v>
      </c>
      <c r="C2578">
        <f>20*LOG10(Table1[[#This Row],[0]])</f>
        <v>-10.017444402272433</v>
      </c>
      <c r="D2578">
        <f>Table1[[#This Row],[1]]-MAX(C:C)</f>
        <v>-23.113124075851999</v>
      </c>
    </row>
    <row r="2579" spans="1:4" x14ac:dyDescent="0.3">
      <c r="A2579" s="1">
        <v>2577</v>
      </c>
      <c r="B2579">
        <v>0.24464967606714819</v>
      </c>
      <c r="C2579">
        <f>20*LOG10(Table1[[#This Row],[0]])</f>
        <v>-12.229107098783347</v>
      </c>
      <c r="D2579">
        <f>Table1[[#This Row],[1]]-MAX(C:C)</f>
        <v>-25.324786772362913</v>
      </c>
    </row>
    <row r="2580" spans="1:4" x14ac:dyDescent="0.3">
      <c r="A2580" s="1">
        <v>2578</v>
      </c>
      <c r="B2580">
        <v>0.50890759661451868</v>
      </c>
      <c r="C2580">
        <f>20*LOG10(Table1[[#This Row],[0]])</f>
        <v>-5.8672213247175353</v>
      </c>
      <c r="D2580">
        <f>Table1[[#This Row],[1]]-MAX(C:C)</f>
        <v>-18.962900998297101</v>
      </c>
    </row>
    <row r="2581" spans="1:4" x14ac:dyDescent="0.3">
      <c r="A2581" s="1">
        <v>2579</v>
      </c>
      <c r="B2581">
        <v>0.6951433769187022</v>
      </c>
      <c r="C2581">
        <f>20*LOG10(Table1[[#This Row],[0]])</f>
        <v>-3.1585122137328399</v>
      </c>
      <c r="D2581">
        <f>Table1[[#This Row],[1]]-MAX(C:C)</f>
        <v>-16.254191887312405</v>
      </c>
    </row>
    <row r="2582" spans="1:4" x14ac:dyDescent="0.3">
      <c r="A2582" s="1">
        <v>2580</v>
      </c>
      <c r="B2582">
        <v>0.85100371567924493</v>
      </c>
      <c r="C2582">
        <f>20*LOG10(Table1[[#This Row],[0]])</f>
        <v>-1.401370873620353</v>
      </c>
      <c r="D2582">
        <f>Table1[[#This Row],[1]]-MAX(C:C)</f>
        <v>-14.497050547199917</v>
      </c>
    </row>
    <row r="2583" spans="1:4" x14ac:dyDescent="0.3">
      <c r="A2583" s="1">
        <v>2581</v>
      </c>
      <c r="B2583">
        <v>1.1032065150963639</v>
      </c>
      <c r="C2583">
        <f>20*LOG10(Table1[[#This Row],[0]])</f>
        <v>0.85313635889692996</v>
      </c>
      <c r="D2583">
        <f>Table1[[#This Row],[1]]-MAX(C:C)</f>
        <v>-12.242543314682635</v>
      </c>
    </row>
    <row r="2584" spans="1:4" x14ac:dyDescent="0.3">
      <c r="A2584" s="1">
        <v>2582</v>
      </c>
      <c r="B2584">
        <v>1.40760932898978</v>
      </c>
      <c r="C2584">
        <f>20*LOG10(Table1[[#This Row],[0]])</f>
        <v>2.9696427295511936</v>
      </c>
      <c r="D2584">
        <f>Table1[[#This Row],[1]]-MAX(C:C)</f>
        <v>-10.126036944028371</v>
      </c>
    </row>
    <row r="2585" spans="1:4" x14ac:dyDescent="0.3">
      <c r="A2585" s="1">
        <v>2583</v>
      </c>
      <c r="B2585">
        <v>0.4810090248413304</v>
      </c>
      <c r="C2585">
        <f>20*LOG10(Table1[[#This Row],[0]])</f>
        <v>-6.3569355036243733</v>
      </c>
      <c r="D2585">
        <f>Table1[[#This Row],[1]]-MAX(C:C)</f>
        <v>-19.452615177203938</v>
      </c>
    </row>
    <row r="2586" spans="1:4" x14ac:dyDescent="0.3">
      <c r="A2586" s="1">
        <v>2584</v>
      </c>
      <c r="B2586">
        <v>0.68889249394668306</v>
      </c>
      <c r="C2586">
        <f>20*LOG10(Table1[[#This Row],[0]])</f>
        <v>-3.2369709443907979</v>
      </c>
      <c r="D2586">
        <f>Table1[[#This Row],[1]]-MAX(C:C)</f>
        <v>-16.332650617970362</v>
      </c>
    </row>
    <row r="2587" spans="1:4" x14ac:dyDescent="0.3">
      <c r="A2587" s="1">
        <v>2585</v>
      </c>
      <c r="B2587">
        <v>0.80381886254163359</v>
      </c>
      <c r="C2587">
        <f>20*LOG10(Table1[[#This Row],[0]])</f>
        <v>-1.8968361360165487</v>
      </c>
      <c r="D2587">
        <f>Table1[[#This Row],[1]]-MAX(C:C)</f>
        <v>-14.992515809596114</v>
      </c>
    </row>
    <row r="2588" spans="1:4" x14ac:dyDescent="0.3">
      <c r="A2588" s="1">
        <v>2586</v>
      </c>
      <c r="B2588">
        <v>1.0217383901459389</v>
      </c>
      <c r="C2588">
        <f>20*LOG10(Table1[[#This Row],[0]])</f>
        <v>0.18679423182333177</v>
      </c>
      <c r="D2588">
        <f>Table1[[#This Row],[1]]-MAX(C:C)</f>
        <v>-12.908885441756233</v>
      </c>
    </row>
    <row r="2589" spans="1:4" x14ac:dyDescent="0.3">
      <c r="A2589" s="1">
        <v>2587</v>
      </c>
      <c r="B2589">
        <v>1.318505380096046</v>
      </c>
      <c r="C2589">
        <f>20*LOG10(Table1[[#This Row],[0]])</f>
        <v>2.4016381250048049</v>
      </c>
      <c r="D2589">
        <f>Table1[[#This Row],[1]]-MAX(C:C)</f>
        <v>-10.694041548574759</v>
      </c>
    </row>
    <row r="2590" spans="1:4" x14ac:dyDescent="0.3">
      <c r="A2590" s="1">
        <v>2588</v>
      </c>
      <c r="B2590">
        <v>1.5331680237372309</v>
      </c>
      <c r="C2590">
        <f>20*LOG10(Table1[[#This Row],[0]])</f>
        <v>3.7117950577291419</v>
      </c>
      <c r="D2590">
        <f>Table1[[#This Row],[1]]-MAX(C:C)</f>
        <v>-9.3838846158504232</v>
      </c>
    </row>
    <row r="2591" spans="1:4" x14ac:dyDescent="0.3">
      <c r="A2591" s="1">
        <v>2589</v>
      </c>
      <c r="B2591">
        <v>1.8064507471893141</v>
      </c>
      <c r="C2591">
        <f>20*LOG10(Table1[[#This Row],[0]])</f>
        <v>5.1365225008596935</v>
      </c>
      <c r="D2591">
        <f>Table1[[#This Row],[1]]-MAX(C:C)</f>
        <v>-7.9591571727198707</v>
      </c>
    </row>
    <row r="2592" spans="1:4" x14ac:dyDescent="0.3">
      <c r="A2592" s="1">
        <v>2590</v>
      </c>
      <c r="B2592">
        <v>0.80322638315969275</v>
      </c>
      <c r="C2592">
        <f>20*LOG10(Table1[[#This Row],[0]])</f>
        <v>-1.9032406983912475</v>
      </c>
      <c r="D2592">
        <f>Table1[[#This Row],[1]]-MAX(C:C)</f>
        <v>-14.998920371970812</v>
      </c>
    </row>
    <row r="2593" spans="1:4" x14ac:dyDescent="0.3">
      <c r="A2593" s="1">
        <v>2591</v>
      </c>
      <c r="B2593">
        <v>1.0518689715684391</v>
      </c>
      <c r="C2593">
        <f>20*LOG10(Table1[[#This Row],[0]])</f>
        <v>0.43923288629932217</v>
      </c>
      <c r="D2593">
        <f>Table1[[#This Row],[1]]-MAX(C:C)</f>
        <v>-12.656446787280242</v>
      </c>
    </row>
    <row r="2594" spans="1:4" x14ac:dyDescent="0.3">
      <c r="A2594" s="1">
        <v>2592</v>
      </c>
      <c r="B2594">
        <v>1.234473965041512</v>
      </c>
      <c r="C2594">
        <f>20*LOG10(Table1[[#This Row],[0]])</f>
        <v>1.8296387025637642</v>
      </c>
      <c r="D2594">
        <f>Table1[[#This Row],[1]]-MAX(C:C)</f>
        <v>-11.2660409710158</v>
      </c>
    </row>
    <row r="2595" spans="1:4" x14ac:dyDescent="0.3">
      <c r="A2595" s="1">
        <v>2593</v>
      </c>
      <c r="B2595">
        <v>1.4430915118868719</v>
      </c>
      <c r="C2595">
        <f>20*LOG10(Table1[[#This Row],[0]])</f>
        <v>3.1858774444248401</v>
      </c>
      <c r="D2595">
        <f>Table1[[#This Row],[1]]-MAX(C:C)</f>
        <v>-9.9098022291547245</v>
      </c>
    </row>
    <row r="2596" spans="1:4" x14ac:dyDescent="0.3">
      <c r="A2596" s="1">
        <v>2594</v>
      </c>
      <c r="B2596">
        <v>1.777006152447999</v>
      </c>
      <c r="C2596">
        <f>20*LOG10(Table1[[#This Row],[0]])</f>
        <v>4.9937786289207811</v>
      </c>
      <c r="D2596">
        <f>Table1[[#This Row],[1]]-MAX(C:C)</f>
        <v>-8.1019010446587831</v>
      </c>
    </row>
    <row r="2597" spans="1:4" x14ac:dyDescent="0.3">
      <c r="A2597" s="1">
        <v>2595</v>
      </c>
      <c r="B2597">
        <v>2.0976026002939729</v>
      </c>
      <c r="C2597">
        <f>20*LOG10(Table1[[#This Row],[0]])</f>
        <v>6.4344642543937116</v>
      </c>
      <c r="D2597">
        <f>Table1[[#This Row],[1]]-MAX(C:C)</f>
        <v>-6.6612154191858526</v>
      </c>
    </row>
    <row r="2598" spans="1:4" x14ac:dyDescent="0.3">
      <c r="A2598" s="1">
        <v>2596</v>
      </c>
      <c r="B2598">
        <v>2.3036218342344519</v>
      </c>
      <c r="C2598">
        <f>20*LOG10(Table1[[#This Row],[0]])</f>
        <v>7.2482237243200789</v>
      </c>
      <c r="D2598">
        <f>Table1[[#This Row],[1]]-MAX(C:C)</f>
        <v>-5.8474559492594853</v>
      </c>
    </row>
    <row r="2599" spans="1:4" x14ac:dyDescent="0.3">
      <c r="A2599" s="1">
        <v>2597</v>
      </c>
      <c r="B2599">
        <v>1.408968964575444</v>
      </c>
      <c r="C2599">
        <f>20*LOG10(Table1[[#This Row],[0]])</f>
        <v>2.9780285398014215</v>
      </c>
      <c r="D2599">
        <f>Table1[[#This Row],[1]]-MAX(C:C)</f>
        <v>-10.117651133778143</v>
      </c>
    </row>
    <row r="2600" spans="1:4" x14ac:dyDescent="0.3">
      <c r="A2600" s="1">
        <v>2598</v>
      </c>
      <c r="B2600">
        <v>1.662631380804857</v>
      </c>
      <c r="C2600">
        <f>20*LOG10(Table1[[#This Row],[0]])</f>
        <v>4.4159194639138359</v>
      </c>
      <c r="D2600">
        <f>Table1[[#This Row],[1]]-MAX(C:C)</f>
        <v>-8.6797602096657283</v>
      </c>
    </row>
    <row r="2601" spans="1:4" x14ac:dyDescent="0.3">
      <c r="A2601" s="1">
        <v>2599</v>
      </c>
      <c r="B2601">
        <v>1.9055862612890291</v>
      </c>
      <c r="C2601">
        <f>20*LOG10(Table1[[#This Row],[0]])</f>
        <v>5.6005722603152721</v>
      </c>
      <c r="D2601">
        <f>Table1[[#This Row],[1]]-MAX(C:C)</f>
        <v>-7.4951074132642921</v>
      </c>
    </row>
    <row r="2602" spans="1:4" x14ac:dyDescent="0.3">
      <c r="A2602" s="1">
        <v>2600</v>
      </c>
      <c r="B2602">
        <v>2.1876824574737501</v>
      </c>
      <c r="C2602">
        <f>20*LOG10(Table1[[#This Row],[0]])</f>
        <v>6.7996856861799015</v>
      </c>
      <c r="D2602">
        <f>Table1[[#This Row],[1]]-MAX(C:C)</f>
        <v>-6.2959939873996627</v>
      </c>
    </row>
    <row r="2603" spans="1:4" x14ac:dyDescent="0.3">
      <c r="A2603" s="1">
        <v>2601</v>
      </c>
      <c r="B2603">
        <v>2.4351998392517342</v>
      </c>
      <c r="C2603">
        <f>20*LOG10(Table1[[#This Row],[0]])</f>
        <v>7.7306921284514365</v>
      </c>
      <c r="D2603">
        <f>Table1[[#This Row],[1]]-MAX(C:C)</f>
        <v>-5.3649875451281277</v>
      </c>
    </row>
    <row r="2604" spans="1:4" x14ac:dyDescent="0.3">
      <c r="A2604" s="1">
        <v>2602</v>
      </c>
      <c r="B2604">
        <v>2.6968528566328631</v>
      </c>
      <c r="C2604">
        <f>20*LOG10(Table1[[#This Row],[0]])</f>
        <v>8.617145029942586</v>
      </c>
      <c r="D2604">
        <f>Table1[[#This Row],[1]]-MAX(C:C)</f>
        <v>-4.4785346436369782</v>
      </c>
    </row>
    <row r="2605" spans="1:4" x14ac:dyDescent="0.3">
      <c r="A2605" s="1">
        <v>2603</v>
      </c>
      <c r="B2605">
        <v>1.97570325258335</v>
      </c>
      <c r="C2605">
        <f>20*LOG10(Table1[[#This Row],[0]])</f>
        <v>5.914434296494222</v>
      </c>
      <c r="D2605">
        <f>Table1[[#This Row],[1]]-MAX(C:C)</f>
        <v>-7.1812453770853422</v>
      </c>
    </row>
    <row r="2606" spans="1:4" x14ac:dyDescent="0.3">
      <c r="A2606" s="1">
        <v>2604</v>
      </c>
      <c r="B2606">
        <v>2.3003706455444859</v>
      </c>
      <c r="C2606">
        <f>20*LOG10(Table1[[#This Row],[0]])</f>
        <v>7.2359563407517182</v>
      </c>
      <c r="D2606">
        <f>Table1[[#This Row],[1]]-MAX(C:C)</f>
        <v>-5.859723332827846</v>
      </c>
    </row>
    <row r="2607" spans="1:4" x14ac:dyDescent="0.3">
      <c r="A2607" s="1">
        <v>2605</v>
      </c>
      <c r="B2607">
        <v>2.5897997378018589</v>
      </c>
      <c r="C2607">
        <f>20*LOG10(Table1[[#This Row],[0]])</f>
        <v>8.265323651276125</v>
      </c>
      <c r="D2607">
        <f>Table1[[#This Row],[1]]-MAX(C:C)</f>
        <v>-4.8303560223034392</v>
      </c>
    </row>
    <row r="2608" spans="1:4" x14ac:dyDescent="0.3">
      <c r="A2608" s="1">
        <v>2606</v>
      </c>
      <c r="B2608">
        <v>2.8673525922316778</v>
      </c>
      <c r="C2608">
        <f>20*LOG10(Table1[[#This Row],[0]])</f>
        <v>9.1496220099253573</v>
      </c>
      <c r="D2608">
        <f>Table1[[#This Row],[1]]-MAX(C:C)</f>
        <v>-3.9460576636542068</v>
      </c>
    </row>
    <row r="2609" spans="1:4" x14ac:dyDescent="0.3">
      <c r="A2609" s="1">
        <v>2607</v>
      </c>
      <c r="B2609">
        <v>3.070801659004287</v>
      </c>
      <c r="C2609">
        <f>20*LOG10(Table1[[#This Row],[0]])</f>
        <v>9.7450353312597908</v>
      </c>
      <c r="D2609">
        <f>Table1[[#This Row],[1]]-MAX(C:C)</f>
        <v>-3.3506443423197734</v>
      </c>
    </row>
    <row r="2610" spans="1:4" x14ac:dyDescent="0.3">
      <c r="A2610" s="1">
        <v>2608</v>
      </c>
      <c r="B2610">
        <v>2.8378707575719182</v>
      </c>
      <c r="C2610">
        <f>20*LOG10(Table1[[#This Row],[0]])</f>
        <v>9.0598522582892507</v>
      </c>
      <c r="D2610">
        <f>Table1[[#This Row],[1]]-MAX(C:C)</f>
        <v>-4.0358274152903135</v>
      </c>
    </row>
    <row r="2611" spans="1:4" x14ac:dyDescent="0.3">
      <c r="A2611" s="1">
        <v>2609</v>
      </c>
      <c r="B2611">
        <v>2.9593730477247</v>
      </c>
      <c r="C2611">
        <f>20*LOG10(Table1[[#This Row],[0]])</f>
        <v>9.4239942836556434</v>
      </c>
      <c r="D2611">
        <f>Table1[[#This Row],[1]]-MAX(C:C)</f>
        <v>-3.6716853899239208</v>
      </c>
    </row>
    <row r="2612" spans="1:4" x14ac:dyDescent="0.3">
      <c r="A2612" s="1">
        <v>2610</v>
      </c>
      <c r="B2612">
        <v>3.2314329519288201</v>
      </c>
      <c r="C2612">
        <f>20*LOG10(Table1[[#This Row],[0]])</f>
        <v>10.187902986022229</v>
      </c>
      <c r="D2612">
        <f>Table1[[#This Row],[1]]-MAX(C:C)</f>
        <v>-2.9077766875573356</v>
      </c>
    </row>
    <row r="2613" spans="1:4" x14ac:dyDescent="0.3">
      <c r="A2613" s="1">
        <v>2611</v>
      </c>
      <c r="B2613">
        <v>3.418800508861926</v>
      </c>
      <c r="C2613">
        <f>20*LOG10(Table1[[#This Row],[0]])</f>
        <v>10.677475198569402</v>
      </c>
      <c r="D2613">
        <f>Table1[[#This Row],[1]]-MAX(C:C)</f>
        <v>-2.4182044750101621</v>
      </c>
    </row>
    <row r="2614" spans="1:4" x14ac:dyDescent="0.3">
      <c r="A2614" s="1">
        <v>2612</v>
      </c>
      <c r="B2614">
        <v>0.69133396526479196</v>
      </c>
      <c r="C2614">
        <f>20*LOG10(Table1[[#This Row],[0]])</f>
        <v>-3.2062421137700285</v>
      </c>
      <c r="D2614">
        <f>Table1[[#This Row],[1]]-MAX(C:C)</f>
        <v>-16.301921787349592</v>
      </c>
    </row>
    <row r="2615" spans="1:4" x14ac:dyDescent="0.3">
      <c r="A2615" s="1">
        <v>2613</v>
      </c>
      <c r="B2615">
        <v>0.55453301987968118</v>
      </c>
      <c r="C2615">
        <f>20*LOG10(Table1[[#This Row],[0]])</f>
        <v>-5.1214517702935609</v>
      </c>
      <c r="D2615">
        <f>Table1[[#This Row],[1]]-MAX(C:C)</f>
        <v>-18.217131443873125</v>
      </c>
    </row>
    <row r="2616" spans="1:4" x14ac:dyDescent="0.3">
      <c r="A2616" s="1">
        <v>2614</v>
      </c>
      <c r="B2616">
        <v>6.5919289812503751E-2</v>
      </c>
      <c r="C2616">
        <f>20*LOG10(Table1[[#This Row],[0]])</f>
        <v>-23.619749603940953</v>
      </c>
      <c r="D2616">
        <f>Table1[[#This Row],[1]]-MAX(C:C)</f>
        <v>-36.715429277520514</v>
      </c>
    </row>
    <row r="2617" spans="1:4" x14ac:dyDescent="0.3">
      <c r="A2617" s="1">
        <v>2615</v>
      </c>
      <c r="B2617">
        <v>0.35052172624721389</v>
      </c>
      <c r="C2617">
        <f>20*LOG10(Table1[[#This Row],[0]])</f>
        <v>-9.1057011632559952</v>
      </c>
      <c r="D2617">
        <f>Table1[[#This Row],[1]]-MAX(C:C)</f>
        <v>-22.201380836835561</v>
      </c>
    </row>
    <row r="2618" spans="1:4" x14ac:dyDescent="0.3">
      <c r="A2618" s="1">
        <v>2616</v>
      </c>
      <c r="B2618">
        <v>0.3083660283956014</v>
      </c>
      <c r="C2618">
        <f>20*LOG10(Table1[[#This Row],[0]])</f>
        <v>-10.218669453730465</v>
      </c>
      <c r="D2618">
        <f>Table1[[#This Row],[1]]-MAX(C:C)</f>
        <v>-23.314349127310031</v>
      </c>
    </row>
    <row r="2619" spans="1:4" x14ac:dyDescent="0.3">
      <c r="A2619" s="1">
        <v>2617</v>
      </c>
      <c r="B2619">
        <v>0.29099444973180111</v>
      </c>
      <c r="C2619">
        <f>20*LOG10(Table1[[#This Row],[0]])</f>
        <v>-10.722305888586977</v>
      </c>
      <c r="D2619">
        <f>Table1[[#This Row],[1]]-MAX(C:C)</f>
        <v>-23.817985562166541</v>
      </c>
    </row>
    <row r="2620" spans="1:4" x14ac:dyDescent="0.3">
      <c r="A2620" s="1">
        <v>2618</v>
      </c>
      <c r="B2620">
        <v>0.1016745813134728</v>
      </c>
      <c r="C2620">
        <f>20*LOG10(Table1[[#This Row],[0]])</f>
        <v>-19.85575214608447</v>
      </c>
      <c r="D2620">
        <f>Table1[[#This Row],[1]]-MAX(C:C)</f>
        <v>-32.951431819664037</v>
      </c>
    </row>
    <row r="2621" spans="1:4" x14ac:dyDescent="0.3">
      <c r="A2621" s="1">
        <v>2619</v>
      </c>
      <c r="B2621">
        <v>0.2819449603717698</v>
      </c>
      <c r="C2621">
        <f>20*LOG10(Table1[[#This Row],[0]])</f>
        <v>-10.996713276152882</v>
      </c>
      <c r="D2621">
        <f>Table1[[#This Row],[1]]-MAX(C:C)</f>
        <v>-24.092392949732446</v>
      </c>
    </row>
    <row r="2622" spans="1:4" x14ac:dyDescent="0.3">
      <c r="A2622" s="1">
        <v>2620</v>
      </c>
      <c r="B2622">
        <v>0.33749616663959719</v>
      </c>
      <c r="C2622">
        <f>20*LOG10(Table1[[#This Row],[0]])</f>
        <v>-9.434623112465033</v>
      </c>
      <c r="D2622">
        <f>Table1[[#This Row],[1]]-MAX(C:C)</f>
        <v>-22.530302786044597</v>
      </c>
    </row>
    <row r="2623" spans="1:4" x14ac:dyDescent="0.3">
      <c r="A2623" s="1">
        <v>2621</v>
      </c>
      <c r="B2623">
        <v>0.34636242747251189</v>
      </c>
      <c r="C2623">
        <f>20*LOG10(Table1[[#This Row],[0]])</f>
        <v>-9.2093845055170434</v>
      </c>
      <c r="D2623">
        <f>Table1[[#This Row],[1]]-MAX(C:C)</f>
        <v>-22.305064179096608</v>
      </c>
    </row>
    <row r="2624" spans="1:4" x14ac:dyDescent="0.3">
      <c r="A2624" s="1">
        <v>2622</v>
      </c>
      <c r="B2624">
        <v>9.4423387460283989E-2</v>
      </c>
      <c r="C2624">
        <f>20*LOG10(Table1[[#This Row],[0]])</f>
        <v>-20.498408464259295</v>
      </c>
      <c r="D2624">
        <f>Table1[[#This Row],[1]]-MAX(C:C)</f>
        <v>-33.59408813783886</v>
      </c>
    </row>
    <row r="2625" spans="1:4" x14ac:dyDescent="0.3">
      <c r="A2625" s="1">
        <v>2623</v>
      </c>
      <c r="B2625">
        <v>0.1432991658067185</v>
      </c>
      <c r="C2625">
        <f>20*LOG10(Table1[[#This Row],[0]])</f>
        <v>-16.875126755429729</v>
      </c>
      <c r="D2625">
        <f>Table1[[#This Row],[1]]-MAX(C:C)</f>
        <v>-29.970806429009293</v>
      </c>
    </row>
    <row r="2626" spans="1:4" x14ac:dyDescent="0.3">
      <c r="A2626" s="1">
        <v>2624</v>
      </c>
      <c r="B2626">
        <v>0.25798479072841651</v>
      </c>
      <c r="C2626">
        <f>20*LOG10(Table1[[#This Row],[0]])</f>
        <v>-11.768117934799243</v>
      </c>
      <c r="D2626">
        <f>Table1[[#This Row],[1]]-MAX(C:C)</f>
        <v>-24.863797608378807</v>
      </c>
    </row>
    <row r="2627" spans="1:4" x14ac:dyDescent="0.3">
      <c r="A2627" s="1">
        <v>2625</v>
      </c>
      <c r="B2627">
        <v>0.45804954274346382</v>
      </c>
      <c r="C2627">
        <f>20*LOG10(Table1[[#This Row],[0]])</f>
        <v>-6.7817509212995848</v>
      </c>
      <c r="D2627">
        <f>Table1[[#This Row],[1]]-MAX(C:C)</f>
        <v>-19.877430594879151</v>
      </c>
    </row>
    <row r="2628" spans="1:4" x14ac:dyDescent="0.3">
      <c r="A2628" s="1">
        <v>2626</v>
      </c>
      <c r="B2628">
        <v>0.53278463620925465</v>
      </c>
      <c r="C2628">
        <f>20*LOG10(Table1[[#This Row],[0]])</f>
        <v>-5.4689661461900272</v>
      </c>
      <c r="D2628">
        <f>Table1[[#This Row],[1]]-MAX(C:C)</f>
        <v>-18.564645819769591</v>
      </c>
    </row>
    <row r="2629" spans="1:4" x14ac:dyDescent="0.3">
      <c r="A2629" s="1">
        <v>2627</v>
      </c>
      <c r="B2629">
        <v>0.21818031658903619</v>
      </c>
      <c r="C2629">
        <f>20*LOG10(Table1[[#This Row],[0]])</f>
        <v>-13.223688648038523</v>
      </c>
      <c r="D2629">
        <f>Table1[[#This Row],[1]]-MAX(C:C)</f>
        <v>-26.319368321618086</v>
      </c>
    </row>
    <row r="2630" spans="1:4" x14ac:dyDescent="0.3">
      <c r="A2630" s="1">
        <v>2628</v>
      </c>
      <c r="B2630">
        <v>0.25347226371885262</v>
      </c>
      <c r="C2630">
        <f>20*LOG10(Table1[[#This Row],[0]])</f>
        <v>-11.92139113078488</v>
      </c>
      <c r="D2630">
        <f>Table1[[#This Row],[1]]-MAX(C:C)</f>
        <v>-25.017070804364444</v>
      </c>
    </row>
    <row r="2631" spans="1:4" x14ac:dyDescent="0.3">
      <c r="A2631" s="1">
        <v>2629</v>
      </c>
      <c r="B2631">
        <v>0.35525457241036629</v>
      </c>
      <c r="C2631">
        <f>20*LOG10(Table1[[#This Row],[0]])</f>
        <v>-8.9892064729465577</v>
      </c>
      <c r="D2631">
        <f>Table1[[#This Row],[1]]-MAX(C:C)</f>
        <v>-22.084886146526124</v>
      </c>
    </row>
    <row r="2632" spans="1:4" x14ac:dyDescent="0.3">
      <c r="A2632" s="1">
        <v>2630</v>
      </c>
      <c r="B2632">
        <v>0.3834539730961693</v>
      </c>
      <c r="C2632">
        <f>20*LOG10(Table1[[#This Row],[0]])</f>
        <v>-8.3257351599835765</v>
      </c>
      <c r="D2632">
        <f>Table1[[#This Row],[1]]-MAX(C:C)</f>
        <v>-21.421414833563141</v>
      </c>
    </row>
    <row r="2633" spans="1:4" x14ac:dyDescent="0.3">
      <c r="A2633" s="1">
        <v>2631</v>
      </c>
      <c r="B2633">
        <v>0.65777323387695597</v>
      </c>
      <c r="C2633">
        <f>20*LOG10(Table1[[#This Row],[0]])</f>
        <v>-3.6384760562903447</v>
      </c>
      <c r="D2633">
        <f>Table1[[#This Row],[1]]-MAX(C:C)</f>
        <v>-16.734155729869908</v>
      </c>
    </row>
    <row r="2634" spans="1:4" x14ac:dyDescent="0.3">
      <c r="A2634" s="1">
        <v>2632</v>
      </c>
      <c r="B2634">
        <v>0.86960624249391416</v>
      </c>
      <c r="C2634">
        <f>20*LOG10(Table1[[#This Row],[0]])</f>
        <v>-1.2135470262979462</v>
      </c>
      <c r="D2634">
        <f>Table1[[#This Row],[1]]-MAX(C:C)</f>
        <v>-14.30922669987751</v>
      </c>
    </row>
    <row r="2635" spans="1:4" x14ac:dyDescent="0.3">
      <c r="A2635" s="1">
        <v>2633</v>
      </c>
      <c r="B2635">
        <v>0.3644994818257688</v>
      </c>
      <c r="C2635">
        <f>20*LOG10(Table1[[#This Row],[0]])</f>
        <v>-8.7660616948141907</v>
      </c>
      <c r="D2635">
        <f>Table1[[#This Row],[1]]-MAX(C:C)</f>
        <v>-21.861741368393755</v>
      </c>
    </row>
    <row r="2636" spans="1:4" x14ac:dyDescent="0.3">
      <c r="A2636" s="1">
        <v>2634</v>
      </c>
      <c r="B2636">
        <v>0.48348866609186902</v>
      </c>
      <c r="C2636">
        <f>20*LOG10(Table1[[#This Row],[0]])</f>
        <v>-6.3122740432618984</v>
      </c>
      <c r="D2636">
        <f>Table1[[#This Row],[1]]-MAX(C:C)</f>
        <v>-19.407953716841462</v>
      </c>
    </row>
    <row r="2637" spans="1:4" x14ac:dyDescent="0.3">
      <c r="A2637" s="1">
        <v>2635</v>
      </c>
      <c r="B2637">
        <v>0.66373616043045958</v>
      </c>
      <c r="C2637">
        <f>20*LOG10(Table1[[#This Row],[0]])</f>
        <v>-3.5600904258959645</v>
      </c>
      <c r="D2637">
        <f>Table1[[#This Row],[1]]-MAX(C:C)</f>
        <v>-16.655770099475529</v>
      </c>
    </row>
    <row r="2638" spans="1:4" x14ac:dyDescent="0.3">
      <c r="A2638" s="1">
        <v>2636</v>
      </c>
      <c r="B2638">
        <v>0.81534976160717942</v>
      </c>
      <c r="C2638">
        <f>20*LOG10(Table1[[#This Row],[0]])</f>
        <v>-1.773121028855609</v>
      </c>
      <c r="D2638">
        <f>Table1[[#This Row],[1]]-MAX(C:C)</f>
        <v>-14.868800702435173</v>
      </c>
    </row>
    <row r="2639" spans="1:4" x14ac:dyDescent="0.3">
      <c r="A2639" s="1">
        <v>2637</v>
      </c>
      <c r="B2639">
        <v>1.1479463120227069</v>
      </c>
      <c r="C2639">
        <f>20*LOG10(Table1[[#This Row],[0]])</f>
        <v>1.1984315428155172</v>
      </c>
      <c r="D2639">
        <f>Table1[[#This Row],[1]]-MAX(C:C)</f>
        <v>-11.897248130764048</v>
      </c>
    </row>
    <row r="2640" spans="1:4" x14ac:dyDescent="0.3">
      <c r="A2640" s="1">
        <v>2638</v>
      </c>
      <c r="B2640">
        <v>1.447054097834088</v>
      </c>
      <c r="C2640">
        <f>20*LOG10(Table1[[#This Row],[0]])</f>
        <v>3.209695348733967</v>
      </c>
      <c r="D2640">
        <f>Table1[[#This Row],[1]]-MAX(C:C)</f>
        <v>-9.8859843248455981</v>
      </c>
    </row>
    <row r="2641" spans="1:4" x14ac:dyDescent="0.3">
      <c r="A2641" s="1">
        <v>2639</v>
      </c>
      <c r="B2641">
        <v>0.59449286427426695</v>
      </c>
      <c r="C2641">
        <f>20*LOG10(Table1[[#This Row],[0]])</f>
        <v>-4.5170670774208102</v>
      </c>
      <c r="D2641">
        <f>Table1[[#This Row],[1]]-MAX(C:C)</f>
        <v>-17.612746751000373</v>
      </c>
    </row>
    <row r="2642" spans="1:4" x14ac:dyDescent="0.3">
      <c r="A2642" s="1">
        <v>2640</v>
      </c>
      <c r="B2642">
        <v>0.83752896654053344</v>
      </c>
      <c r="C2642">
        <f>20*LOG10(Table1[[#This Row],[0]])</f>
        <v>-1.5400032728989599</v>
      </c>
      <c r="D2642">
        <f>Table1[[#This Row],[1]]-MAX(C:C)</f>
        <v>-14.635682946478525</v>
      </c>
    </row>
    <row r="2643" spans="1:4" x14ac:dyDescent="0.3">
      <c r="A2643" s="1">
        <v>2641</v>
      </c>
      <c r="B2643">
        <v>0.97396401038959923</v>
      </c>
      <c r="C2643">
        <f>20*LOG10(Table1[[#This Row],[0]])</f>
        <v>-0.2291418147475745</v>
      </c>
      <c r="D2643">
        <f>Table1[[#This Row],[1]]-MAX(C:C)</f>
        <v>-13.324821488327139</v>
      </c>
    </row>
    <row r="2644" spans="1:4" x14ac:dyDescent="0.3">
      <c r="A2644" s="1">
        <v>2642</v>
      </c>
      <c r="B2644">
        <v>1.252640092737352</v>
      </c>
      <c r="C2644">
        <f>20*LOG10(Table1[[#This Row],[0]])</f>
        <v>1.9565261574597501</v>
      </c>
      <c r="D2644">
        <f>Table1[[#This Row],[1]]-MAX(C:C)</f>
        <v>-11.139153516119814</v>
      </c>
    </row>
    <row r="2645" spans="1:4" x14ac:dyDescent="0.3">
      <c r="A2645" s="1">
        <v>2643</v>
      </c>
      <c r="B2645">
        <v>1.6221567292332391</v>
      </c>
      <c r="C2645">
        <f>20*LOG10(Table1[[#This Row],[0]])</f>
        <v>4.2018562496953189</v>
      </c>
      <c r="D2645">
        <f>Table1[[#This Row],[1]]-MAX(C:C)</f>
        <v>-8.8938234238842462</v>
      </c>
    </row>
    <row r="2646" spans="1:4" x14ac:dyDescent="0.3">
      <c r="A2646" s="1">
        <v>2644</v>
      </c>
      <c r="B2646">
        <v>1.776210860291692</v>
      </c>
      <c r="C2646">
        <f>20*LOG10(Table1[[#This Row],[0]])</f>
        <v>4.9898904228301948</v>
      </c>
      <c r="D2646">
        <f>Table1[[#This Row],[1]]-MAX(C:C)</f>
        <v>-8.1057892507493694</v>
      </c>
    </row>
    <row r="2647" spans="1:4" x14ac:dyDescent="0.3">
      <c r="A2647" s="1">
        <v>2645</v>
      </c>
      <c r="B2647">
        <v>1.0746970652933929</v>
      </c>
      <c r="C2647">
        <f>20*LOG10(Table1[[#This Row],[0]])</f>
        <v>0.62572125876029072</v>
      </c>
      <c r="D2647">
        <f>Table1[[#This Row],[1]]-MAX(C:C)</f>
        <v>-12.469958414819274</v>
      </c>
    </row>
    <row r="2648" spans="1:4" x14ac:dyDescent="0.3">
      <c r="A2648" s="1">
        <v>2646</v>
      </c>
      <c r="B2648">
        <v>1.2785900195516131</v>
      </c>
      <c r="C2648">
        <f>20*LOG10(Table1[[#This Row],[0]])</f>
        <v>2.1346262016975928</v>
      </c>
      <c r="D2648">
        <f>Table1[[#This Row],[1]]-MAX(C:C)</f>
        <v>-10.961053471881971</v>
      </c>
    </row>
    <row r="2649" spans="1:4" x14ac:dyDescent="0.3">
      <c r="A2649" s="1">
        <v>2647</v>
      </c>
      <c r="B2649">
        <v>1.4110428909802359</v>
      </c>
      <c r="C2649">
        <f>20*LOG10(Table1[[#This Row],[0]])</f>
        <v>2.9908043010675804</v>
      </c>
      <c r="D2649">
        <f>Table1[[#This Row],[1]]-MAX(C:C)</f>
        <v>-10.104875372511984</v>
      </c>
    </row>
    <row r="2650" spans="1:4" x14ac:dyDescent="0.3">
      <c r="A2650" s="1">
        <v>2648</v>
      </c>
      <c r="B2650">
        <v>1.719362830602015</v>
      </c>
      <c r="C2650">
        <f>20*LOG10(Table1[[#This Row],[0]])</f>
        <v>4.7073506774395923</v>
      </c>
      <c r="D2650">
        <f>Table1[[#This Row],[1]]-MAX(C:C)</f>
        <v>-8.3883289961399718</v>
      </c>
    </row>
    <row r="2651" spans="1:4" x14ac:dyDescent="0.3">
      <c r="A2651" s="1">
        <v>2649</v>
      </c>
      <c r="B2651">
        <v>1.9955671749689781</v>
      </c>
      <c r="C2651">
        <f>20*LOG10(Table1[[#This Row],[0]])</f>
        <v>6.0013270325518757</v>
      </c>
      <c r="D2651">
        <f>Table1[[#This Row],[1]]-MAX(C:C)</f>
        <v>-7.0943526410276885</v>
      </c>
    </row>
    <row r="2652" spans="1:4" x14ac:dyDescent="0.3">
      <c r="A2652" s="1">
        <v>2650</v>
      </c>
      <c r="B2652">
        <v>2.225959092437964</v>
      </c>
      <c r="C2652">
        <f>20*LOG10(Table1[[#This Row],[0]])</f>
        <v>6.9503435765083275</v>
      </c>
      <c r="D2652">
        <f>Table1[[#This Row],[1]]-MAX(C:C)</f>
        <v>-6.1453360970712367</v>
      </c>
    </row>
    <row r="2653" spans="1:4" x14ac:dyDescent="0.3">
      <c r="A2653" s="1">
        <v>2651</v>
      </c>
      <c r="B2653">
        <v>1.4072663704566279</v>
      </c>
      <c r="C2653">
        <f>20*LOG10(Table1[[#This Row],[0]])</f>
        <v>2.9675261885012865</v>
      </c>
      <c r="D2653">
        <f>Table1[[#This Row],[1]]-MAX(C:C)</f>
        <v>-10.128153485078277</v>
      </c>
    </row>
    <row r="2654" spans="1:4" x14ac:dyDescent="0.3">
      <c r="A2654" s="1">
        <v>2652</v>
      </c>
      <c r="B2654">
        <v>1.6326040148184191</v>
      </c>
      <c r="C2654">
        <f>20*LOG10(Table1[[#This Row],[0]])</f>
        <v>4.2576172032011561</v>
      </c>
      <c r="D2654">
        <f>Table1[[#This Row],[1]]-MAX(C:C)</f>
        <v>-8.8380624703784072</v>
      </c>
    </row>
    <row r="2655" spans="1:4" x14ac:dyDescent="0.3">
      <c r="A2655" s="1">
        <v>2653</v>
      </c>
      <c r="B2655">
        <v>1.9227908125311619</v>
      </c>
      <c r="C2655">
        <f>20*LOG10(Table1[[#This Row],[0]])</f>
        <v>5.6786407663596483</v>
      </c>
      <c r="D2655">
        <f>Table1[[#This Row],[1]]-MAX(C:C)</f>
        <v>-7.4170389072199159</v>
      </c>
    </row>
    <row r="2656" spans="1:4" x14ac:dyDescent="0.3">
      <c r="A2656" s="1">
        <v>2654</v>
      </c>
      <c r="B2656">
        <v>2.186136816506028</v>
      </c>
      <c r="C2656">
        <f>20*LOG10(Table1[[#This Row],[0]])</f>
        <v>6.7935467642978633</v>
      </c>
      <c r="D2656">
        <f>Table1[[#This Row],[1]]-MAX(C:C)</f>
        <v>-6.3021329092817009</v>
      </c>
    </row>
    <row r="2657" spans="1:4" x14ac:dyDescent="0.3">
      <c r="A2657" s="1">
        <v>2655</v>
      </c>
      <c r="B2657">
        <v>2.4397599456113488</v>
      </c>
      <c r="C2657">
        <f>20*LOG10(Table1[[#This Row],[0]])</f>
        <v>7.7469419413228948</v>
      </c>
      <c r="D2657">
        <f>Table1[[#This Row],[1]]-MAX(C:C)</f>
        <v>-5.3487377322566694</v>
      </c>
    </row>
    <row r="2658" spans="1:4" x14ac:dyDescent="0.3">
      <c r="A2658" s="1">
        <v>2656</v>
      </c>
      <c r="B2658">
        <v>2.8240283772506389</v>
      </c>
      <c r="C2658">
        <f>20*LOG10(Table1[[#This Row],[0]])</f>
        <v>9.017381128200455</v>
      </c>
      <c r="D2658">
        <f>Table1[[#This Row],[1]]-MAX(C:C)</f>
        <v>-4.0782985453791092</v>
      </c>
    </row>
    <row r="2659" spans="1:4" x14ac:dyDescent="0.3">
      <c r="A2659" s="1">
        <v>2657</v>
      </c>
      <c r="B2659">
        <v>1.8413476839337319</v>
      </c>
      <c r="C2659">
        <f>20*LOG10(Table1[[#This Row],[0]])</f>
        <v>5.3027159977532401</v>
      </c>
      <c r="D2659">
        <f>Table1[[#This Row],[1]]-MAX(C:C)</f>
        <v>-7.7929636758263241</v>
      </c>
    </row>
    <row r="2660" spans="1:4" x14ac:dyDescent="0.3">
      <c r="A2660" s="1">
        <v>2658</v>
      </c>
      <c r="B2660">
        <v>2.040738601860967</v>
      </c>
      <c r="C2660">
        <f>20*LOG10(Table1[[#This Row],[0]])</f>
        <v>6.195747590257918</v>
      </c>
      <c r="D2660">
        <f>Table1[[#This Row],[1]]-MAX(C:C)</f>
        <v>-6.8999320833216462</v>
      </c>
    </row>
    <row r="2661" spans="1:4" x14ac:dyDescent="0.3">
      <c r="A2661" s="1">
        <v>2659</v>
      </c>
      <c r="B2661">
        <v>2.3568983273242159</v>
      </c>
      <c r="C2661">
        <f>20*LOG10(Table1[[#This Row],[0]])</f>
        <v>7.4468169637283479</v>
      </c>
      <c r="D2661">
        <f>Table1[[#This Row],[1]]-MAX(C:C)</f>
        <v>-5.6488627098512163</v>
      </c>
    </row>
    <row r="2662" spans="1:4" x14ac:dyDescent="0.3">
      <c r="A2662" s="1">
        <v>2660</v>
      </c>
      <c r="B2662">
        <v>2.6806055463120608</v>
      </c>
      <c r="C2662">
        <f>20*LOG10(Table1[[#This Row],[0]])</f>
        <v>8.564658236661943</v>
      </c>
      <c r="D2662">
        <f>Table1[[#This Row],[1]]-MAX(C:C)</f>
        <v>-4.5310214369176212</v>
      </c>
    </row>
    <row r="2663" spans="1:4" x14ac:dyDescent="0.3">
      <c r="A2663" s="1">
        <v>2661</v>
      </c>
      <c r="B2663">
        <v>2.9071776370708382</v>
      </c>
      <c r="C2663">
        <f>20*LOG10(Table1[[#This Row],[0]])</f>
        <v>9.2694313849279961</v>
      </c>
      <c r="D2663">
        <f>Table1[[#This Row],[1]]-MAX(C:C)</f>
        <v>-3.8262482886515681</v>
      </c>
    </row>
    <row r="2664" spans="1:4" x14ac:dyDescent="0.3">
      <c r="A2664" s="1">
        <v>2662</v>
      </c>
      <c r="B2664">
        <v>3.1784016112345008</v>
      </c>
      <c r="C2664">
        <f>20*LOG10(Table1[[#This Row],[0]])</f>
        <v>10.044175444105425</v>
      </c>
      <c r="D2664">
        <f>Table1[[#This Row],[1]]-MAX(C:C)</f>
        <v>-3.0515042294741388</v>
      </c>
    </row>
    <row r="2665" spans="1:4" x14ac:dyDescent="0.3">
      <c r="A2665" s="1">
        <v>2663</v>
      </c>
      <c r="B2665">
        <v>2.2094902701239341</v>
      </c>
      <c r="C2665">
        <f>20*LOG10(Table1[[#This Row],[0]])</f>
        <v>6.8858418682193392</v>
      </c>
      <c r="D2665">
        <f>Table1[[#This Row],[1]]-MAX(C:C)</f>
        <v>-6.209837805360225</v>
      </c>
    </row>
    <row r="2666" spans="1:4" x14ac:dyDescent="0.3">
      <c r="A2666" s="1">
        <v>2664</v>
      </c>
      <c r="B2666">
        <v>2.5178274901528739</v>
      </c>
      <c r="C2666">
        <f>20*LOG10(Table1[[#This Row],[0]])</f>
        <v>8.0205194190015305</v>
      </c>
      <c r="D2666">
        <f>Table1[[#This Row],[1]]-MAX(C:C)</f>
        <v>-5.0751602545780337</v>
      </c>
    </row>
    <row r="2667" spans="1:4" x14ac:dyDescent="0.3">
      <c r="A2667" s="1">
        <v>2665</v>
      </c>
      <c r="B2667">
        <v>2.7750536177670089</v>
      </c>
      <c r="C2667">
        <f>20*LOG10(Table1[[#This Row],[0]])</f>
        <v>8.8654275738613606</v>
      </c>
      <c r="D2667">
        <f>Table1[[#This Row],[1]]-MAX(C:C)</f>
        <v>-4.2302520997182036</v>
      </c>
    </row>
    <row r="2668" spans="1:4" x14ac:dyDescent="0.3">
      <c r="A2668" s="1">
        <v>2666</v>
      </c>
      <c r="B2668">
        <v>3.0673202422539338</v>
      </c>
      <c r="C2668">
        <f>20*LOG10(Table1[[#This Row],[0]])</f>
        <v>9.7351824135736624</v>
      </c>
      <c r="D2668">
        <f>Table1[[#This Row],[1]]-MAX(C:C)</f>
        <v>-3.3604972600059018</v>
      </c>
    </row>
    <row r="2669" spans="1:4" x14ac:dyDescent="0.3">
      <c r="A2669" s="1">
        <v>2667</v>
      </c>
      <c r="B2669">
        <v>3.2901033345695101</v>
      </c>
      <c r="C2669">
        <f>20*LOG10(Table1[[#This Row],[0]])</f>
        <v>10.344190767075894</v>
      </c>
      <c r="D2669">
        <f>Table1[[#This Row],[1]]-MAX(C:C)</f>
        <v>-2.7514889065036705</v>
      </c>
    </row>
    <row r="2670" spans="1:4" x14ac:dyDescent="0.3">
      <c r="A2670" s="1">
        <v>2668</v>
      </c>
      <c r="B2670">
        <v>3.5102542738657512</v>
      </c>
      <c r="C2670">
        <f>20*LOG10(Table1[[#This Row],[0]])</f>
        <v>10.906771535795496</v>
      </c>
      <c r="D2670">
        <f>Table1[[#This Row],[1]]-MAX(C:C)</f>
        <v>-2.1889081377840682</v>
      </c>
    </row>
    <row r="2671" spans="1:4" x14ac:dyDescent="0.3">
      <c r="A2671" s="1">
        <v>2669</v>
      </c>
      <c r="B2671">
        <v>2.930878219640046</v>
      </c>
      <c r="C2671">
        <f>20*LOG10(Table1[[#This Row],[0]])</f>
        <v>9.339955470528535</v>
      </c>
      <c r="D2671">
        <f>Table1[[#This Row],[1]]-MAX(C:C)</f>
        <v>-3.7557242030510292</v>
      </c>
    </row>
    <row r="2672" spans="1:4" x14ac:dyDescent="0.3">
      <c r="A2672" s="1">
        <v>2670</v>
      </c>
      <c r="B2672">
        <v>3.15374187024246</v>
      </c>
      <c r="C2672">
        <f>20*LOG10(Table1[[#This Row],[0]])</f>
        <v>9.9765228799401946</v>
      </c>
      <c r="D2672">
        <f>Table1[[#This Row],[1]]-MAX(C:C)</f>
        <v>-3.1191567936393696</v>
      </c>
    </row>
    <row r="2673" spans="1:4" x14ac:dyDescent="0.3">
      <c r="A2673" s="1">
        <v>2671</v>
      </c>
      <c r="B2673">
        <v>3.439260518988001</v>
      </c>
      <c r="C2673">
        <f>20*LOG10(Table1[[#This Row],[0]])</f>
        <v>10.729301484882503</v>
      </c>
      <c r="D2673">
        <f>Table1[[#This Row],[1]]-MAX(C:C)</f>
        <v>-2.3663781886970607</v>
      </c>
    </row>
    <row r="2674" spans="1:4" x14ac:dyDescent="0.3">
      <c r="A2674" s="1">
        <v>2672</v>
      </c>
      <c r="B2674">
        <v>3.6423471521055761</v>
      </c>
      <c r="C2674">
        <f>20*LOG10(Table1[[#This Row],[0]])</f>
        <v>11.227626720769672</v>
      </c>
      <c r="D2674">
        <f>Table1[[#This Row],[1]]-MAX(C:C)</f>
        <v>-1.8680529528098919</v>
      </c>
    </row>
    <row r="2675" spans="1:4" x14ac:dyDescent="0.3">
      <c r="A2675" s="1">
        <v>2673</v>
      </c>
      <c r="B2675">
        <v>3.7767025017181819</v>
      </c>
      <c r="C2675">
        <f>20*LOG10(Table1[[#This Row],[0]])</f>
        <v>11.542255518892157</v>
      </c>
      <c r="D2675">
        <f>Table1[[#This Row],[1]]-MAX(C:C)</f>
        <v>-1.5534241546874075</v>
      </c>
    </row>
    <row r="2676" spans="1:4" x14ac:dyDescent="0.3">
      <c r="A2676" s="1">
        <v>2674</v>
      </c>
      <c r="B2676">
        <v>6.3500708066161565E-2</v>
      </c>
      <c r="C2676">
        <f>20*LOG10(Table1[[#This Row],[0]])</f>
        <v>-23.944428641400695</v>
      </c>
      <c r="D2676">
        <f>Table1[[#This Row],[1]]-MAX(C:C)</f>
        <v>-37.040108314980259</v>
      </c>
    </row>
    <row r="2677" spans="1:4" x14ac:dyDescent="0.3">
      <c r="A2677" s="1">
        <v>2675</v>
      </c>
      <c r="B2677">
        <v>9.6001416174471096E-2</v>
      </c>
      <c r="C2677">
        <f>20*LOG10(Table1[[#This Row],[0]])</f>
        <v>-20.354447207495756</v>
      </c>
      <c r="D2677">
        <f>Table1[[#This Row],[1]]-MAX(C:C)</f>
        <v>-33.45012688107532</v>
      </c>
    </row>
    <row r="2678" spans="1:4" x14ac:dyDescent="0.3">
      <c r="A2678" s="1">
        <v>2676</v>
      </c>
      <c r="B2678">
        <v>0.16708708252466359</v>
      </c>
      <c r="C2678">
        <f>20*LOG10(Table1[[#This Row],[0]])</f>
        <v>-15.54114248090019</v>
      </c>
      <c r="D2678">
        <f>Table1[[#This Row],[1]]-MAX(C:C)</f>
        <v>-28.636822154479752</v>
      </c>
    </row>
    <row r="2679" spans="1:4" x14ac:dyDescent="0.3">
      <c r="A2679" s="1">
        <v>2677</v>
      </c>
      <c r="B2679">
        <v>0.36965703540108008</v>
      </c>
      <c r="C2679">
        <f>20*LOG10(Table1[[#This Row],[0]])</f>
        <v>-8.6440204758278032</v>
      </c>
      <c r="D2679">
        <f>Table1[[#This Row],[1]]-MAX(C:C)</f>
        <v>-21.739700149407369</v>
      </c>
    </row>
    <row r="2680" spans="1:4" x14ac:dyDescent="0.3">
      <c r="A2680" s="1">
        <v>2678</v>
      </c>
      <c r="B2680">
        <v>0.12824189368372191</v>
      </c>
      <c r="C2680">
        <f>20*LOG10(Table1[[#This Row],[0]])</f>
        <v>-17.839401551955532</v>
      </c>
      <c r="D2680">
        <f>Table1[[#This Row],[1]]-MAX(C:C)</f>
        <v>-30.935081225535097</v>
      </c>
    </row>
    <row r="2681" spans="1:4" x14ac:dyDescent="0.3">
      <c r="A2681" s="1">
        <v>2679</v>
      </c>
      <c r="B2681">
        <v>0.29043862450103231</v>
      </c>
      <c r="C2681">
        <f>20*LOG10(Table1[[#This Row],[0]])</f>
        <v>-10.73891257402374</v>
      </c>
      <c r="D2681">
        <f>Table1[[#This Row],[1]]-MAX(C:C)</f>
        <v>-23.834592247603304</v>
      </c>
    </row>
    <row r="2682" spans="1:4" x14ac:dyDescent="0.3">
      <c r="A2682" s="1">
        <v>2680</v>
      </c>
      <c r="B2682">
        <v>0.31851853217984122</v>
      </c>
      <c r="C2682">
        <f>20*LOG10(Table1[[#This Row],[0]])</f>
        <v>-9.937305885768863</v>
      </c>
      <c r="D2682">
        <f>Table1[[#This Row],[1]]-MAX(C:C)</f>
        <v>-23.032985559348425</v>
      </c>
    </row>
    <row r="2683" spans="1:4" x14ac:dyDescent="0.3">
      <c r="A2683" s="1">
        <v>2681</v>
      </c>
      <c r="B2683">
        <v>0.43807295433933491</v>
      </c>
      <c r="C2683">
        <f>20*LOG10(Table1[[#This Row],[0]])</f>
        <v>-7.1690711676055479</v>
      </c>
      <c r="D2683">
        <f>Table1[[#This Row],[1]]-MAX(C:C)</f>
        <v>-20.264750841185112</v>
      </c>
    </row>
    <row r="2684" spans="1:4" x14ac:dyDescent="0.3">
      <c r="A2684" s="1">
        <v>2682</v>
      </c>
      <c r="B2684">
        <v>0.39169492912083409</v>
      </c>
      <c r="C2684">
        <f>20*LOG10(Table1[[#This Row],[0]])</f>
        <v>-8.1410410157669748</v>
      </c>
      <c r="D2684">
        <f>Table1[[#This Row],[1]]-MAX(C:C)</f>
        <v>-21.236720689346541</v>
      </c>
    </row>
    <row r="2685" spans="1:4" x14ac:dyDescent="0.3">
      <c r="A2685" s="1">
        <v>2683</v>
      </c>
      <c r="B2685">
        <v>0.54381380848617134</v>
      </c>
      <c r="C2685">
        <f>20*LOG10(Table1[[#This Row],[0]])</f>
        <v>-5.290995380604433</v>
      </c>
      <c r="D2685">
        <f>Table1[[#This Row],[1]]-MAX(C:C)</f>
        <v>-18.386675054183996</v>
      </c>
    </row>
    <row r="2686" spans="1:4" x14ac:dyDescent="0.3">
      <c r="A2686" s="1">
        <v>2684</v>
      </c>
      <c r="B2686">
        <v>0.63825613084800958</v>
      </c>
      <c r="C2686">
        <f>20*LOG10(Table1[[#This Row],[0]])</f>
        <v>-3.9001000966889858</v>
      </c>
      <c r="D2686">
        <f>Table1[[#This Row],[1]]-MAX(C:C)</f>
        <v>-16.995779770268548</v>
      </c>
    </row>
    <row r="2687" spans="1:4" x14ac:dyDescent="0.3">
      <c r="A2687" s="1">
        <v>2685</v>
      </c>
      <c r="B2687">
        <v>0.86666340526321384</v>
      </c>
      <c r="C2687">
        <f>20*LOG10(Table1[[#This Row],[0]])</f>
        <v>-1.2429908214119954</v>
      </c>
      <c r="D2687">
        <f>Table1[[#This Row],[1]]-MAX(C:C)</f>
        <v>-14.338670494991559</v>
      </c>
    </row>
    <row r="2688" spans="1:4" x14ac:dyDescent="0.3">
      <c r="A2688" s="1">
        <v>2686</v>
      </c>
      <c r="B2688">
        <v>0.54949882716213894</v>
      </c>
      <c r="C2688">
        <f>20*LOG10(Table1[[#This Row],[0]])</f>
        <v>-5.2006646037563016</v>
      </c>
      <c r="D2688">
        <f>Table1[[#This Row],[1]]-MAX(C:C)</f>
        <v>-18.296344277335866</v>
      </c>
    </row>
    <row r="2689" spans="1:4" x14ac:dyDescent="0.3">
      <c r="A2689" s="1">
        <v>2687</v>
      </c>
      <c r="B2689">
        <v>0.68655545436478194</v>
      </c>
      <c r="C2689">
        <f>20*LOG10(Table1[[#This Row],[0]])</f>
        <v>-3.2664875647000802</v>
      </c>
      <c r="D2689">
        <f>Table1[[#This Row],[1]]-MAX(C:C)</f>
        <v>-16.362167238279646</v>
      </c>
    </row>
    <row r="2690" spans="1:4" x14ac:dyDescent="0.3">
      <c r="A2690" s="1">
        <v>2688</v>
      </c>
      <c r="B2690">
        <v>0.79724291314641527</v>
      </c>
      <c r="C2690">
        <f>20*LOG10(Table1[[#This Row],[0]])</f>
        <v>-1.9681866519875615</v>
      </c>
      <c r="D2690">
        <f>Table1[[#This Row],[1]]-MAX(C:C)</f>
        <v>-15.063866325567126</v>
      </c>
    </row>
    <row r="2691" spans="1:4" x14ac:dyDescent="0.3">
      <c r="A2691" s="1">
        <v>2689</v>
      </c>
      <c r="B2691">
        <v>1.1518883223042919</v>
      </c>
      <c r="C2691">
        <f>20*LOG10(Table1[[#This Row],[0]])</f>
        <v>1.2282075095554499</v>
      </c>
      <c r="D2691">
        <f>Table1[[#This Row],[1]]-MAX(C:C)</f>
        <v>-11.867472164024115</v>
      </c>
    </row>
    <row r="2692" spans="1:4" x14ac:dyDescent="0.3">
      <c r="A2692" s="1">
        <v>2690</v>
      </c>
      <c r="B2692">
        <v>1.355426312763075</v>
      </c>
      <c r="C2692">
        <f>20*LOG10(Table1[[#This Row],[0]])</f>
        <v>2.641518246072549</v>
      </c>
      <c r="D2692">
        <f>Table1[[#This Row],[1]]-MAX(C:C)</f>
        <v>-10.454161427507016</v>
      </c>
    </row>
    <row r="2693" spans="1:4" x14ac:dyDescent="0.3">
      <c r="A2693" s="1">
        <v>2691</v>
      </c>
      <c r="B2693">
        <v>0.82770680393771434</v>
      </c>
      <c r="C2693">
        <f>20*LOG10(Table1[[#This Row],[0]])</f>
        <v>-1.6424694957461421</v>
      </c>
      <c r="D2693">
        <f>Table1[[#This Row],[1]]-MAX(C:C)</f>
        <v>-14.738149169325705</v>
      </c>
    </row>
    <row r="2694" spans="1:4" x14ac:dyDescent="0.3">
      <c r="A2694" s="1">
        <v>2692</v>
      </c>
      <c r="B2694">
        <v>1.106944665544215</v>
      </c>
      <c r="C2694">
        <f>20*LOG10(Table1[[#This Row],[0]])</f>
        <v>0.88251823420599984</v>
      </c>
      <c r="D2694">
        <f>Table1[[#This Row],[1]]-MAX(C:C)</f>
        <v>-12.213161439373565</v>
      </c>
    </row>
    <row r="2695" spans="1:4" x14ac:dyDescent="0.3">
      <c r="A2695" s="1">
        <v>2693</v>
      </c>
      <c r="B2695">
        <v>1.312128301834139</v>
      </c>
      <c r="C2695">
        <f>20*LOG10(Table1[[#This Row],[0]])</f>
        <v>2.3595260613761528</v>
      </c>
      <c r="D2695">
        <f>Table1[[#This Row],[1]]-MAX(C:C)</f>
        <v>-10.736153612203411</v>
      </c>
    </row>
    <row r="2696" spans="1:4" x14ac:dyDescent="0.3">
      <c r="A2696" s="1">
        <v>2694</v>
      </c>
      <c r="B2696">
        <v>1.536624102951976</v>
      </c>
      <c r="C2696">
        <f>20*LOG10(Table1[[#This Row],[0]])</f>
        <v>3.7313528219580796</v>
      </c>
      <c r="D2696">
        <f>Table1[[#This Row],[1]]-MAX(C:C)</f>
        <v>-9.3643268516214846</v>
      </c>
    </row>
    <row r="2697" spans="1:4" x14ac:dyDescent="0.3">
      <c r="A2697" s="1">
        <v>2695</v>
      </c>
      <c r="B2697">
        <v>1.832509176177415</v>
      </c>
      <c r="C2697">
        <f>20*LOG10(Table1[[#This Row],[0]])</f>
        <v>5.2609231604323536</v>
      </c>
      <c r="D2697">
        <f>Table1[[#This Row],[1]]-MAX(C:C)</f>
        <v>-7.8347565131472106</v>
      </c>
    </row>
    <row r="2698" spans="1:4" x14ac:dyDescent="0.3">
      <c r="A2698" s="1">
        <v>2696</v>
      </c>
      <c r="B2698">
        <v>1.2892238649694161</v>
      </c>
      <c r="C2698">
        <f>20*LOG10(Table1[[#This Row],[0]])</f>
        <v>2.2065667237838946</v>
      </c>
      <c r="D2698">
        <f>Table1[[#This Row],[1]]-MAX(C:C)</f>
        <v>-10.88911294979567</v>
      </c>
    </row>
    <row r="2699" spans="1:4" x14ac:dyDescent="0.3">
      <c r="A2699" s="1">
        <v>2697</v>
      </c>
      <c r="B2699">
        <v>1.4506472487364559</v>
      </c>
      <c r="C2699">
        <f>20*LOG10(Table1[[#This Row],[0]])</f>
        <v>3.2312363734664578</v>
      </c>
      <c r="D2699">
        <f>Table1[[#This Row],[1]]-MAX(C:C)</f>
        <v>-9.8644433001131056</v>
      </c>
    </row>
    <row r="2700" spans="1:4" x14ac:dyDescent="0.3">
      <c r="A2700" s="1">
        <v>2698</v>
      </c>
      <c r="B2700">
        <v>1.711460916770648</v>
      </c>
      <c r="C2700">
        <f>20*LOG10(Table1[[#This Row],[0]])</f>
        <v>4.6673397192045023</v>
      </c>
      <c r="D2700">
        <f>Table1[[#This Row],[1]]-MAX(C:C)</f>
        <v>-8.4283399543750619</v>
      </c>
    </row>
    <row r="2701" spans="1:4" x14ac:dyDescent="0.3">
      <c r="A2701" s="1">
        <v>2699</v>
      </c>
      <c r="B2701">
        <v>2.0662695414097709</v>
      </c>
      <c r="C2701">
        <f>20*LOG10(Table1[[#This Row],[0]])</f>
        <v>6.3037394773739965</v>
      </c>
      <c r="D2701">
        <f>Table1[[#This Row],[1]]-MAX(C:C)</f>
        <v>-6.7919401962055677</v>
      </c>
    </row>
    <row r="2702" spans="1:4" x14ac:dyDescent="0.3">
      <c r="A2702" s="1">
        <v>2700</v>
      </c>
      <c r="B2702">
        <v>2.2349802176847851</v>
      </c>
      <c r="C2702">
        <f>20*LOG10(Table1[[#This Row],[0]])</f>
        <v>6.985473668926363</v>
      </c>
      <c r="D2702">
        <f>Table1[[#This Row],[1]]-MAX(C:C)</f>
        <v>-6.1102060046532012</v>
      </c>
    </row>
    <row r="2703" spans="1:4" x14ac:dyDescent="0.3">
      <c r="A2703" s="1">
        <v>2701</v>
      </c>
      <c r="B2703">
        <v>1.649513306469339</v>
      </c>
      <c r="C2703">
        <f>20*LOG10(Table1[[#This Row],[0]])</f>
        <v>4.3471164661680053</v>
      </c>
      <c r="D2703">
        <f>Table1[[#This Row],[1]]-MAX(C:C)</f>
        <v>-8.7485632074115589</v>
      </c>
    </row>
    <row r="2704" spans="1:4" x14ac:dyDescent="0.3">
      <c r="A2704" s="1">
        <v>2702</v>
      </c>
      <c r="B2704">
        <v>1.871262275685454</v>
      </c>
      <c r="C2704">
        <f>20*LOG10(Table1[[#This Row],[0]])</f>
        <v>5.4426932475963081</v>
      </c>
      <c r="D2704">
        <f>Table1[[#This Row],[1]]-MAX(C:C)</f>
        <v>-7.6529864259832561</v>
      </c>
    </row>
    <row r="2705" spans="1:4" x14ac:dyDescent="0.3">
      <c r="A2705" s="1">
        <v>2703</v>
      </c>
      <c r="B2705">
        <v>2.1936274020962672</v>
      </c>
      <c r="C2705">
        <f>20*LOG10(Table1[[#This Row],[0]])</f>
        <v>6.8232572509590037</v>
      </c>
      <c r="D2705">
        <f>Table1[[#This Row],[1]]-MAX(C:C)</f>
        <v>-6.2724224226205605</v>
      </c>
    </row>
    <row r="2706" spans="1:4" x14ac:dyDescent="0.3">
      <c r="A2706" s="1">
        <v>2704</v>
      </c>
      <c r="B2706">
        <v>2.4824630287479379</v>
      </c>
      <c r="C2706">
        <f>20*LOG10(Table1[[#This Row],[0]])</f>
        <v>7.8976557856015646</v>
      </c>
      <c r="D2706">
        <f>Table1[[#This Row],[1]]-MAX(C:C)</f>
        <v>-5.1980238879779996</v>
      </c>
    </row>
    <row r="2707" spans="1:4" x14ac:dyDescent="0.3">
      <c r="A2707" s="1">
        <v>2705</v>
      </c>
      <c r="B2707">
        <v>2.7381246078568831</v>
      </c>
      <c r="C2707">
        <f>20*LOG10(Table1[[#This Row],[0]])</f>
        <v>8.7490641664871642</v>
      </c>
      <c r="D2707">
        <f>Table1[[#This Row],[1]]-MAX(C:C)</f>
        <v>-4.3466155070924</v>
      </c>
    </row>
    <row r="2708" spans="1:4" x14ac:dyDescent="0.3">
      <c r="A2708" s="1">
        <v>2706</v>
      </c>
      <c r="B2708">
        <v>2.078975067993281</v>
      </c>
      <c r="C2708">
        <f>20*LOG10(Table1[[#This Row],[0]])</f>
        <v>6.3569856221477412</v>
      </c>
      <c r="D2708">
        <f>Table1[[#This Row],[1]]-MAX(C:C)</f>
        <v>-6.738694051431823</v>
      </c>
    </row>
    <row r="2709" spans="1:4" x14ac:dyDescent="0.3">
      <c r="A2709" s="1">
        <v>2707</v>
      </c>
      <c r="B2709">
        <v>2.3363701616540862</v>
      </c>
      <c r="C2709">
        <f>20*LOG10(Table1[[#This Row],[0]])</f>
        <v>7.370833022473418</v>
      </c>
      <c r="D2709">
        <f>Table1[[#This Row],[1]]-MAX(C:C)</f>
        <v>-5.7248466511061462</v>
      </c>
    </row>
    <row r="2710" spans="1:4" x14ac:dyDescent="0.3">
      <c r="A2710" s="1">
        <v>2708</v>
      </c>
      <c r="B2710">
        <v>2.6527462785120579</v>
      </c>
      <c r="C2710">
        <f>20*LOG10(Table1[[#This Row],[0]])</f>
        <v>8.4739142788661059</v>
      </c>
      <c r="D2710">
        <f>Table1[[#This Row],[1]]-MAX(C:C)</f>
        <v>-4.6217653947134583</v>
      </c>
    </row>
    <row r="2711" spans="1:4" x14ac:dyDescent="0.3">
      <c r="A2711" s="1">
        <v>2709</v>
      </c>
      <c r="B2711">
        <v>2.8970766797394401</v>
      </c>
      <c r="C2711">
        <f>20*LOG10(Table1[[#This Row],[0]])</f>
        <v>9.2391998049864963</v>
      </c>
      <c r="D2711">
        <f>Table1[[#This Row],[1]]-MAX(C:C)</f>
        <v>-3.8564798685930679</v>
      </c>
    </row>
    <row r="2712" spans="1:4" x14ac:dyDescent="0.3">
      <c r="A2712" s="1">
        <v>2710</v>
      </c>
      <c r="B2712">
        <v>3.162756922565658</v>
      </c>
      <c r="C2712">
        <f>20*LOG10(Table1[[#This Row],[0]])</f>
        <v>10.001316299616692</v>
      </c>
      <c r="D2712">
        <f>Table1[[#This Row],[1]]-MAX(C:C)</f>
        <v>-3.0943633739628726</v>
      </c>
    </row>
    <row r="2713" spans="1:4" x14ac:dyDescent="0.3">
      <c r="A2713" s="1">
        <v>2711</v>
      </c>
      <c r="B2713">
        <v>2.5946803549535198</v>
      </c>
      <c r="C2713">
        <f>20*LOG10(Table1[[#This Row],[0]])</f>
        <v>8.2816772735138393</v>
      </c>
      <c r="D2713">
        <f>Table1[[#This Row],[1]]-MAX(C:C)</f>
        <v>-4.8140024000657249</v>
      </c>
    </row>
    <row r="2714" spans="1:4" x14ac:dyDescent="0.3">
      <c r="A2714" s="1">
        <v>2712</v>
      </c>
      <c r="B2714">
        <v>2.827498080633315</v>
      </c>
      <c r="C2714">
        <f>20*LOG10(Table1[[#This Row],[0]])</f>
        <v>9.0280463757826226</v>
      </c>
      <c r="D2714">
        <f>Table1[[#This Row],[1]]-MAX(C:C)</f>
        <v>-4.0676332977969416</v>
      </c>
    </row>
    <row r="2715" spans="1:4" x14ac:dyDescent="0.3">
      <c r="A2715" s="1">
        <v>2713</v>
      </c>
      <c r="B2715">
        <v>3.1078125622040131</v>
      </c>
      <c r="C2715">
        <f>20*LOG10(Table1[[#This Row],[0]])</f>
        <v>9.8490963566622511</v>
      </c>
      <c r="D2715">
        <f>Table1[[#This Row],[1]]-MAX(C:C)</f>
        <v>-3.2465833169173131</v>
      </c>
    </row>
    <row r="2716" spans="1:4" x14ac:dyDescent="0.3">
      <c r="A2716" s="1">
        <v>2714</v>
      </c>
      <c r="B2716">
        <v>3.3535876072552049</v>
      </c>
      <c r="C2716">
        <f>20*LOG10(Table1[[#This Row],[0]])</f>
        <v>10.510193121841397</v>
      </c>
      <c r="D2716">
        <f>Table1[[#This Row],[1]]-MAX(C:C)</f>
        <v>-2.5854865517381675</v>
      </c>
    </row>
    <row r="2717" spans="1:4" x14ac:dyDescent="0.3">
      <c r="A2717" s="1">
        <v>2715</v>
      </c>
      <c r="B2717">
        <v>3.5730121790226401</v>
      </c>
      <c r="C2717">
        <f>20*LOG10(Table1[[#This Row],[0]])</f>
        <v>11.060689930952314</v>
      </c>
      <c r="D2717">
        <f>Table1[[#This Row],[1]]-MAX(C:C)</f>
        <v>-2.0349897426272499</v>
      </c>
    </row>
    <row r="2718" spans="1:4" x14ac:dyDescent="0.3">
      <c r="A2718" s="1">
        <v>2716</v>
      </c>
      <c r="B2718">
        <v>2.9040975960003279</v>
      </c>
      <c r="C2718">
        <f>20*LOG10(Table1[[#This Row],[0]])</f>
        <v>9.2602241461546608</v>
      </c>
      <c r="D2718">
        <f>Table1[[#This Row],[1]]-MAX(C:C)</f>
        <v>-3.8354555274249034</v>
      </c>
    </row>
    <row r="2719" spans="1:4" x14ac:dyDescent="0.3">
      <c r="A2719" s="1">
        <v>2717</v>
      </c>
      <c r="B2719">
        <v>3.2943595982080418</v>
      </c>
      <c r="C2719">
        <f>20*LOG10(Table1[[#This Row],[0]])</f>
        <v>10.355420062999164</v>
      </c>
      <c r="D2719">
        <f>Table1[[#This Row],[1]]-MAX(C:C)</f>
        <v>-2.7402596105804005</v>
      </c>
    </row>
    <row r="2720" spans="1:4" x14ac:dyDescent="0.3">
      <c r="A2720" s="1">
        <v>2718</v>
      </c>
      <c r="B2720">
        <v>3.524982012383072</v>
      </c>
      <c r="C2720">
        <f>20*LOG10(Table1[[#This Row],[0]])</f>
        <v>10.943138103469165</v>
      </c>
      <c r="D2720">
        <f>Table1[[#This Row],[1]]-MAX(C:C)</f>
        <v>-2.1525415701103991</v>
      </c>
    </row>
    <row r="2721" spans="1:4" x14ac:dyDescent="0.3">
      <c r="A2721" s="1">
        <v>2719</v>
      </c>
      <c r="B2721">
        <v>3.7163686603753119</v>
      </c>
      <c r="C2721">
        <f>20*LOG10(Table1[[#This Row],[0]])</f>
        <v>11.402375781486924</v>
      </c>
      <c r="D2721">
        <f>Table1[[#This Row],[1]]-MAX(C:C)</f>
        <v>-1.69330389209264</v>
      </c>
    </row>
    <row r="2722" spans="1:4" x14ac:dyDescent="0.3">
      <c r="A2722" s="1">
        <v>2720</v>
      </c>
      <c r="B2722">
        <v>3.883520557069267</v>
      </c>
      <c r="C2722">
        <f>20*LOG10(Table1[[#This Row],[0]])</f>
        <v>11.784512167913896</v>
      </c>
      <c r="D2722">
        <f>Table1[[#This Row],[1]]-MAX(C:C)</f>
        <v>-1.3111675056656686</v>
      </c>
    </row>
    <row r="2723" spans="1:4" x14ac:dyDescent="0.3">
      <c r="A2723" s="1">
        <v>2721</v>
      </c>
      <c r="B2723">
        <v>3.5730813759131799</v>
      </c>
      <c r="C2723">
        <f>20*LOG10(Table1[[#This Row],[0]])</f>
        <v>11.060858144970203</v>
      </c>
      <c r="D2723">
        <f>Table1[[#This Row],[1]]-MAX(C:C)</f>
        <v>-2.0348215286093616</v>
      </c>
    </row>
    <row r="2724" spans="1:4" x14ac:dyDescent="0.3">
      <c r="A2724" s="1">
        <v>2722</v>
      </c>
      <c r="B2724">
        <v>3.8068238634343392</v>
      </c>
      <c r="C2724">
        <f>20*LOG10(Table1[[#This Row],[0]])</f>
        <v>11.611255661277291</v>
      </c>
      <c r="D2724">
        <f>Table1[[#This Row],[1]]-MAX(C:C)</f>
        <v>-1.4844240123022736</v>
      </c>
    </row>
    <row r="2725" spans="1:4" x14ac:dyDescent="0.3">
      <c r="A2725" s="1">
        <v>2723</v>
      </c>
      <c r="B2725">
        <v>4.0138539232986314</v>
      </c>
      <c r="C2725">
        <f>20*LOG10(Table1[[#This Row],[0]])</f>
        <v>12.071231262084041</v>
      </c>
      <c r="D2725">
        <f>Table1[[#This Row],[1]]-MAX(C:C)</f>
        <v>-1.0244484114955235</v>
      </c>
    </row>
    <row r="2726" spans="1:4" x14ac:dyDescent="0.3">
      <c r="A2726" s="1">
        <v>2724</v>
      </c>
      <c r="B2726">
        <v>4.1376091419064727</v>
      </c>
      <c r="C2726">
        <f>20*LOG10(Table1[[#This Row],[0]])</f>
        <v>12.334989255204516</v>
      </c>
      <c r="D2726">
        <f>Table1[[#This Row],[1]]-MAX(C:C)</f>
        <v>-0.76069041837504869</v>
      </c>
    </row>
    <row r="2727" spans="1:4" x14ac:dyDescent="0.3">
      <c r="A2727" s="1">
        <v>2725</v>
      </c>
      <c r="B2727">
        <v>0.25568230624249461</v>
      </c>
      <c r="C2727">
        <f>20*LOG10(Table1[[#This Row],[0]])</f>
        <v>-11.845986500648698</v>
      </c>
      <c r="D2727">
        <f>Table1[[#This Row],[1]]-MAX(C:C)</f>
        <v>-24.94166617422826</v>
      </c>
    </row>
    <row r="2728" spans="1:4" x14ac:dyDescent="0.3">
      <c r="A2728" s="1">
        <v>2726</v>
      </c>
      <c r="B2728">
        <v>0.28959967874071579</v>
      </c>
      <c r="C2728">
        <f>20*LOG10(Table1[[#This Row],[0]])</f>
        <v>-10.764038484940617</v>
      </c>
      <c r="D2728">
        <f>Table1[[#This Row],[1]]-MAX(C:C)</f>
        <v>-23.859718158520181</v>
      </c>
    </row>
    <row r="2729" spans="1:4" x14ac:dyDescent="0.3">
      <c r="A2729" s="1">
        <v>2727</v>
      </c>
      <c r="B2729">
        <v>0.42742365698986767</v>
      </c>
      <c r="C2729">
        <f>20*LOG10(Table1[[#This Row],[0]])</f>
        <v>-7.382828884626262</v>
      </c>
      <c r="D2729">
        <f>Table1[[#This Row],[1]]-MAX(C:C)</f>
        <v>-20.478508558205824</v>
      </c>
    </row>
    <row r="2730" spans="1:4" x14ac:dyDescent="0.3">
      <c r="A2730" s="1">
        <v>2728</v>
      </c>
      <c r="B2730">
        <v>0.54033208291867363</v>
      </c>
      <c r="C2730">
        <f>20*LOG10(Table1[[#This Row],[0]])</f>
        <v>-5.3467848979343069</v>
      </c>
      <c r="D2730">
        <f>Table1[[#This Row],[1]]-MAX(C:C)</f>
        <v>-18.44246457151387</v>
      </c>
    </row>
    <row r="2731" spans="1:4" x14ac:dyDescent="0.3">
      <c r="A2731" s="1">
        <v>2729</v>
      </c>
      <c r="B2731">
        <v>0.73107617442564932</v>
      </c>
      <c r="C2731">
        <f>20*LOG10(Table1[[#This Row],[0]])</f>
        <v>-2.7207473880885735</v>
      </c>
      <c r="D2731">
        <f>Table1[[#This Row],[1]]-MAX(C:C)</f>
        <v>-15.816427061668138</v>
      </c>
    </row>
    <row r="2732" spans="1:4" x14ac:dyDescent="0.3">
      <c r="A2732" s="1">
        <v>2730</v>
      </c>
      <c r="B2732">
        <v>0.92956649178374429</v>
      </c>
      <c r="C2732">
        <f>20*LOG10(Table1[[#This Row],[0]])</f>
        <v>-0.63439079493766826</v>
      </c>
      <c r="D2732">
        <f>Table1[[#This Row],[1]]-MAX(C:C)</f>
        <v>-13.730070468517232</v>
      </c>
    </row>
    <row r="2733" spans="1:4" x14ac:dyDescent="0.3">
      <c r="A2733" s="1">
        <v>2731</v>
      </c>
      <c r="B2733">
        <v>0.93697998308799268</v>
      </c>
      <c r="C2733">
        <f>20*LOG10(Table1[[#This Row],[0]])</f>
        <v>-0.56539373885674227</v>
      </c>
      <c r="D2733">
        <f>Table1[[#This Row],[1]]-MAX(C:C)</f>
        <v>-13.661073412436306</v>
      </c>
    </row>
    <row r="2734" spans="1:4" x14ac:dyDescent="0.3">
      <c r="A2734" s="1">
        <v>2732</v>
      </c>
      <c r="B2734">
        <v>1.06595038312874</v>
      </c>
      <c r="C2734">
        <f>20*LOG10(Table1[[#This Row],[0]])</f>
        <v>0.5547398004734394</v>
      </c>
      <c r="D2734">
        <f>Table1[[#This Row],[1]]-MAX(C:C)</f>
        <v>-12.540939873106124</v>
      </c>
    </row>
    <row r="2735" spans="1:4" x14ac:dyDescent="0.3">
      <c r="A2735" s="1">
        <v>2733</v>
      </c>
      <c r="B2735">
        <v>1.3159493300297931</v>
      </c>
      <c r="C2735">
        <f>20*LOG10(Table1[[#This Row],[0]])</f>
        <v>2.3847833461649244</v>
      </c>
      <c r="D2735">
        <f>Table1[[#This Row],[1]]-MAX(C:C)</f>
        <v>-10.710896327414639</v>
      </c>
    </row>
    <row r="2736" spans="1:4" x14ac:dyDescent="0.3">
      <c r="A2736" s="1">
        <v>2734</v>
      </c>
      <c r="B2736">
        <v>1.046124663546169</v>
      </c>
      <c r="C2736">
        <f>20*LOG10(Table1[[#This Row],[0]])</f>
        <v>0.39166882378333984</v>
      </c>
      <c r="D2736">
        <f>Table1[[#This Row],[1]]-MAX(C:C)</f>
        <v>-12.704010849796225</v>
      </c>
    </row>
    <row r="2737" spans="1:4" x14ac:dyDescent="0.3">
      <c r="A2737" s="1">
        <v>2735</v>
      </c>
      <c r="B2737">
        <v>1.3179344938158379</v>
      </c>
      <c r="C2737">
        <f>20*LOG10(Table1[[#This Row],[0]])</f>
        <v>2.3978764952765181</v>
      </c>
      <c r="D2737">
        <f>Table1[[#This Row],[1]]-MAX(C:C)</f>
        <v>-10.697803178303046</v>
      </c>
    </row>
    <row r="2738" spans="1:4" x14ac:dyDescent="0.3">
      <c r="A2738" s="1">
        <v>2736</v>
      </c>
      <c r="B2738">
        <v>1.556865394146566</v>
      </c>
      <c r="C2738">
        <f>20*LOG10(Table1[[#This Row],[0]])</f>
        <v>3.84502130587164</v>
      </c>
      <c r="D2738">
        <f>Table1[[#This Row],[1]]-MAX(C:C)</f>
        <v>-9.2506583677079242</v>
      </c>
    </row>
    <row r="2739" spans="1:4" x14ac:dyDescent="0.3">
      <c r="A2739" s="1">
        <v>2737</v>
      </c>
      <c r="B2739">
        <v>1.7495564650113979</v>
      </c>
      <c r="C2739">
        <f>20*LOG10(Table1[[#This Row],[0]])</f>
        <v>4.8585592684407972</v>
      </c>
      <c r="D2739">
        <f>Table1[[#This Row],[1]]-MAX(C:C)</f>
        <v>-8.2371204051387679</v>
      </c>
    </row>
    <row r="2740" spans="1:4" x14ac:dyDescent="0.3">
      <c r="A2740" s="1">
        <v>2738</v>
      </c>
      <c r="B2740">
        <v>1.4836723546640589</v>
      </c>
      <c r="C2740">
        <f>20*LOG10(Table1[[#This Row],[0]])</f>
        <v>3.4267600906660363</v>
      </c>
      <c r="D2740">
        <f>Table1[[#This Row],[1]]-MAX(C:C)</f>
        <v>-9.6689195829135279</v>
      </c>
    </row>
    <row r="2741" spans="1:4" x14ac:dyDescent="0.3">
      <c r="A2741" s="1">
        <v>2739</v>
      </c>
      <c r="B2741">
        <v>1.6696677316259281</v>
      </c>
      <c r="C2741">
        <f>20*LOG10(Table1[[#This Row],[0]])</f>
        <v>4.4526010794942614</v>
      </c>
      <c r="D2741">
        <f>Table1[[#This Row],[1]]-MAX(C:C)</f>
        <v>-8.6430785940853028</v>
      </c>
    </row>
    <row r="2742" spans="1:4" x14ac:dyDescent="0.3">
      <c r="A2742" s="1">
        <v>2740</v>
      </c>
      <c r="B2742">
        <v>2.0155095348644441</v>
      </c>
      <c r="C2742">
        <f>20*LOG10(Table1[[#This Row],[0]])</f>
        <v>6.0876971406195928</v>
      </c>
      <c r="D2742">
        <f>Table1[[#This Row],[1]]-MAX(C:C)</f>
        <v>-7.0079825329599714</v>
      </c>
    </row>
    <row r="2743" spans="1:4" x14ac:dyDescent="0.3">
      <c r="A2743" s="1">
        <v>2741</v>
      </c>
      <c r="B2743">
        <v>2.3001037386113712</v>
      </c>
      <c r="C2743">
        <f>20*LOG10(Table1[[#This Row],[0]])</f>
        <v>7.2349484776603568</v>
      </c>
      <c r="D2743">
        <f>Table1[[#This Row],[1]]-MAX(C:C)</f>
        <v>-5.8607311959192074</v>
      </c>
    </row>
    <row r="2744" spans="1:4" x14ac:dyDescent="0.3">
      <c r="A2744" s="1">
        <v>2742</v>
      </c>
      <c r="B2744">
        <v>1.9131295577385929</v>
      </c>
      <c r="C2744">
        <f>20*LOG10(Table1[[#This Row],[0]])</f>
        <v>5.6348876316565599</v>
      </c>
      <c r="D2744">
        <f>Table1[[#This Row],[1]]-MAX(C:C)</f>
        <v>-7.4607920419230043</v>
      </c>
    </row>
    <row r="2745" spans="1:4" x14ac:dyDescent="0.3">
      <c r="A2745" s="1">
        <v>2743</v>
      </c>
      <c r="B2745">
        <v>2.1492269549833511</v>
      </c>
      <c r="C2745">
        <f>20*LOG10(Table1[[#This Row],[0]])</f>
        <v>6.6456455745339058</v>
      </c>
      <c r="D2745">
        <f>Table1[[#This Row],[1]]-MAX(C:C)</f>
        <v>-6.4500340990456584</v>
      </c>
    </row>
    <row r="2746" spans="1:4" x14ac:dyDescent="0.3">
      <c r="A2746" s="1">
        <v>2744</v>
      </c>
      <c r="B2746">
        <v>2.476242095320881</v>
      </c>
      <c r="C2746">
        <f>20*LOG10(Table1[[#This Row],[0]])</f>
        <v>7.8758620438124174</v>
      </c>
      <c r="D2746">
        <f>Table1[[#This Row],[1]]-MAX(C:C)</f>
        <v>-5.2198176297671468</v>
      </c>
    </row>
    <row r="2747" spans="1:4" x14ac:dyDescent="0.3">
      <c r="A2747" s="1">
        <v>2745</v>
      </c>
      <c r="B2747">
        <v>2.6864284660064048</v>
      </c>
      <c r="C2747">
        <f>20*LOG10(Table1[[#This Row],[0]])</f>
        <v>8.5835056140272119</v>
      </c>
      <c r="D2747">
        <f>Table1[[#This Row],[1]]-MAX(C:C)</f>
        <v>-4.5121740595523523</v>
      </c>
    </row>
    <row r="2748" spans="1:4" x14ac:dyDescent="0.3">
      <c r="A2748" s="1">
        <v>2746</v>
      </c>
      <c r="B2748">
        <v>2.3883767313690538</v>
      </c>
      <c r="C2748">
        <f>20*LOG10(Table1[[#This Row],[0]])</f>
        <v>7.5620566287977002</v>
      </c>
      <c r="D2748">
        <f>Table1[[#This Row],[1]]-MAX(C:C)</f>
        <v>-5.533623044781864</v>
      </c>
    </row>
    <row r="2749" spans="1:4" x14ac:dyDescent="0.3">
      <c r="A2749" s="1">
        <v>2747</v>
      </c>
      <c r="B2749">
        <v>2.629884525012653</v>
      </c>
      <c r="C2749">
        <f>20*LOG10(Table1[[#This Row],[0]])</f>
        <v>8.3987335914620616</v>
      </c>
      <c r="D2749">
        <f>Table1[[#This Row],[1]]-MAX(C:C)</f>
        <v>-4.6969460821175026</v>
      </c>
    </row>
    <row r="2750" spans="1:4" x14ac:dyDescent="0.3">
      <c r="A2750" s="1">
        <v>2748</v>
      </c>
      <c r="B2750">
        <v>2.919914078308711</v>
      </c>
      <c r="C2750">
        <f>20*LOG10(Table1[[#This Row],[0]])</f>
        <v>9.3074014408490555</v>
      </c>
      <c r="D2750">
        <f>Table1[[#This Row],[1]]-MAX(C:C)</f>
        <v>-3.7882782327305087</v>
      </c>
    </row>
    <row r="2751" spans="1:4" x14ac:dyDescent="0.3">
      <c r="A2751" s="1">
        <v>2749</v>
      </c>
      <c r="B2751">
        <v>3.2037993803272542</v>
      </c>
      <c r="C2751">
        <f>20*LOG10(Table1[[#This Row],[0]])</f>
        <v>10.113306260948587</v>
      </c>
      <c r="D2751">
        <f>Table1[[#This Row],[1]]-MAX(C:C)</f>
        <v>-2.9823734126309773</v>
      </c>
    </row>
    <row r="2752" spans="1:4" x14ac:dyDescent="0.3">
      <c r="A2752" s="1">
        <v>2750</v>
      </c>
      <c r="B2752">
        <v>2.8129107761629628</v>
      </c>
      <c r="C2752">
        <f>20*LOG10(Table1[[#This Row],[0]])</f>
        <v>8.9831191364812177</v>
      </c>
      <c r="D2752">
        <f>Table1[[#This Row],[1]]-MAX(C:C)</f>
        <v>-4.1125605370983465</v>
      </c>
    </row>
    <row r="2753" spans="1:4" x14ac:dyDescent="0.3">
      <c r="A2753" s="1">
        <v>2751</v>
      </c>
      <c r="B2753">
        <v>3.1003462238593622</v>
      </c>
      <c r="C2753">
        <f>20*LOG10(Table1[[#This Row],[0]])</f>
        <v>9.8282039071086054</v>
      </c>
      <c r="D2753">
        <f>Table1[[#This Row],[1]]-MAX(C:C)</f>
        <v>-3.2674757664709588</v>
      </c>
    </row>
    <row r="2754" spans="1:4" x14ac:dyDescent="0.3">
      <c r="A2754" s="1">
        <v>2752</v>
      </c>
      <c r="B2754">
        <v>3.3761769444554361</v>
      </c>
      <c r="C2754">
        <f>20*LOG10(Table1[[#This Row],[0]])</f>
        <v>10.568503995961127</v>
      </c>
      <c r="D2754">
        <f>Table1[[#This Row],[1]]-MAX(C:C)</f>
        <v>-2.5271756776184375</v>
      </c>
    </row>
    <row r="2755" spans="1:4" x14ac:dyDescent="0.3">
      <c r="A2755" s="1">
        <v>2753</v>
      </c>
      <c r="B2755">
        <v>3.582121705034377</v>
      </c>
      <c r="C2755">
        <f>20*LOG10(Table1[[#This Row],[0]])</f>
        <v>11.082806744313483</v>
      </c>
      <c r="D2755">
        <f>Table1[[#This Row],[1]]-MAX(C:C)</f>
        <v>-2.0128729292660807</v>
      </c>
    </row>
    <row r="2756" spans="1:4" x14ac:dyDescent="0.3">
      <c r="A2756" s="1">
        <v>2754</v>
      </c>
      <c r="B2756">
        <v>3.242877516939846</v>
      </c>
      <c r="C2756">
        <f>20*LOG10(Table1[[#This Row],[0]])</f>
        <v>10.218610914737909</v>
      </c>
      <c r="D2756">
        <f>Table1[[#This Row],[1]]-MAX(C:C)</f>
        <v>-2.8770687588416557</v>
      </c>
    </row>
    <row r="2757" spans="1:4" x14ac:dyDescent="0.3">
      <c r="A2757" s="1">
        <v>2755</v>
      </c>
      <c r="B2757">
        <v>3.4830983588163189</v>
      </c>
      <c r="C2757">
        <f>20*LOG10(Table1[[#This Row],[0]])</f>
        <v>10.839314772472404</v>
      </c>
      <c r="D2757">
        <f>Table1[[#This Row],[1]]-MAX(C:C)</f>
        <v>-2.25636490110716</v>
      </c>
    </row>
    <row r="2758" spans="1:4" x14ac:dyDescent="0.3">
      <c r="A2758" s="1">
        <v>2756</v>
      </c>
      <c r="B2758">
        <v>3.742315118147856</v>
      </c>
      <c r="C2758">
        <f>20*LOG10(Table1[[#This Row],[0]])</f>
        <v>11.462807081295669</v>
      </c>
      <c r="D2758">
        <f>Table1[[#This Row],[1]]-MAX(C:C)</f>
        <v>-1.6328725922838956</v>
      </c>
    </row>
    <row r="2759" spans="1:4" x14ac:dyDescent="0.3">
      <c r="A2759" s="1">
        <v>2757</v>
      </c>
      <c r="B2759">
        <v>3.919159717766294</v>
      </c>
      <c r="C2759">
        <f>20*LOG10(Table1[[#This Row],[0]])</f>
        <v>11.863859253390249</v>
      </c>
      <c r="D2759">
        <f>Table1[[#This Row],[1]]-MAX(C:C)</f>
        <v>-1.2318204201893153</v>
      </c>
    </row>
    <row r="2760" spans="1:4" x14ac:dyDescent="0.3">
      <c r="A2760" s="1">
        <v>2758</v>
      </c>
      <c r="B2760">
        <v>3.898300764405378</v>
      </c>
      <c r="C2760">
        <f>20*LOG10(Table1[[#This Row],[0]])</f>
        <v>11.817506861268914</v>
      </c>
      <c r="D2760">
        <f>Table1[[#This Row],[1]]-MAX(C:C)</f>
        <v>-1.2781728123106504</v>
      </c>
    </row>
    <row r="2761" spans="1:4" x14ac:dyDescent="0.3">
      <c r="A2761" s="1">
        <v>2759</v>
      </c>
      <c r="B2761">
        <v>4.0892604732895173</v>
      </c>
      <c r="C2761">
        <f>20*LOG10(Table1[[#This Row],[0]])</f>
        <v>12.232895493109117</v>
      </c>
      <c r="D2761">
        <f>Table1[[#This Row],[1]]-MAX(C:C)</f>
        <v>-0.86278418047044703</v>
      </c>
    </row>
    <row r="2762" spans="1:4" x14ac:dyDescent="0.3">
      <c r="A2762" s="1">
        <v>2760</v>
      </c>
      <c r="B2762">
        <v>4.1735247062313556</v>
      </c>
      <c r="C2762">
        <f>20*LOG10(Table1[[#This Row],[0]])</f>
        <v>12.41005977521024</v>
      </c>
      <c r="D2762">
        <f>Table1[[#This Row],[1]]-MAX(C:C)</f>
        <v>-0.68561989836932469</v>
      </c>
    </row>
    <row r="2763" spans="1:4" x14ac:dyDescent="0.3">
      <c r="A2763" s="1">
        <v>2761</v>
      </c>
      <c r="B2763">
        <v>4.1479591299786458</v>
      </c>
      <c r="C2763">
        <f>20*LOG10(Table1[[#This Row],[0]])</f>
        <v>12.356689372314065</v>
      </c>
      <c r="D2763">
        <f>Table1[[#This Row],[1]]-MAX(C:C)</f>
        <v>-0.73899030126549903</v>
      </c>
    </row>
    <row r="2764" spans="1:4" x14ac:dyDescent="0.3">
      <c r="A2764" s="1">
        <v>2762</v>
      </c>
      <c r="B2764">
        <v>4.2584857559734912</v>
      </c>
      <c r="C2764">
        <f>20*LOG10(Table1[[#This Row],[0]])</f>
        <v>12.585103978619339</v>
      </c>
      <c r="D2764">
        <f>Table1[[#This Row],[1]]-MAX(C:C)</f>
        <v>-0.51057569496022559</v>
      </c>
    </row>
    <row r="2765" spans="1:4" x14ac:dyDescent="0.3">
      <c r="A2765" s="1">
        <v>2763</v>
      </c>
      <c r="B2765">
        <v>4.3516109084843659</v>
      </c>
      <c r="C2765">
        <f>20*LOG10(Table1[[#This Row],[0]])</f>
        <v>12.773001135215587</v>
      </c>
      <c r="D2765">
        <f>Table1[[#This Row],[1]]-MAX(C:C)</f>
        <v>-0.3226785383639772</v>
      </c>
    </row>
    <row r="2766" spans="1:4" x14ac:dyDescent="0.3">
      <c r="A2766" s="1">
        <v>2764</v>
      </c>
      <c r="B2766">
        <v>0.81168286504657672</v>
      </c>
      <c r="C2766">
        <f>20*LOG10(Table1[[#This Row],[0]])</f>
        <v>-1.8122724413642244</v>
      </c>
      <c r="D2766">
        <f>Table1[[#This Row],[1]]-MAX(C:C)</f>
        <v>-14.907952114943789</v>
      </c>
    </row>
    <row r="2767" spans="1:4" x14ac:dyDescent="0.3">
      <c r="A2767" s="1">
        <v>2765</v>
      </c>
      <c r="B2767">
        <v>0.87807663218736209</v>
      </c>
      <c r="C2767">
        <f>20*LOG10(Table1[[#This Row],[0]])</f>
        <v>-1.1293516070760032</v>
      </c>
      <c r="D2767">
        <f>Table1[[#This Row],[1]]-MAX(C:C)</f>
        <v>-14.225031280655568</v>
      </c>
    </row>
    <row r="2768" spans="1:4" x14ac:dyDescent="0.3">
      <c r="A2768" s="1">
        <v>2766</v>
      </c>
      <c r="B2768">
        <v>1.055239121869207</v>
      </c>
      <c r="C2768">
        <f>20*LOG10(Table1[[#This Row],[0]])</f>
        <v>0.46701767686480744</v>
      </c>
      <c r="D2768">
        <f>Table1[[#This Row],[1]]-MAX(C:C)</f>
        <v>-12.628661996714756</v>
      </c>
    </row>
    <row r="2769" spans="1:4" x14ac:dyDescent="0.3">
      <c r="A2769" s="1">
        <v>2767</v>
      </c>
      <c r="B2769">
        <v>1.2350238719839359</v>
      </c>
      <c r="C2769">
        <f>20*LOG10(Table1[[#This Row],[0]])</f>
        <v>1.8335070445565655</v>
      </c>
      <c r="D2769">
        <f>Table1[[#This Row],[1]]-MAX(C:C)</f>
        <v>-11.262172629022999</v>
      </c>
    </row>
    <row r="2770" spans="1:4" x14ac:dyDescent="0.3">
      <c r="A2770" s="1">
        <v>2768</v>
      </c>
      <c r="B2770">
        <v>1.5161636984032389</v>
      </c>
      <c r="C2770">
        <f>20*LOG10(Table1[[#This Row],[0]])</f>
        <v>3.6149218817934443</v>
      </c>
      <c r="D2770">
        <f>Table1[[#This Row],[1]]-MAX(C:C)</f>
        <v>-9.4807577917861199</v>
      </c>
    </row>
    <row r="2771" spans="1:4" x14ac:dyDescent="0.3">
      <c r="A2771" s="1">
        <v>2769</v>
      </c>
      <c r="B2771">
        <v>1.7517499357395869</v>
      </c>
      <c r="C2771">
        <f>20*LOG10(Table1[[#This Row],[0]])</f>
        <v>4.8694422046829668</v>
      </c>
      <c r="D2771">
        <f>Table1[[#This Row],[1]]-MAX(C:C)</f>
        <v>-8.2262374688965973</v>
      </c>
    </row>
    <row r="2772" spans="1:4" x14ac:dyDescent="0.3">
      <c r="A2772" s="1">
        <v>2770</v>
      </c>
      <c r="B2772">
        <v>1.9011562004659259</v>
      </c>
      <c r="C2772">
        <f>20*LOG10(Table1[[#This Row],[0]])</f>
        <v>5.5803560060471664</v>
      </c>
      <c r="D2772">
        <f>Table1[[#This Row],[1]]-MAX(C:C)</f>
        <v>-7.5153236675323978</v>
      </c>
    </row>
    <row r="2773" spans="1:4" x14ac:dyDescent="0.3">
      <c r="A2773" s="1">
        <v>2771</v>
      </c>
      <c r="B2773">
        <v>2.1761932214494788</v>
      </c>
      <c r="C2773">
        <f>20*LOG10(Table1[[#This Row],[0]])</f>
        <v>6.7539490639404001</v>
      </c>
      <c r="D2773">
        <f>Table1[[#This Row],[1]]-MAX(C:C)</f>
        <v>-6.3417306096391641</v>
      </c>
    </row>
    <row r="2774" spans="1:4" x14ac:dyDescent="0.3">
      <c r="A2774" s="1">
        <v>2772</v>
      </c>
      <c r="B2774">
        <v>2.1666763793060562</v>
      </c>
      <c r="C2774">
        <f>20*LOG10(Table1[[#This Row],[0]])</f>
        <v>6.7158809751060522</v>
      </c>
      <c r="D2774">
        <f>Table1[[#This Row],[1]]-MAX(C:C)</f>
        <v>-6.379798698473512</v>
      </c>
    </row>
    <row r="2775" spans="1:4" x14ac:dyDescent="0.3">
      <c r="A2775" s="1">
        <v>2773</v>
      </c>
      <c r="B2775">
        <v>2.3833703165904989</v>
      </c>
      <c r="C2775">
        <f>20*LOG10(Table1[[#This Row],[0]])</f>
        <v>7.5438305234456502</v>
      </c>
      <c r="D2775">
        <f>Table1[[#This Row],[1]]-MAX(C:C)</f>
        <v>-5.551849150133914</v>
      </c>
    </row>
    <row r="2776" spans="1:4" x14ac:dyDescent="0.3">
      <c r="A2776" s="1">
        <v>2774</v>
      </c>
      <c r="B2776">
        <v>2.657762018322205</v>
      </c>
      <c r="C2776">
        <f>20*LOG10(Table1[[#This Row],[0]])</f>
        <v>8.4903218138754468</v>
      </c>
      <c r="D2776">
        <f>Table1[[#This Row],[1]]-MAX(C:C)</f>
        <v>-4.6053578597041174</v>
      </c>
    </row>
    <row r="2777" spans="1:4" x14ac:dyDescent="0.3">
      <c r="A2777" s="1">
        <v>2775</v>
      </c>
      <c r="B2777">
        <v>2.5795937251899321</v>
      </c>
      <c r="C2777">
        <f>20*LOG10(Table1[[#This Row],[0]])</f>
        <v>8.2310262370792131</v>
      </c>
      <c r="D2777">
        <f>Table1[[#This Row],[1]]-MAX(C:C)</f>
        <v>-4.8646534365003511</v>
      </c>
    </row>
    <row r="2778" spans="1:4" x14ac:dyDescent="0.3">
      <c r="A2778" s="1">
        <v>2776</v>
      </c>
      <c r="B2778">
        <v>2.9122635299134689</v>
      </c>
      <c r="C2778">
        <f>20*LOG10(Table1[[#This Row],[0]])</f>
        <v>9.2846134321113656</v>
      </c>
      <c r="D2778">
        <f>Table1[[#This Row],[1]]-MAX(C:C)</f>
        <v>-3.8110662414681986</v>
      </c>
    </row>
    <row r="2779" spans="1:4" x14ac:dyDescent="0.3">
      <c r="A2779" s="1">
        <v>2777</v>
      </c>
      <c r="B2779">
        <v>3.143926253272975</v>
      </c>
      <c r="C2779">
        <f>20*LOG10(Table1[[#This Row],[0]])</f>
        <v>9.9494470057937239</v>
      </c>
      <c r="D2779">
        <f>Table1[[#This Row],[1]]-MAX(C:C)</f>
        <v>-3.1462326677858403</v>
      </c>
    </row>
    <row r="2780" spans="1:4" x14ac:dyDescent="0.3">
      <c r="A2780" s="1">
        <v>2778</v>
      </c>
      <c r="B2780">
        <v>3.0605226679500221</v>
      </c>
      <c r="C2780">
        <f>20*LOG10(Table1[[#This Row],[0]])</f>
        <v>9.7159120095200269</v>
      </c>
      <c r="D2780">
        <f>Table1[[#This Row],[1]]-MAX(C:C)</f>
        <v>-3.3797676640595373</v>
      </c>
    </row>
    <row r="2781" spans="1:4" x14ac:dyDescent="0.3">
      <c r="A2781" s="1">
        <v>2779</v>
      </c>
      <c r="B2781">
        <v>3.3164307111586311</v>
      </c>
      <c r="C2781">
        <f>20*LOG10(Table1[[#This Row],[0]])</f>
        <v>10.41341856381524</v>
      </c>
      <c r="D2781">
        <f>Table1[[#This Row],[1]]-MAX(C:C)</f>
        <v>-2.6822611097643243</v>
      </c>
    </row>
    <row r="2782" spans="1:4" x14ac:dyDescent="0.3">
      <c r="A2782" s="1">
        <v>2780</v>
      </c>
      <c r="B2782">
        <v>3.5591601563781321</v>
      </c>
      <c r="C2782">
        <f>20*LOG10(Table1[[#This Row],[0]])</f>
        <v>11.02695061967967</v>
      </c>
      <c r="D2782">
        <f>Table1[[#This Row],[1]]-MAX(C:C)</f>
        <v>-2.0687290538998937</v>
      </c>
    </row>
    <row r="2783" spans="1:4" x14ac:dyDescent="0.3">
      <c r="A2783" s="1">
        <v>2781</v>
      </c>
      <c r="B2783">
        <v>3.486307823724152</v>
      </c>
      <c r="C2783">
        <f>20*LOG10(Table1[[#This Row],[0]])</f>
        <v>10.847314610400382</v>
      </c>
      <c r="D2783">
        <f>Table1[[#This Row],[1]]-MAX(C:C)</f>
        <v>-2.2483650631791825</v>
      </c>
    </row>
    <row r="2784" spans="1:4" x14ac:dyDescent="0.3">
      <c r="A2784" s="1">
        <v>2782</v>
      </c>
      <c r="B2784">
        <v>3.7276833104973348</v>
      </c>
      <c r="C2784">
        <f>20*LOG10(Table1[[#This Row],[0]])</f>
        <v>11.42878018551869</v>
      </c>
      <c r="D2784">
        <f>Table1[[#This Row],[1]]-MAX(C:C)</f>
        <v>-1.6668994880608743</v>
      </c>
    </row>
    <row r="2785" spans="1:4" x14ac:dyDescent="0.3">
      <c r="A2785" s="1">
        <v>2783</v>
      </c>
      <c r="B2785">
        <v>3.9201163660137901</v>
      </c>
      <c r="C2785">
        <f>20*LOG10(Table1[[#This Row],[0]])</f>
        <v>11.865979179019259</v>
      </c>
      <c r="D2785">
        <f>Table1[[#This Row],[1]]-MAX(C:C)</f>
        <v>-1.2297004945603049</v>
      </c>
    </row>
    <row r="2786" spans="1:4" x14ac:dyDescent="0.3">
      <c r="A2786" s="1">
        <v>2784</v>
      </c>
      <c r="B2786">
        <v>4.0646403747666282</v>
      </c>
      <c r="C2786">
        <f>20*LOG10(Table1[[#This Row],[0]])</f>
        <v>12.180442535312794</v>
      </c>
      <c r="D2786">
        <f>Table1[[#This Row],[1]]-MAX(C:C)</f>
        <v>-0.91523713826676989</v>
      </c>
    </row>
    <row r="2787" spans="1:4" x14ac:dyDescent="0.3">
      <c r="A2787" s="1">
        <v>2785</v>
      </c>
      <c r="B2787">
        <v>4.2065693058758358</v>
      </c>
      <c r="C2787">
        <f>20*LOG10(Table1[[#This Row],[0]])</f>
        <v>12.478560971707907</v>
      </c>
      <c r="D2787">
        <f>Table1[[#This Row],[1]]-MAX(C:C)</f>
        <v>-0.61711870187165729</v>
      </c>
    </row>
    <row r="2788" spans="1:4" x14ac:dyDescent="0.3">
      <c r="A2788" s="1">
        <v>2786</v>
      </c>
      <c r="B2788">
        <v>4.3298314079430851</v>
      </c>
      <c r="C2788">
        <f>20*LOG10(Table1[[#This Row],[0]])</f>
        <v>12.72941972833539</v>
      </c>
      <c r="D2788">
        <f>Table1[[#This Row],[1]]-MAX(C:C)</f>
        <v>-0.36625994524417393</v>
      </c>
    </row>
    <row r="2789" spans="1:4" x14ac:dyDescent="0.3">
      <c r="A2789" s="1">
        <v>2787</v>
      </c>
      <c r="B2789">
        <v>4.3354219715887892</v>
      </c>
      <c r="C2789">
        <f>20*LOG10(Table1[[#This Row],[0]])</f>
        <v>12.7406274849818</v>
      </c>
      <c r="D2789">
        <f>Table1[[#This Row],[1]]-MAX(C:C)</f>
        <v>-0.35505218859776377</v>
      </c>
    </row>
    <row r="2790" spans="1:4" x14ac:dyDescent="0.3">
      <c r="A2790" s="1">
        <v>2788</v>
      </c>
      <c r="B2790">
        <v>4.4899391835599722</v>
      </c>
      <c r="C2790">
        <f>20*LOG10(Table1[[#This Row],[0]])</f>
        <v>13.044809170074528</v>
      </c>
      <c r="D2790">
        <f>Table1[[#This Row],[1]]-MAX(C:C)</f>
        <v>-5.0870503505036524E-2</v>
      </c>
    </row>
    <row r="2791" spans="1:4" x14ac:dyDescent="0.3">
      <c r="A2791" s="1">
        <v>2789</v>
      </c>
      <c r="B2791">
        <v>4.5163124893933793</v>
      </c>
      <c r="C2791">
        <f>20*LOG10(Table1[[#This Row],[0]])</f>
        <v>13.095679673579564</v>
      </c>
      <c r="D2791">
        <f>Table1[[#This Row],[1]]-MAX(C:C)</f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91"/>
  <sheetViews>
    <sheetView topLeftCell="A2758" workbookViewId="0">
      <selection activeCell="B2" sqref="B2:B2791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-10.22859391780203</v>
      </c>
    </row>
    <row r="3" spans="1:2" x14ac:dyDescent="0.3">
      <c r="A3" s="1">
        <v>1</v>
      </c>
      <c r="B3">
        <v>-10.098788812732771</v>
      </c>
    </row>
    <row r="4" spans="1:2" x14ac:dyDescent="0.3">
      <c r="A4" s="1">
        <v>2</v>
      </c>
      <c r="B4">
        <v>-10.519761748723241</v>
      </c>
    </row>
    <row r="5" spans="1:2" x14ac:dyDescent="0.3">
      <c r="A5" s="1">
        <v>3</v>
      </c>
      <c r="B5">
        <v>-10.095808700368419</v>
      </c>
    </row>
    <row r="6" spans="1:2" x14ac:dyDescent="0.3">
      <c r="A6" s="1">
        <v>4</v>
      </c>
      <c r="B6">
        <v>-10.233330627778949</v>
      </c>
    </row>
    <row r="7" spans="1:2" x14ac:dyDescent="0.3">
      <c r="A7" s="1">
        <v>5</v>
      </c>
      <c r="B7">
        <v>-10.154449707490549</v>
      </c>
    </row>
    <row r="8" spans="1:2" x14ac:dyDescent="0.3">
      <c r="A8" s="1">
        <v>6</v>
      </c>
      <c r="B8">
        <v>-10.311794577473901</v>
      </c>
    </row>
    <row r="9" spans="1:2" x14ac:dyDescent="0.3">
      <c r="A9" s="1">
        <v>7</v>
      </c>
      <c r="B9">
        <v>-10.04124096063207</v>
      </c>
    </row>
    <row r="10" spans="1:2" x14ac:dyDescent="0.3">
      <c r="A10" s="1">
        <v>8</v>
      </c>
      <c r="B10">
        <v>-10.582871616053369</v>
      </c>
    </row>
    <row r="11" spans="1:2" x14ac:dyDescent="0.3">
      <c r="A11" s="1">
        <v>9</v>
      </c>
      <c r="B11">
        <v>-10.156330823747361</v>
      </c>
    </row>
    <row r="12" spans="1:2" x14ac:dyDescent="0.3">
      <c r="A12" s="1">
        <v>10</v>
      </c>
      <c r="B12">
        <v>-10.33260803362783</v>
      </c>
    </row>
    <row r="13" spans="1:2" x14ac:dyDescent="0.3">
      <c r="A13" s="1">
        <v>11</v>
      </c>
      <c r="B13">
        <v>-10.09240867773357</v>
      </c>
    </row>
    <row r="14" spans="1:2" x14ac:dyDescent="0.3">
      <c r="A14" s="1">
        <v>12</v>
      </c>
      <c r="B14">
        <v>-10.51421756524921</v>
      </c>
    </row>
    <row r="15" spans="1:2" x14ac:dyDescent="0.3">
      <c r="A15" s="1">
        <v>13</v>
      </c>
      <c r="B15">
        <v>-10.086981289016579</v>
      </c>
    </row>
    <row r="16" spans="1:2" x14ac:dyDescent="0.3">
      <c r="A16" s="1">
        <v>14</v>
      </c>
      <c r="B16">
        <v>-10.29477529548261</v>
      </c>
    </row>
    <row r="17" spans="1:2" x14ac:dyDescent="0.3">
      <c r="A17" s="1">
        <v>15</v>
      </c>
      <c r="B17">
        <v>-10.08886123004835</v>
      </c>
    </row>
    <row r="18" spans="1:2" x14ac:dyDescent="0.3">
      <c r="A18" s="1">
        <v>16</v>
      </c>
      <c r="B18">
        <v>-10.37631129687797</v>
      </c>
    </row>
    <row r="19" spans="1:2" x14ac:dyDescent="0.3">
      <c r="A19" s="1">
        <v>17</v>
      </c>
      <c r="B19">
        <v>-10.200095518781749</v>
      </c>
    </row>
    <row r="20" spans="1:2" x14ac:dyDescent="0.3">
      <c r="A20" s="1">
        <v>18</v>
      </c>
      <c r="B20">
        <v>-10.01572850241369</v>
      </c>
    </row>
    <row r="21" spans="1:2" x14ac:dyDescent="0.3">
      <c r="A21" s="1">
        <v>19</v>
      </c>
      <c r="B21">
        <v>-10.296360503515251</v>
      </c>
    </row>
    <row r="22" spans="1:2" x14ac:dyDescent="0.3">
      <c r="A22" s="1">
        <v>20</v>
      </c>
      <c r="B22">
        <v>-10.38785054520365</v>
      </c>
    </row>
    <row r="23" spans="1:2" x14ac:dyDescent="0.3">
      <c r="A23" s="1">
        <v>21</v>
      </c>
      <c r="B23">
        <v>-10.49451315128583</v>
      </c>
    </row>
    <row r="24" spans="1:2" x14ac:dyDescent="0.3">
      <c r="A24" s="1">
        <v>22</v>
      </c>
      <c r="B24">
        <v>-10.082675630601379</v>
      </c>
    </row>
    <row r="25" spans="1:2" x14ac:dyDescent="0.3">
      <c r="A25" s="1">
        <v>23</v>
      </c>
      <c r="B25">
        <v>-10.16614219469162</v>
      </c>
    </row>
    <row r="26" spans="1:2" x14ac:dyDescent="0.3">
      <c r="A26" s="1">
        <v>24</v>
      </c>
      <c r="B26">
        <v>-10.510610147603931</v>
      </c>
    </row>
    <row r="27" spans="1:2" x14ac:dyDescent="0.3">
      <c r="A27" s="1">
        <v>25</v>
      </c>
      <c r="B27">
        <v>-10.64586945613957</v>
      </c>
    </row>
    <row r="28" spans="1:2" x14ac:dyDescent="0.3">
      <c r="A28" s="1">
        <v>26</v>
      </c>
      <c r="B28">
        <v>-10.08713144913478</v>
      </c>
    </row>
    <row r="29" spans="1:2" x14ac:dyDescent="0.3">
      <c r="A29" s="1">
        <v>27</v>
      </c>
      <c r="B29">
        <v>-10.219674767466779</v>
      </c>
    </row>
    <row r="30" spans="1:2" x14ac:dyDescent="0.3">
      <c r="A30" s="1">
        <v>28</v>
      </c>
      <c r="B30">
        <v>-10.32757352364961</v>
      </c>
    </row>
    <row r="31" spans="1:2" x14ac:dyDescent="0.3">
      <c r="A31" s="1">
        <v>29</v>
      </c>
      <c r="B31">
        <v>-10.03642144865815</v>
      </c>
    </row>
    <row r="32" spans="1:2" x14ac:dyDescent="0.3">
      <c r="A32" s="1">
        <v>30</v>
      </c>
      <c r="B32">
        <v>-10.57602202776731</v>
      </c>
    </row>
    <row r="33" spans="1:2" x14ac:dyDescent="0.3">
      <c r="A33" s="1">
        <v>31</v>
      </c>
      <c r="B33">
        <v>-10.73752517554404</v>
      </c>
    </row>
    <row r="34" spans="1:2" x14ac:dyDescent="0.3">
      <c r="A34" s="1">
        <v>32</v>
      </c>
      <c r="B34">
        <v>-10.15073152689436</v>
      </c>
    </row>
    <row r="35" spans="1:2" x14ac:dyDescent="0.3">
      <c r="A35" s="1">
        <v>33</v>
      </c>
      <c r="B35">
        <v>-10.3031485218632</v>
      </c>
    </row>
    <row r="36" spans="1:2" x14ac:dyDescent="0.3">
      <c r="A36" s="1">
        <v>34</v>
      </c>
      <c r="B36">
        <v>-10.439665132203141</v>
      </c>
    </row>
    <row r="37" spans="1:2" x14ac:dyDescent="0.3">
      <c r="A37" s="1">
        <v>35</v>
      </c>
      <c r="B37">
        <v>-10.02967486962374</v>
      </c>
    </row>
    <row r="38" spans="1:2" x14ac:dyDescent="0.3">
      <c r="A38" s="1">
        <v>36</v>
      </c>
      <c r="B38">
        <v>-10.161637322640599</v>
      </c>
    </row>
    <row r="39" spans="1:2" x14ac:dyDescent="0.3">
      <c r="A39" s="1">
        <v>37</v>
      </c>
      <c r="B39">
        <v>-10.58091105842103</v>
      </c>
    </row>
    <row r="40" spans="1:2" x14ac:dyDescent="0.3">
      <c r="A40" s="1">
        <v>38</v>
      </c>
      <c r="B40">
        <v>-10.76342470237369</v>
      </c>
    </row>
    <row r="41" spans="1:2" x14ac:dyDescent="0.3">
      <c r="A41" s="1">
        <v>39</v>
      </c>
      <c r="B41">
        <v>-10.15771607006339</v>
      </c>
    </row>
    <row r="42" spans="1:2" x14ac:dyDescent="0.3">
      <c r="A42" s="1">
        <v>40</v>
      </c>
      <c r="B42">
        <v>-10.32923127969713</v>
      </c>
    </row>
    <row r="43" spans="1:2" x14ac:dyDescent="0.3">
      <c r="A43" s="1">
        <v>41</v>
      </c>
      <c r="B43">
        <v>-10.49751898779879</v>
      </c>
    </row>
    <row r="44" spans="1:2" x14ac:dyDescent="0.3">
      <c r="A44" s="1">
        <v>42</v>
      </c>
      <c r="B44">
        <v>-10.085478956282421</v>
      </c>
    </row>
    <row r="45" spans="1:2" x14ac:dyDescent="0.3">
      <c r="A45" s="1">
        <v>43</v>
      </c>
      <c r="B45">
        <v>-10.23596594240848</v>
      </c>
    </row>
    <row r="46" spans="1:2" x14ac:dyDescent="0.3">
      <c r="A46" s="1">
        <v>44</v>
      </c>
      <c r="B46">
        <v>-10.29012687058694</v>
      </c>
    </row>
    <row r="47" spans="1:2" x14ac:dyDescent="0.3">
      <c r="A47" s="1">
        <v>45</v>
      </c>
      <c r="B47">
        <v>-10.52057473379358</v>
      </c>
    </row>
    <row r="48" spans="1:2" x14ac:dyDescent="0.3">
      <c r="A48" s="1">
        <v>46</v>
      </c>
      <c r="B48">
        <v>-10.726585573085069</v>
      </c>
    </row>
    <row r="49" spans="1:2" x14ac:dyDescent="0.3">
      <c r="A49" s="1">
        <v>47</v>
      </c>
      <c r="B49">
        <v>-10.100246402435101</v>
      </c>
    </row>
    <row r="50" spans="1:2" x14ac:dyDescent="0.3">
      <c r="A50" s="1">
        <v>48</v>
      </c>
      <c r="B50">
        <v>-10.29667756503347</v>
      </c>
    </row>
    <row r="51" spans="1:2" x14ac:dyDescent="0.3">
      <c r="A51" s="1">
        <v>49</v>
      </c>
      <c r="B51">
        <v>-10.49848505634043</v>
      </c>
    </row>
    <row r="52" spans="1:2" x14ac:dyDescent="0.3">
      <c r="A52" s="1">
        <v>50</v>
      </c>
      <c r="B52">
        <v>-10.087936814343831</v>
      </c>
    </row>
    <row r="53" spans="1:2" x14ac:dyDescent="0.3">
      <c r="A53" s="1">
        <v>51</v>
      </c>
      <c r="B53">
        <v>-10.25614877418908</v>
      </c>
    </row>
    <row r="54" spans="1:2" x14ac:dyDescent="0.3">
      <c r="A54" s="1">
        <v>52</v>
      </c>
      <c r="B54">
        <v>-10.02869410136827</v>
      </c>
    </row>
    <row r="55" spans="1:2" x14ac:dyDescent="0.3">
      <c r="A55" s="1">
        <v>53</v>
      </c>
      <c r="B55">
        <v>-10.82612680160814</v>
      </c>
    </row>
    <row r="56" spans="1:2" x14ac:dyDescent="0.3">
      <c r="A56" s="1">
        <v>54</v>
      </c>
      <c r="B56">
        <v>-10.38784835014083</v>
      </c>
    </row>
    <row r="57" spans="1:2" x14ac:dyDescent="0.3">
      <c r="A57" s="1">
        <v>55</v>
      </c>
      <c r="B57">
        <v>-10.628861261563429</v>
      </c>
    </row>
    <row r="58" spans="1:2" x14ac:dyDescent="0.3">
      <c r="A58" s="1">
        <v>56</v>
      </c>
      <c r="B58">
        <v>-10.20703733988965</v>
      </c>
    </row>
    <row r="59" spans="1:2" x14ac:dyDescent="0.3">
      <c r="A59" s="1">
        <v>57</v>
      </c>
      <c r="B59">
        <v>-10.433513525032181</v>
      </c>
    </row>
    <row r="60" spans="1:2" x14ac:dyDescent="0.3">
      <c r="A60" s="1">
        <v>58</v>
      </c>
      <c r="B60">
        <v>-10.024082659519211</v>
      </c>
    </row>
    <row r="61" spans="1:2" x14ac:dyDescent="0.3">
      <c r="A61" s="1">
        <v>59</v>
      </c>
      <c r="B61">
        <v>-10.221277045836549</v>
      </c>
    </row>
    <row r="62" spans="1:2" x14ac:dyDescent="0.3">
      <c r="A62" s="1">
        <v>60</v>
      </c>
      <c r="B62">
        <v>-10.021403373587811</v>
      </c>
    </row>
    <row r="63" spans="1:2" x14ac:dyDescent="0.3">
      <c r="A63" s="1">
        <v>61</v>
      </c>
      <c r="B63">
        <v>-10.62508943482079</v>
      </c>
    </row>
    <row r="64" spans="1:2" x14ac:dyDescent="0.3">
      <c r="A64" s="1">
        <v>62</v>
      </c>
      <c r="B64">
        <v>-10.20156689843707</v>
      </c>
    </row>
    <row r="65" spans="1:2" x14ac:dyDescent="0.3">
      <c r="A65" s="1">
        <v>63</v>
      </c>
      <c r="B65">
        <v>-10.4749913364893</v>
      </c>
    </row>
    <row r="66" spans="1:2" x14ac:dyDescent="0.3">
      <c r="A66" s="1">
        <v>64</v>
      </c>
      <c r="B66">
        <v>-10.06443845912367</v>
      </c>
    </row>
    <row r="67" spans="1:2" x14ac:dyDescent="0.3">
      <c r="A67" s="1">
        <v>65</v>
      </c>
      <c r="B67">
        <v>-10.30339085980582</v>
      </c>
    </row>
    <row r="68" spans="1:2" x14ac:dyDescent="0.3">
      <c r="A68" s="1">
        <v>66</v>
      </c>
      <c r="B68">
        <v>-10.132912500213649</v>
      </c>
    </row>
    <row r="69" spans="1:2" x14ac:dyDescent="0.3">
      <c r="A69" s="1">
        <v>67</v>
      </c>
      <c r="B69">
        <v>-10.70511742671615</v>
      </c>
    </row>
    <row r="70" spans="1:2" x14ac:dyDescent="0.3">
      <c r="A70" s="1">
        <v>68</v>
      </c>
      <c r="B70">
        <v>-10.917414028612811</v>
      </c>
    </row>
    <row r="71" spans="1:2" x14ac:dyDescent="0.3">
      <c r="A71" s="1">
        <v>69</v>
      </c>
      <c r="B71">
        <v>-10.38120724924622</v>
      </c>
    </row>
    <row r="72" spans="1:2" x14ac:dyDescent="0.3">
      <c r="A72" s="1">
        <v>70</v>
      </c>
      <c r="B72">
        <v>-10.48861230557806</v>
      </c>
    </row>
    <row r="73" spans="1:2" x14ac:dyDescent="0.3">
      <c r="A73" s="1">
        <v>71</v>
      </c>
      <c r="B73">
        <v>-10.56897646809152</v>
      </c>
    </row>
    <row r="74" spans="1:2" x14ac:dyDescent="0.3">
      <c r="A74" s="1">
        <v>72</v>
      </c>
      <c r="B74">
        <v>-11.42111272272636</v>
      </c>
    </row>
    <row r="75" spans="1:2" x14ac:dyDescent="0.3">
      <c r="A75" s="1">
        <v>73</v>
      </c>
      <c r="B75">
        <v>-11.080415601106321</v>
      </c>
    </row>
    <row r="76" spans="1:2" x14ac:dyDescent="0.3">
      <c r="A76" s="1">
        <v>74</v>
      </c>
      <c r="B76">
        <v>-10.507293770503329</v>
      </c>
    </row>
    <row r="77" spans="1:2" x14ac:dyDescent="0.3">
      <c r="A77" s="1">
        <v>75</v>
      </c>
      <c r="B77">
        <v>-10.641463205069281</v>
      </c>
    </row>
    <row r="78" spans="1:2" x14ac:dyDescent="0.3">
      <c r="A78" s="1">
        <v>76</v>
      </c>
      <c r="B78">
        <v>-10.742595678654229</v>
      </c>
    </row>
    <row r="79" spans="1:2" x14ac:dyDescent="0.3">
      <c r="A79" s="1">
        <v>77</v>
      </c>
      <c r="B79">
        <v>-10.086599566689911</v>
      </c>
    </row>
    <row r="80" spans="1:2" x14ac:dyDescent="0.3">
      <c r="A80" s="1">
        <v>78</v>
      </c>
      <c r="B80">
        <v>-10.214256834842081</v>
      </c>
    </row>
    <row r="81" spans="1:2" x14ac:dyDescent="0.3">
      <c r="A81" s="1">
        <v>79</v>
      </c>
      <c r="B81">
        <v>-10.31881659387731</v>
      </c>
    </row>
    <row r="82" spans="1:2" x14ac:dyDescent="0.3">
      <c r="A82" s="1">
        <v>80</v>
      </c>
      <c r="B82">
        <v>-10.43080677112223</v>
      </c>
    </row>
    <row r="83" spans="1:2" x14ac:dyDescent="0.3">
      <c r="A83" s="1">
        <v>81</v>
      </c>
      <c r="B83">
        <v>-11.18675261170308</v>
      </c>
    </row>
    <row r="84" spans="1:2" x14ac:dyDescent="0.3">
      <c r="A84" s="1">
        <v>82</v>
      </c>
      <c r="B84">
        <v>-10.576286549261591</v>
      </c>
    </row>
    <row r="85" spans="1:2" x14ac:dyDescent="0.3">
      <c r="A85" s="1">
        <v>83</v>
      </c>
      <c r="B85">
        <v>-10.734285756927081</v>
      </c>
    </row>
    <row r="86" spans="1:2" x14ac:dyDescent="0.3">
      <c r="A86" s="1">
        <v>84</v>
      </c>
      <c r="B86">
        <v>-10.864086155490121</v>
      </c>
    </row>
    <row r="87" spans="1:2" x14ac:dyDescent="0.3">
      <c r="A87" s="1">
        <v>85</v>
      </c>
      <c r="B87">
        <v>-10.004565527101651</v>
      </c>
    </row>
    <row r="88" spans="1:2" x14ac:dyDescent="0.3">
      <c r="A88" s="1">
        <v>86</v>
      </c>
      <c r="B88">
        <v>-10.15521318638997</v>
      </c>
    </row>
    <row r="89" spans="1:2" x14ac:dyDescent="0.3">
      <c r="A89" s="1">
        <v>87</v>
      </c>
      <c r="B89">
        <v>-10.302820637166491</v>
      </c>
    </row>
    <row r="90" spans="1:2" x14ac:dyDescent="0.3">
      <c r="A90" s="1">
        <v>88</v>
      </c>
      <c r="B90">
        <v>-10.43405157939088</v>
      </c>
    </row>
    <row r="91" spans="1:2" x14ac:dyDescent="0.3">
      <c r="A91" s="1">
        <v>89</v>
      </c>
      <c r="B91">
        <v>-10.56881276999365</v>
      </c>
    </row>
    <row r="92" spans="1:2" x14ac:dyDescent="0.3">
      <c r="A92" s="1">
        <v>90</v>
      </c>
      <c r="B92">
        <v>-10.025805125747979</v>
      </c>
    </row>
    <row r="93" spans="1:2" x14ac:dyDescent="0.3">
      <c r="A93" s="1">
        <v>91</v>
      </c>
      <c r="B93">
        <v>-10.153152453517849</v>
      </c>
    </row>
    <row r="94" spans="1:2" x14ac:dyDescent="0.3">
      <c r="A94" s="1">
        <v>92</v>
      </c>
      <c r="B94">
        <v>-10.2620673769307</v>
      </c>
    </row>
    <row r="95" spans="1:2" x14ac:dyDescent="0.3">
      <c r="A95" s="1">
        <v>93</v>
      </c>
      <c r="B95">
        <v>-11.03000998366687</v>
      </c>
    </row>
    <row r="96" spans="1:2" x14ac:dyDescent="0.3">
      <c r="A96" s="1">
        <v>94</v>
      </c>
      <c r="B96">
        <v>-11.22122349396717</v>
      </c>
    </row>
    <row r="97" spans="1:2" x14ac:dyDescent="0.3">
      <c r="A97" s="1">
        <v>95</v>
      </c>
      <c r="B97">
        <v>-10.58484303552493</v>
      </c>
    </row>
    <row r="98" spans="1:2" x14ac:dyDescent="0.3">
      <c r="A98" s="1">
        <v>96</v>
      </c>
      <c r="B98">
        <v>-10.763987656748199</v>
      </c>
    </row>
    <row r="99" spans="1:2" x14ac:dyDescent="0.3">
      <c r="A99" s="1">
        <v>97</v>
      </c>
      <c r="B99">
        <v>-10.927867097476041</v>
      </c>
    </row>
    <row r="100" spans="1:2" x14ac:dyDescent="0.3">
      <c r="A100" s="1">
        <v>98</v>
      </c>
      <c r="B100">
        <v>-10.167300952803011</v>
      </c>
    </row>
    <row r="101" spans="1:2" x14ac:dyDescent="0.3">
      <c r="A101" s="1">
        <v>99</v>
      </c>
      <c r="B101">
        <v>-10.334197203499221</v>
      </c>
    </row>
    <row r="102" spans="1:2" x14ac:dyDescent="0.3">
      <c r="A102" s="1">
        <v>100</v>
      </c>
      <c r="B102">
        <v>-10.49528907151422</v>
      </c>
    </row>
    <row r="103" spans="1:2" x14ac:dyDescent="0.3">
      <c r="A103" s="1">
        <v>101</v>
      </c>
      <c r="B103">
        <v>-10.650463513949109</v>
      </c>
    </row>
    <row r="104" spans="1:2" x14ac:dyDescent="0.3">
      <c r="A104" s="1">
        <v>102</v>
      </c>
      <c r="B104">
        <v>-10.086297313026471</v>
      </c>
    </row>
    <row r="105" spans="1:2" x14ac:dyDescent="0.3">
      <c r="A105" s="1">
        <v>103</v>
      </c>
      <c r="B105">
        <v>-10.23223493119708</v>
      </c>
    </row>
    <row r="106" spans="1:2" x14ac:dyDescent="0.3">
      <c r="A106" s="1">
        <v>104</v>
      </c>
      <c r="B106">
        <v>-10.36799147567762</v>
      </c>
    </row>
    <row r="107" spans="1:2" x14ac:dyDescent="0.3">
      <c r="A107" s="1">
        <v>105</v>
      </c>
      <c r="B107">
        <v>-10.096025740239771</v>
      </c>
    </row>
    <row r="108" spans="1:2" x14ac:dyDescent="0.3">
      <c r="A108" s="1">
        <v>106</v>
      </c>
      <c r="B108">
        <v>-10.971170574081491</v>
      </c>
    </row>
    <row r="109" spans="1:2" x14ac:dyDescent="0.3">
      <c r="A109" s="1">
        <v>107</v>
      </c>
      <c r="B109">
        <v>-11.18354377129759</v>
      </c>
    </row>
    <row r="110" spans="1:2" x14ac:dyDescent="0.3">
      <c r="A110" s="1">
        <v>108</v>
      </c>
      <c r="B110">
        <v>-10.53253907064623</v>
      </c>
    </row>
    <row r="111" spans="1:2" x14ac:dyDescent="0.3">
      <c r="A111" s="1">
        <v>109</v>
      </c>
      <c r="B111">
        <v>-10.73093610777534</v>
      </c>
    </row>
    <row r="112" spans="1:2" x14ac:dyDescent="0.3">
      <c r="A112" s="1">
        <v>110</v>
      </c>
      <c r="B112">
        <v>-10.93085477266475</v>
      </c>
    </row>
    <row r="113" spans="1:2" x14ac:dyDescent="0.3">
      <c r="A113" s="1">
        <v>111</v>
      </c>
      <c r="B113">
        <v>-10.12229552645511</v>
      </c>
    </row>
    <row r="114" spans="1:2" x14ac:dyDescent="0.3">
      <c r="A114" s="1">
        <v>112</v>
      </c>
      <c r="B114">
        <v>-10.30688965132893</v>
      </c>
    </row>
    <row r="115" spans="1:2" x14ac:dyDescent="0.3">
      <c r="A115" s="1">
        <v>113</v>
      </c>
      <c r="B115">
        <v>-10.499729784209221</v>
      </c>
    </row>
    <row r="116" spans="1:2" x14ac:dyDescent="0.3">
      <c r="A116" s="1">
        <v>114</v>
      </c>
      <c r="B116">
        <v>-10.674483473896091</v>
      </c>
    </row>
    <row r="117" spans="1:2" x14ac:dyDescent="0.3">
      <c r="A117" s="1">
        <v>115</v>
      </c>
      <c r="B117">
        <v>-10.093537483878441</v>
      </c>
    </row>
    <row r="118" spans="1:2" x14ac:dyDescent="0.3">
      <c r="A118" s="1">
        <v>116</v>
      </c>
      <c r="B118">
        <v>-10.257366201659091</v>
      </c>
    </row>
    <row r="119" spans="1:2" x14ac:dyDescent="0.3">
      <c r="A119" s="1">
        <v>117</v>
      </c>
      <c r="B119">
        <v>-10.4229746930608</v>
      </c>
    </row>
    <row r="120" spans="1:2" x14ac:dyDescent="0.3">
      <c r="A120" s="1">
        <v>118</v>
      </c>
      <c r="B120">
        <v>-10.026082305983129</v>
      </c>
    </row>
    <row r="121" spans="1:2" x14ac:dyDescent="0.3">
      <c r="A121" s="1">
        <v>119</v>
      </c>
      <c r="B121">
        <v>-10.16718195125827</v>
      </c>
    </row>
    <row r="122" spans="1:2" x14ac:dyDescent="0.3">
      <c r="A122" s="1">
        <v>120</v>
      </c>
      <c r="B122">
        <v>-10.837238414092379</v>
      </c>
    </row>
    <row r="123" spans="1:2" x14ac:dyDescent="0.3">
      <c r="A123" s="1">
        <v>121</v>
      </c>
      <c r="B123">
        <v>-11.08044901592989</v>
      </c>
    </row>
    <row r="124" spans="1:2" x14ac:dyDescent="0.3">
      <c r="A124" s="1">
        <v>122</v>
      </c>
      <c r="B124">
        <v>-10.167684373794341</v>
      </c>
    </row>
    <row r="125" spans="1:2" x14ac:dyDescent="0.3">
      <c r="A125" s="1">
        <v>123</v>
      </c>
      <c r="B125">
        <v>-10.407981032304029</v>
      </c>
    </row>
    <row r="126" spans="1:2" x14ac:dyDescent="0.3">
      <c r="A126" s="1">
        <v>124</v>
      </c>
      <c r="B126">
        <v>-10.63679598221581</v>
      </c>
    </row>
    <row r="127" spans="1:2" x14ac:dyDescent="0.3">
      <c r="A127" s="1">
        <v>125</v>
      </c>
      <c r="B127">
        <v>-10.872901268066061</v>
      </c>
    </row>
    <row r="128" spans="1:2" x14ac:dyDescent="0.3">
      <c r="A128" s="1">
        <v>126</v>
      </c>
      <c r="B128">
        <v>-10.0096108724054</v>
      </c>
    </row>
    <row r="129" spans="1:2" x14ac:dyDescent="0.3">
      <c r="A129" s="1">
        <v>127</v>
      </c>
      <c r="B129">
        <v>-10.22220081336879</v>
      </c>
    </row>
    <row r="130" spans="1:2" x14ac:dyDescent="0.3">
      <c r="A130" s="1">
        <v>128</v>
      </c>
      <c r="B130">
        <v>-10.44454166261556</v>
      </c>
    </row>
    <row r="131" spans="1:2" x14ac:dyDescent="0.3">
      <c r="A131" s="1">
        <v>129</v>
      </c>
      <c r="B131">
        <v>-10.639732194058549</v>
      </c>
    </row>
    <row r="132" spans="1:2" x14ac:dyDescent="0.3">
      <c r="A132" s="1">
        <v>130</v>
      </c>
      <c r="B132">
        <v>-10.042739813406859</v>
      </c>
    </row>
    <row r="133" spans="1:2" x14ac:dyDescent="0.3">
      <c r="A133" s="1">
        <v>131</v>
      </c>
      <c r="B133">
        <v>-10.22741605057705</v>
      </c>
    </row>
    <row r="134" spans="1:2" x14ac:dyDescent="0.3">
      <c r="A134" s="1">
        <v>132</v>
      </c>
      <c r="B134">
        <v>-10.424649541696841</v>
      </c>
    </row>
    <row r="135" spans="1:2" x14ac:dyDescent="0.3">
      <c r="A135" s="1">
        <v>133</v>
      </c>
      <c r="B135">
        <v>-10.02852366553671</v>
      </c>
    </row>
    <row r="136" spans="1:2" x14ac:dyDescent="0.3">
      <c r="A136" s="1">
        <v>134</v>
      </c>
      <c r="B136">
        <v>-10.187554903341031</v>
      </c>
    </row>
    <row r="137" spans="1:2" x14ac:dyDescent="0.3">
      <c r="A137" s="1">
        <v>135</v>
      </c>
      <c r="B137">
        <v>-11.084416791958169</v>
      </c>
    </row>
    <row r="138" spans="1:2" x14ac:dyDescent="0.3">
      <c r="A138" s="1">
        <v>136</v>
      </c>
      <c r="B138">
        <v>-10.63926922163621</v>
      </c>
    </row>
    <row r="139" spans="1:2" x14ac:dyDescent="0.3">
      <c r="A139" s="1">
        <v>137</v>
      </c>
      <c r="B139">
        <v>-10.91724223258869</v>
      </c>
    </row>
    <row r="140" spans="1:2" x14ac:dyDescent="0.3">
      <c r="A140" s="1">
        <v>138</v>
      </c>
      <c r="B140">
        <v>-10.22603423205868</v>
      </c>
    </row>
    <row r="141" spans="1:2" x14ac:dyDescent="0.3">
      <c r="A141" s="1">
        <v>139</v>
      </c>
      <c r="B141">
        <v>-10.486147863003231</v>
      </c>
    </row>
    <row r="142" spans="1:2" x14ac:dyDescent="0.3">
      <c r="A142" s="1">
        <v>140</v>
      </c>
      <c r="B142">
        <v>-10.738013609368251</v>
      </c>
    </row>
    <row r="143" spans="1:2" x14ac:dyDescent="0.3">
      <c r="A143" s="1">
        <v>141</v>
      </c>
      <c r="B143">
        <v>-10.084049826049791</v>
      </c>
    </row>
    <row r="144" spans="1:2" x14ac:dyDescent="0.3">
      <c r="A144" s="1">
        <v>142</v>
      </c>
      <c r="B144">
        <v>-10.319306582876539</v>
      </c>
    </row>
    <row r="145" spans="1:2" x14ac:dyDescent="0.3">
      <c r="A145" s="1">
        <v>143</v>
      </c>
      <c r="B145">
        <v>-10.547852864424421</v>
      </c>
    </row>
    <row r="146" spans="1:2" x14ac:dyDescent="0.3">
      <c r="A146" s="1">
        <v>144</v>
      </c>
      <c r="B146">
        <v>-10.143728017223189</v>
      </c>
    </row>
    <row r="147" spans="1:2" x14ac:dyDescent="0.3">
      <c r="A147" s="1">
        <v>145</v>
      </c>
      <c r="B147">
        <v>-10.35937232770323</v>
      </c>
    </row>
    <row r="148" spans="1:2" x14ac:dyDescent="0.3">
      <c r="A148" s="1">
        <v>146</v>
      </c>
      <c r="B148">
        <v>-10.156282234998359</v>
      </c>
    </row>
    <row r="149" spans="1:2" x14ac:dyDescent="0.3">
      <c r="A149" s="1">
        <v>147</v>
      </c>
      <c r="B149">
        <v>-10.8197156117576</v>
      </c>
    </row>
    <row r="150" spans="1:2" x14ac:dyDescent="0.3">
      <c r="A150" s="1">
        <v>148</v>
      </c>
      <c r="B150">
        <v>-10.09641305049254</v>
      </c>
    </row>
    <row r="151" spans="1:2" x14ac:dyDescent="0.3">
      <c r="A151" s="1">
        <v>149</v>
      </c>
      <c r="B151">
        <v>-10.39334807002334</v>
      </c>
    </row>
    <row r="152" spans="1:2" x14ac:dyDescent="0.3">
      <c r="A152" s="1">
        <v>150</v>
      </c>
      <c r="B152">
        <v>-10.696353044551859</v>
      </c>
    </row>
    <row r="153" spans="1:2" x14ac:dyDescent="0.3">
      <c r="A153" s="1">
        <v>151</v>
      </c>
      <c r="B153">
        <v>-10.28118328291815</v>
      </c>
    </row>
    <row r="154" spans="1:2" x14ac:dyDescent="0.3">
      <c r="A154" s="1">
        <v>152</v>
      </c>
      <c r="B154">
        <v>-10.547573988216721</v>
      </c>
    </row>
    <row r="155" spans="1:2" x14ac:dyDescent="0.3">
      <c r="A155" s="1">
        <v>153</v>
      </c>
      <c r="B155">
        <v>-10.143230354320121</v>
      </c>
    </row>
    <row r="156" spans="1:2" x14ac:dyDescent="0.3">
      <c r="A156" s="1">
        <v>154</v>
      </c>
      <c r="B156">
        <v>-10.403042322598759</v>
      </c>
    </row>
    <row r="157" spans="1:2" x14ac:dyDescent="0.3">
      <c r="A157" s="1">
        <v>155</v>
      </c>
      <c r="B157">
        <v>-10.009941541040661</v>
      </c>
    </row>
    <row r="158" spans="1:2" x14ac:dyDescent="0.3">
      <c r="A158" s="1">
        <v>156</v>
      </c>
      <c r="B158">
        <v>-10.23757460894068</v>
      </c>
    </row>
    <row r="159" spans="1:2" x14ac:dyDescent="0.3">
      <c r="A159" s="1">
        <v>157</v>
      </c>
      <c r="B159">
        <v>-10.074681874317371</v>
      </c>
    </row>
    <row r="160" spans="1:2" x14ac:dyDescent="0.3">
      <c r="A160" s="1">
        <v>158</v>
      </c>
      <c r="B160">
        <v>-11.141614897491831</v>
      </c>
    </row>
    <row r="161" spans="1:2" x14ac:dyDescent="0.3">
      <c r="A161" s="1">
        <v>159</v>
      </c>
      <c r="B161">
        <v>-11.368329391736809</v>
      </c>
    </row>
    <row r="162" spans="1:2" x14ac:dyDescent="0.3">
      <c r="A162" s="1">
        <v>160</v>
      </c>
      <c r="B162">
        <v>-10.818023365115151</v>
      </c>
    </row>
    <row r="163" spans="1:2" x14ac:dyDescent="0.3">
      <c r="A163" s="1">
        <v>161</v>
      </c>
      <c r="B163">
        <v>-10.91767963542317</v>
      </c>
    </row>
    <row r="164" spans="1:2" x14ac:dyDescent="0.3">
      <c r="A164" s="1">
        <v>162</v>
      </c>
      <c r="B164">
        <v>-10.998767569422681</v>
      </c>
    </row>
    <row r="165" spans="1:2" x14ac:dyDescent="0.3">
      <c r="A165" s="1">
        <v>163</v>
      </c>
      <c r="B165">
        <v>-11.42137855411899</v>
      </c>
    </row>
    <row r="166" spans="1:2" x14ac:dyDescent="0.3">
      <c r="A166" s="1">
        <v>164</v>
      </c>
      <c r="B166">
        <v>-11.542715144520789</v>
      </c>
    </row>
    <row r="167" spans="1:2" x14ac:dyDescent="0.3">
      <c r="A167" s="1">
        <v>165</v>
      </c>
      <c r="B167">
        <v>-10.9521926669512</v>
      </c>
    </row>
    <row r="168" spans="1:2" x14ac:dyDescent="0.3">
      <c r="A168" s="1">
        <v>166</v>
      </c>
      <c r="B168">
        <v>-11.080578423472961</v>
      </c>
    </row>
    <row r="169" spans="1:2" x14ac:dyDescent="0.3">
      <c r="A169" s="1">
        <v>167</v>
      </c>
      <c r="B169">
        <v>-11.184566299298259</v>
      </c>
    </row>
    <row r="170" spans="1:2" x14ac:dyDescent="0.3">
      <c r="A170" s="1">
        <v>168</v>
      </c>
      <c r="B170">
        <v>-10.50982560474365</v>
      </c>
    </row>
    <row r="171" spans="1:2" x14ac:dyDescent="0.3">
      <c r="A171" s="1">
        <v>169</v>
      </c>
      <c r="B171">
        <v>-10.63997160216587</v>
      </c>
    </row>
    <row r="172" spans="1:2" x14ac:dyDescent="0.3">
      <c r="A172" s="1">
        <v>170</v>
      </c>
      <c r="B172">
        <v>-10.7393670612609</v>
      </c>
    </row>
    <row r="173" spans="1:2" x14ac:dyDescent="0.3">
      <c r="A173" s="1">
        <v>171</v>
      </c>
      <c r="B173">
        <v>-10.843180276164571</v>
      </c>
    </row>
    <row r="174" spans="1:2" x14ac:dyDescent="0.3">
      <c r="A174" s="1">
        <v>172</v>
      </c>
      <c r="B174">
        <v>-11.65643770928458</v>
      </c>
    </row>
    <row r="175" spans="1:2" x14ac:dyDescent="0.3">
      <c r="A175" s="1">
        <v>173</v>
      </c>
      <c r="B175">
        <v>-11.025275595718149</v>
      </c>
    </row>
    <row r="176" spans="1:2" x14ac:dyDescent="0.3">
      <c r="A176" s="1">
        <v>174</v>
      </c>
      <c r="B176">
        <v>-11.18680084032386</v>
      </c>
    </row>
    <row r="177" spans="1:2" x14ac:dyDescent="0.3">
      <c r="A177" s="1">
        <v>175</v>
      </c>
      <c r="B177">
        <v>-11.31490975999559</v>
      </c>
    </row>
    <row r="178" spans="1:2" x14ac:dyDescent="0.3">
      <c r="A178" s="1">
        <v>176</v>
      </c>
      <c r="B178">
        <v>-10.58243714540585</v>
      </c>
    </row>
    <row r="179" spans="1:2" x14ac:dyDescent="0.3">
      <c r="A179" s="1">
        <v>177</v>
      </c>
      <c r="B179">
        <v>-10.737033362877121</v>
      </c>
    </row>
    <row r="180" spans="1:2" x14ac:dyDescent="0.3">
      <c r="A180" s="1">
        <v>178</v>
      </c>
      <c r="B180">
        <v>-10.862558431478829</v>
      </c>
    </row>
    <row r="181" spans="1:2" x14ac:dyDescent="0.3">
      <c r="A181" s="1">
        <v>179</v>
      </c>
      <c r="B181">
        <v>-10.99509208344749</v>
      </c>
    </row>
    <row r="182" spans="1:2" x14ac:dyDescent="0.3">
      <c r="A182" s="1">
        <v>180</v>
      </c>
      <c r="B182">
        <v>-10.03142367416141</v>
      </c>
    </row>
    <row r="183" spans="1:2" x14ac:dyDescent="0.3">
      <c r="A183" s="1">
        <v>181</v>
      </c>
      <c r="B183">
        <v>-10.16788413210633</v>
      </c>
    </row>
    <row r="184" spans="1:2" x14ac:dyDescent="0.3">
      <c r="A184" s="1">
        <v>182</v>
      </c>
      <c r="B184">
        <v>-10.31081158033617</v>
      </c>
    </row>
    <row r="185" spans="1:2" x14ac:dyDescent="0.3">
      <c r="A185" s="1">
        <v>183</v>
      </c>
      <c r="B185">
        <v>-10.434028529140621</v>
      </c>
    </row>
    <row r="186" spans="1:2" x14ac:dyDescent="0.3">
      <c r="A186" s="1">
        <v>184</v>
      </c>
      <c r="B186">
        <v>-10.565467172439471</v>
      </c>
    </row>
    <row r="187" spans="1:2" x14ac:dyDescent="0.3">
      <c r="A187" s="1">
        <v>185</v>
      </c>
      <c r="B187">
        <v>-10.6664445426835</v>
      </c>
    </row>
    <row r="188" spans="1:2" x14ac:dyDescent="0.3">
      <c r="A188" s="1">
        <v>186</v>
      </c>
      <c r="B188">
        <v>-11.70361251469566</v>
      </c>
    </row>
    <row r="189" spans="1:2" x14ac:dyDescent="0.3">
      <c r="A189" s="1">
        <v>187</v>
      </c>
      <c r="B189">
        <v>-11.033521020516689</v>
      </c>
    </row>
    <row r="190" spans="1:2" x14ac:dyDescent="0.3">
      <c r="A190" s="1">
        <v>188</v>
      </c>
      <c r="B190">
        <v>-11.22304125685104</v>
      </c>
    </row>
    <row r="191" spans="1:2" x14ac:dyDescent="0.3">
      <c r="A191" s="1">
        <v>189</v>
      </c>
      <c r="B191">
        <v>-11.38346810059868</v>
      </c>
    </row>
    <row r="192" spans="1:2" x14ac:dyDescent="0.3">
      <c r="A192" s="1">
        <v>190</v>
      </c>
      <c r="B192">
        <v>-10.416922138163081</v>
      </c>
    </row>
    <row r="193" spans="1:2" x14ac:dyDescent="0.3">
      <c r="A193" s="1">
        <v>191</v>
      </c>
      <c r="B193">
        <v>-10.594651963547159</v>
      </c>
    </row>
    <row r="194" spans="1:2" x14ac:dyDescent="0.3">
      <c r="A194" s="1">
        <v>192</v>
      </c>
      <c r="B194">
        <v>-10.7705511988284</v>
      </c>
    </row>
    <row r="195" spans="1:2" x14ac:dyDescent="0.3">
      <c r="A195" s="1">
        <v>193</v>
      </c>
      <c r="B195">
        <v>-10.928164066678519</v>
      </c>
    </row>
    <row r="196" spans="1:2" x14ac:dyDescent="0.3">
      <c r="A196" s="1">
        <v>194</v>
      </c>
      <c r="B196">
        <v>-11.090149247957591</v>
      </c>
    </row>
    <row r="197" spans="1:2" x14ac:dyDescent="0.3">
      <c r="A197" s="1">
        <v>195</v>
      </c>
      <c r="B197">
        <v>-10.02207598085384</v>
      </c>
    </row>
    <row r="198" spans="1:2" x14ac:dyDescent="0.3">
      <c r="A198" s="1">
        <v>196</v>
      </c>
      <c r="B198">
        <v>-10.18506292240089</v>
      </c>
    </row>
    <row r="199" spans="1:2" x14ac:dyDescent="0.3">
      <c r="A199" s="1">
        <v>197</v>
      </c>
      <c r="B199">
        <v>-10.347494615050021</v>
      </c>
    </row>
    <row r="200" spans="1:2" x14ac:dyDescent="0.3">
      <c r="A200" s="1">
        <v>198</v>
      </c>
      <c r="B200">
        <v>-10.49868798841799</v>
      </c>
    </row>
    <row r="201" spans="1:2" x14ac:dyDescent="0.3">
      <c r="A201" s="1">
        <v>199</v>
      </c>
      <c r="B201">
        <v>-10.650598725096801</v>
      </c>
    </row>
    <row r="202" spans="1:2" x14ac:dyDescent="0.3">
      <c r="A202" s="1">
        <v>200</v>
      </c>
      <c r="B202">
        <v>-10.78017183549651</v>
      </c>
    </row>
    <row r="203" spans="1:2" x14ac:dyDescent="0.3">
      <c r="A203" s="1">
        <v>201</v>
      </c>
      <c r="B203">
        <v>-10.094861833983909</v>
      </c>
    </row>
    <row r="204" spans="1:2" x14ac:dyDescent="0.3">
      <c r="A204" s="1">
        <v>202</v>
      </c>
      <c r="B204">
        <v>-10.23636486254982</v>
      </c>
    </row>
    <row r="205" spans="1:2" x14ac:dyDescent="0.3">
      <c r="A205" s="1">
        <v>203</v>
      </c>
      <c r="B205">
        <v>-10.36556560841275</v>
      </c>
    </row>
    <row r="206" spans="1:2" x14ac:dyDescent="0.3">
      <c r="A206" s="1">
        <v>204</v>
      </c>
      <c r="B206">
        <v>-10.492577056781879</v>
      </c>
    </row>
    <row r="207" spans="1:2" x14ac:dyDescent="0.3">
      <c r="A207" s="1">
        <v>205</v>
      </c>
      <c r="B207">
        <v>-11.4381938775375</v>
      </c>
    </row>
    <row r="208" spans="1:2" x14ac:dyDescent="0.3">
      <c r="A208" s="1">
        <v>206</v>
      </c>
      <c r="B208">
        <v>-11.664745147343931</v>
      </c>
    </row>
    <row r="209" spans="1:2" x14ac:dyDescent="0.3">
      <c r="A209" s="1">
        <v>207</v>
      </c>
      <c r="B209">
        <v>-10.97649548700244</v>
      </c>
    </row>
    <row r="210" spans="1:2" x14ac:dyDescent="0.3">
      <c r="A210" s="1">
        <v>208</v>
      </c>
      <c r="B210">
        <v>-11.187299724036221</v>
      </c>
    </row>
    <row r="211" spans="1:2" x14ac:dyDescent="0.3">
      <c r="A211" s="1">
        <v>209</v>
      </c>
      <c r="B211">
        <v>-11.386724607670949</v>
      </c>
    </row>
    <row r="212" spans="1:2" x14ac:dyDescent="0.3">
      <c r="A212" s="1">
        <v>210</v>
      </c>
      <c r="B212">
        <v>-10.33725433727612</v>
      </c>
    </row>
    <row r="213" spans="1:2" x14ac:dyDescent="0.3">
      <c r="A213" s="1">
        <v>211</v>
      </c>
      <c r="B213">
        <v>-10.54586445012637</v>
      </c>
    </row>
    <row r="214" spans="1:2" x14ac:dyDescent="0.3">
      <c r="A214" s="1">
        <v>212</v>
      </c>
      <c r="B214">
        <v>-10.74125125442724</v>
      </c>
    </row>
    <row r="215" spans="1:2" x14ac:dyDescent="0.3">
      <c r="A215" s="1">
        <v>213</v>
      </c>
      <c r="B215">
        <v>-10.933014916977189</v>
      </c>
    </row>
    <row r="216" spans="1:2" x14ac:dyDescent="0.3">
      <c r="A216" s="1">
        <v>214</v>
      </c>
      <c r="B216">
        <v>-11.116678001630721</v>
      </c>
    </row>
    <row r="217" spans="1:2" x14ac:dyDescent="0.3">
      <c r="A217" s="1">
        <v>215</v>
      </c>
      <c r="B217">
        <v>-10.144943520827249</v>
      </c>
    </row>
    <row r="218" spans="1:2" x14ac:dyDescent="0.3">
      <c r="A218" s="1">
        <v>216</v>
      </c>
      <c r="B218">
        <v>-10.325388309051389</v>
      </c>
    </row>
    <row r="219" spans="1:2" x14ac:dyDescent="0.3">
      <c r="A219" s="1">
        <v>217</v>
      </c>
      <c r="B219">
        <v>-10.506599706148879</v>
      </c>
    </row>
    <row r="220" spans="1:2" x14ac:dyDescent="0.3">
      <c r="A220" s="1">
        <v>218</v>
      </c>
      <c r="B220">
        <v>-10.67822689868991</v>
      </c>
    </row>
    <row r="221" spans="1:2" x14ac:dyDescent="0.3">
      <c r="A221" s="1">
        <v>219</v>
      </c>
      <c r="B221">
        <v>-10.839739904508431</v>
      </c>
    </row>
    <row r="222" spans="1:2" x14ac:dyDescent="0.3">
      <c r="A222" s="1">
        <v>220</v>
      </c>
      <c r="B222">
        <v>-10.106876613420861</v>
      </c>
    </row>
    <row r="223" spans="1:2" x14ac:dyDescent="0.3">
      <c r="A223" s="1">
        <v>221</v>
      </c>
      <c r="B223">
        <v>-10.266458735116201</v>
      </c>
    </row>
    <row r="224" spans="1:2" x14ac:dyDescent="0.3">
      <c r="A224" s="1">
        <v>222</v>
      </c>
      <c r="B224">
        <v>-10.42367507621495</v>
      </c>
    </row>
    <row r="225" spans="1:2" x14ac:dyDescent="0.3">
      <c r="A225" s="1">
        <v>223</v>
      </c>
      <c r="B225">
        <v>-10.56972603021984</v>
      </c>
    </row>
    <row r="226" spans="1:2" x14ac:dyDescent="0.3">
      <c r="A226" s="1">
        <v>224</v>
      </c>
      <c r="B226">
        <v>-10.030648972782959</v>
      </c>
    </row>
    <row r="227" spans="1:2" x14ac:dyDescent="0.3">
      <c r="A227" s="1">
        <v>225</v>
      </c>
      <c r="B227">
        <v>-10.16762856083256</v>
      </c>
    </row>
    <row r="228" spans="1:2" x14ac:dyDescent="0.3">
      <c r="A228" s="1">
        <v>226</v>
      </c>
      <c r="B228">
        <v>-10.305665633765081</v>
      </c>
    </row>
    <row r="229" spans="1:2" x14ac:dyDescent="0.3">
      <c r="A229" s="1">
        <v>227</v>
      </c>
      <c r="B229">
        <v>-11.30556028243279</v>
      </c>
    </row>
    <row r="230" spans="1:2" x14ac:dyDescent="0.3">
      <c r="A230" s="1">
        <v>228</v>
      </c>
      <c r="B230">
        <v>-11.55325262646104</v>
      </c>
    </row>
    <row r="231" spans="1:2" x14ac:dyDescent="0.3">
      <c r="A231" s="1">
        <v>229</v>
      </c>
      <c r="B231">
        <v>-10.85434415414079</v>
      </c>
    </row>
    <row r="232" spans="1:2" x14ac:dyDescent="0.3">
      <c r="A232" s="1">
        <v>230</v>
      </c>
      <c r="B232">
        <v>-11.08601760353282</v>
      </c>
    </row>
    <row r="233" spans="1:2" x14ac:dyDescent="0.3">
      <c r="A233" s="1">
        <v>231</v>
      </c>
      <c r="B233">
        <v>-11.32450810931573</v>
      </c>
    </row>
    <row r="234" spans="1:2" x14ac:dyDescent="0.3">
      <c r="A234" s="1">
        <v>232</v>
      </c>
      <c r="B234">
        <v>-10.19986988122842</v>
      </c>
    </row>
    <row r="235" spans="1:2" x14ac:dyDescent="0.3">
      <c r="A235" s="1">
        <v>233</v>
      </c>
      <c r="B235">
        <v>-10.43665883171783</v>
      </c>
    </row>
    <row r="236" spans="1:2" x14ac:dyDescent="0.3">
      <c r="A236" s="1">
        <v>234</v>
      </c>
      <c r="B236">
        <v>-10.650612161845791</v>
      </c>
    </row>
    <row r="237" spans="1:2" x14ac:dyDescent="0.3">
      <c r="A237" s="1">
        <v>235</v>
      </c>
      <c r="B237">
        <v>-10.876871359367801</v>
      </c>
    </row>
    <row r="238" spans="1:2" x14ac:dyDescent="0.3">
      <c r="A238" s="1">
        <v>236</v>
      </c>
      <c r="B238">
        <v>-11.08020702108163</v>
      </c>
    </row>
    <row r="239" spans="1:2" x14ac:dyDescent="0.3">
      <c r="A239" s="1">
        <v>237</v>
      </c>
      <c r="B239">
        <v>-10.049396620074861</v>
      </c>
    </row>
    <row r="240" spans="1:2" x14ac:dyDescent="0.3">
      <c r="A240" s="1">
        <v>238</v>
      </c>
      <c r="B240">
        <v>-10.245550372090021</v>
      </c>
    </row>
    <row r="241" spans="1:2" x14ac:dyDescent="0.3">
      <c r="A241" s="1">
        <v>239</v>
      </c>
      <c r="B241">
        <v>-10.45739459983862</v>
      </c>
    </row>
    <row r="242" spans="1:2" x14ac:dyDescent="0.3">
      <c r="A242" s="1">
        <v>240</v>
      </c>
      <c r="B242">
        <v>-10.64704060927208</v>
      </c>
    </row>
    <row r="243" spans="1:2" x14ac:dyDescent="0.3">
      <c r="A243" s="1">
        <v>241</v>
      </c>
      <c r="B243">
        <v>-10.842445029734749</v>
      </c>
    </row>
    <row r="244" spans="1:2" x14ac:dyDescent="0.3">
      <c r="A244" s="1">
        <v>242</v>
      </c>
      <c r="B244">
        <v>-10.065152949030271</v>
      </c>
    </row>
    <row r="245" spans="1:2" x14ac:dyDescent="0.3">
      <c r="A245" s="1">
        <v>243</v>
      </c>
      <c r="B245">
        <v>-10.24139331614065</v>
      </c>
    </row>
    <row r="246" spans="1:2" x14ac:dyDescent="0.3">
      <c r="A246" s="1">
        <v>244</v>
      </c>
      <c r="B246">
        <v>-10.42853330423806</v>
      </c>
    </row>
    <row r="247" spans="1:2" x14ac:dyDescent="0.3">
      <c r="A247" s="1">
        <v>245</v>
      </c>
      <c r="B247">
        <v>-10.59289600980909</v>
      </c>
    </row>
    <row r="248" spans="1:2" x14ac:dyDescent="0.3">
      <c r="A248" s="1">
        <v>246</v>
      </c>
      <c r="B248">
        <v>-10.03874583498879</v>
      </c>
    </row>
    <row r="249" spans="1:2" x14ac:dyDescent="0.3">
      <c r="A249" s="1">
        <v>247</v>
      </c>
      <c r="B249">
        <v>-10.19253611544478</v>
      </c>
    </row>
    <row r="250" spans="1:2" x14ac:dyDescent="0.3">
      <c r="A250" s="1">
        <v>248</v>
      </c>
      <c r="B250">
        <v>-10.358705636761799</v>
      </c>
    </row>
    <row r="251" spans="1:2" x14ac:dyDescent="0.3">
      <c r="A251" s="1">
        <v>249</v>
      </c>
      <c r="B251">
        <v>-10.106105140450779</v>
      </c>
    </row>
    <row r="252" spans="1:2" x14ac:dyDescent="0.3">
      <c r="A252" s="1">
        <v>250</v>
      </c>
      <c r="B252">
        <v>-11.09237762865143</v>
      </c>
    </row>
    <row r="253" spans="1:2" x14ac:dyDescent="0.3">
      <c r="A253" s="1">
        <v>251</v>
      </c>
      <c r="B253">
        <v>-11.377378111106269</v>
      </c>
    </row>
    <row r="254" spans="1:2" x14ac:dyDescent="0.3">
      <c r="A254" s="1">
        <v>252</v>
      </c>
      <c r="B254">
        <v>-10.392187059601641</v>
      </c>
    </row>
    <row r="255" spans="1:2" x14ac:dyDescent="0.3">
      <c r="A255" s="1">
        <v>253</v>
      </c>
      <c r="B255">
        <v>-10.65927667059405</v>
      </c>
    </row>
    <row r="256" spans="1:2" x14ac:dyDescent="0.3">
      <c r="A256" s="1">
        <v>254</v>
      </c>
      <c r="B256">
        <v>-10.924414313372329</v>
      </c>
    </row>
    <row r="257" spans="1:2" x14ac:dyDescent="0.3">
      <c r="A257" s="1">
        <v>255</v>
      </c>
      <c r="B257">
        <v>-11.19232284554295</v>
      </c>
    </row>
    <row r="258" spans="1:2" x14ac:dyDescent="0.3">
      <c r="A258" s="1">
        <v>256</v>
      </c>
      <c r="B258">
        <v>-10.011178228007189</v>
      </c>
    </row>
    <row r="259" spans="1:2" x14ac:dyDescent="0.3">
      <c r="A259" s="1">
        <v>257</v>
      </c>
      <c r="B259">
        <v>-10.25884221807066</v>
      </c>
    </row>
    <row r="260" spans="1:2" x14ac:dyDescent="0.3">
      <c r="A260" s="1">
        <v>258</v>
      </c>
      <c r="B260">
        <v>-10.50306135843109</v>
      </c>
    </row>
    <row r="261" spans="1:2" x14ac:dyDescent="0.3">
      <c r="A261" s="1">
        <v>259</v>
      </c>
      <c r="B261">
        <v>-10.75241144125058</v>
      </c>
    </row>
    <row r="262" spans="1:2" x14ac:dyDescent="0.3">
      <c r="A262" s="1">
        <v>260</v>
      </c>
      <c r="B262">
        <v>-10.982563563643341</v>
      </c>
    </row>
    <row r="263" spans="1:2" x14ac:dyDescent="0.3">
      <c r="A263" s="1">
        <v>261</v>
      </c>
      <c r="B263">
        <v>-10.11169676637622</v>
      </c>
    </row>
    <row r="264" spans="1:2" x14ac:dyDescent="0.3">
      <c r="A264" s="1">
        <v>262</v>
      </c>
      <c r="B264">
        <v>-10.343482274232359</v>
      </c>
    </row>
    <row r="265" spans="1:2" x14ac:dyDescent="0.3">
      <c r="A265" s="1">
        <v>263</v>
      </c>
      <c r="B265">
        <v>-10.55851674354726</v>
      </c>
    </row>
    <row r="266" spans="1:2" x14ac:dyDescent="0.3">
      <c r="A266" s="1">
        <v>264</v>
      </c>
      <c r="B266">
        <v>-10.78554985559277</v>
      </c>
    </row>
    <row r="267" spans="1:2" x14ac:dyDescent="0.3">
      <c r="A267" s="1">
        <v>265</v>
      </c>
      <c r="B267">
        <v>-10.162295763245419</v>
      </c>
    </row>
    <row r="268" spans="1:2" x14ac:dyDescent="0.3">
      <c r="A268" s="1">
        <v>266</v>
      </c>
      <c r="B268">
        <v>-10.374157860607299</v>
      </c>
    </row>
    <row r="269" spans="1:2" x14ac:dyDescent="0.3">
      <c r="A269" s="1">
        <v>267</v>
      </c>
      <c r="B269">
        <v>-10.56105442541147</v>
      </c>
    </row>
    <row r="270" spans="1:2" x14ac:dyDescent="0.3">
      <c r="A270" s="1">
        <v>268</v>
      </c>
      <c r="B270">
        <v>-10.16574817650695</v>
      </c>
    </row>
    <row r="271" spans="1:2" x14ac:dyDescent="0.3">
      <c r="A271" s="1">
        <v>269</v>
      </c>
      <c r="B271">
        <v>-10.354322965075729</v>
      </c>
    </row>
    <row r="272" spans="1:2" x14ac:dyDescent="0.3">
      <c r="A272" s="1">
        <v>270</v>
      </c>
      <c r="B272">
        <v>-10.12729080514853</v>
      </c>
    </row>
    <row r="273" spans="1:2" x14ac:dyDescent="0.3">
      <c r="A273" s="1">
        <v>271</v>
      </c>
      <c r="B273">
        <v>-11.27537262853164</v>
      </c>
    </row>
    <row r="274" spans="1:2" x14ac:dyDescent="0.3">
      <c r="A274" s="1">
        <v>272</v>
      </c>
      <c r="B274">
        <v>-10.52331825327142</v>
      </c>
    </row>
    <row r="275" spans="1:2" x14ac:dyDescent="0.3">
      <c r="A275" s="1">
        <v>273</v>
      </c>
      <c r="B275">
        <v>-10.828752485164641</v>
      </c>
    </row>
    <row r="276" spans="1:2" x14ac:dyDescent="0.3">
      <c r="A276" s="1">
        <v>274</v>
      </c>
      <c r="B276">
        <v>-11.14601052887464</v>
      </c>
    </row>
    <row r="277" spans="1:2" x14ac:dyDescent="0.3">
      <c r="A277" s="1">
        <v>275</v>
      </c>
      <c r="B277">
        <v>-10.13639883152161</v>
      </c>
    </row>
    <row r="278" spans="1:2" x14ac:dyDescent="0.3">
      <c r="A278" s="1">
        <v>276</v>
      </c>
      <c r="B278">
        <v>-10.415643543301959</v>
      </c>
    </row>
    <row r="279" spans="1:2" x14ac:dyDescent="0.3">
      <c r="A279" s="1">
        <v>277</v>
      </c>
      <c r="B279">
        <v>-10.710235738223069</v>
      </c>
    </row>
    <row r="280" spans="1:2" x14ac:dyDescent="0.3">
      <c r="A280" s="1">
        <v>278</v>
      </c>
      <c r="B280">
        <v>-10.988702023157931</v>
      </c>
    </row>
    <row r="281" spans="1:2" x14ac:dyDescent="0.3">
      <c r="A281" s="1">
        <v>279</v>
      </c>
      <c r="B281">
        <v>-10.03399441830744</v>
      </c>
    </row>
    <row r="282" spans="1:2" x14ac:dyDescent="0.3">
      <c r="A282" s="1">
        <v>280</v>
      </c>
      <c r="B282">
        <v>-10.305347136981879</v>
      </c>
    </row>
    <row r="283" spans="1:2" x14ac:dyDescent="0.3">
      <c r="A283" s="1">
        <v>281</v>
      </c>
      <c r="B283">
        <v>-10.56491523779008</v>
      </c>
    </row>
    <row r="284" spans="1:2" x14ac:dyDescent="0.3">
      <c r="A284" s="1">
        <v>282</v>
      </c>
      <c r="B284">
        <v>-10.828464332192761</v>
      </c>
    </row>
    <row r="285" spans="1:2" x14ac:dyDescent="0.3">
      <c r="A285" s="1">
        <v>283</v>
      </c>
      <c r="B285">
        <v>-10.171481755760651</v>
      </c>
    </row>
    <row r="286" spans="1:2" x14ac:dyDescent="0.3">
      <c r="A286" s="1">
        <v>284</v>
      </c>
      <c r="B286">
        <v>-10.416712975717081</v>
      </c>
    </row>
    <row r="287" spans="1:2" x14ac:dyDescent="0.3">
      <c r="A287" s="1">
        <v>285</v>
      </c>
      <c r="B287">
        <v>-10.6568455005084</v>
      </c>
    </row>
    <row r="288" spans="1:2" x14ac:dyDescent="0.3">
      <c r="A288" s="1">
        <v>286</v>
      </c>
      <c r="B288">
        <v>-10.032623622067179</v>
      </c>
    </row>
    <row r="289" spans="1:2" x14ac:dyDescent="0.3">
      <c r="A289" s="1">
        <v>287</v>
      </c>
      <c r="B289">
        <v>-10.256877389439021</v>
      </c>
    </row>
    <row r="290" spans="1:2" x14ac:dyDescent="0.3">
      <c r="A290" s="1">
        <v>288</v>
      </c>
      <c r="B290">
        <v>-10.475615155408899</v>
      </c>
    </row>
    <row r="291" spans="1:2" x14ac:dyDescent="0.3">
      <c r="A291" s="1">
        <v>289</v>
      </c>
      <c r="B291">
        <v>-10.088395857473969</v>
      </c>
    </row>
    <row r="292" spans="1:2" x14ac:dyDescent="0.3">
      <c r="A292" s="1">
        <v>290</v>
      </c>
      <c r="B292">
        <v>-10.291077832248421</v>
      </c>
    </row>
    <row r="293" spans="1:2" x14ac:dyDescent="0.3">
      <c r="A293" s="1">
        <v>291</v>
      </c>
      <c r="B293">
        <v>-10.100068450356069</v>
      </c>
    </row>
    <row r="294" spans="1:2" x14ac:dyDescent="0.3">
      <c r="A294" s="1">
        <v>292</v>
      </c>
      <c r="B294">
        <v>-10.950319002838549</v>
      </c>
    </row>
    <row r="295" spans="1:2" x14ac:dyDescent="0.3">
      <c r="A295" s="1">
        <v>293</v>
      </c>
      <c r="B295">
        <v>-10.198548271826279</v>
      </c>
    </row>
    <row r="296" spans="1:2" x14ac:dyDescent="0.3">
      <c r="A296" s="1">
        <v>294</v>
      </c>
      <c r="B296">
        <v>-10.52592192448958</v>
      </c>
    </row>
    <row r="297" spans="1:2" x14ac:dyDescent="0.3">
      <c r="A297" s="1">
        <v>295</v>
      </c>
      <c r="B297">
        <v>-10.85118346567439</v>
      </c>
    </row>
    <row r="298" spans="1:2" x14ac:dyDescent="0.3">
      <c r="A298" s="1">
        <v>296</v>
      </c>
      <c r="B298">
        <v>-10.13349266680059</v>
      </c>
    </row>
    <row r="299" spans="1:2" x14ac:dyDescent="0.3">
      <c r="A299" s="1">
        <v>297</v>
      </c>
      <c r="B299">
        <v>-10.43743674946932</v>
      </c>
    </row>
    <row r="300" spans="1:2" x14ac:dyDescent="0.3">
      <c r="A300" s="1">
        <v>298</v>
      </c>
      <c r="B300">
        <v>-10.737410861668311</v>
      </c>
    </row>
    <row r="301" spans="1:2" x14ac:dyDescent="0.3">
      <c r="A301" s="1">
        <v>299</v>
      </c>
      <c r="B301">
        <v>-10.055268251568361</v>
      </c>
    </row>
    <row r="302" spans="1:2" x14ac:dyDescent="0.3">
      <c r="A302" s="1">
        <v>300</v>
      </c>
      <c r="B302">
        <v>-10.331630982371561</v>
      </c>
    </row>
    <row r="303" spans="1:2" x14ac:dyDescent="0.3">
      <c r="A303" s="1">
        <v>301</v>
      </c>
      <c r="B303">
        <v>-10.62338899661199</v>
      </c>
    </row>
    <row r="304" spans="1:2" x14ac:dyDescent="0.3">
      <c r="A304" s="1">
        <v>302</v>
      </c>
      <c r="B304">
        <v>-10.22772769634482</v>
      </c>
    </row>
    <row r="305" spans="1:2" x14ac:dyDescent="0.3">
      <c r="A305" s="1">
        <v>303</v>
      </c>
      <c r="B305">
        <v>-10.47748242355661</v>
      </c>
    </row>
    <row r="306" spans="1:2" x14ac:dyDescent="0.3">
      <c r="A306" s="1">
        <v>304</v>
      </c>
      <c r="B306">
        <v>-10.091320101158869</v>
      </c>
    </row>
    <row r="307" spans="1:2" x14ac:dyDescent="0.3">
      <c r="A307" s="1">
        <v>305</v>
      </c>
      <c r="B307">
        <v>-10.34025247997713</v>
      </c>
    </row>
    <row r="308" spans="1:2" x14ac:dyDescent="0.3">
      <c r="A308" s="1">
        <v>306</v>
      </c>
      <c r="B308">
        <v>-10.17796512518604</v>
      </c>
    </row>
    <row r="309" spans="1:2" x14ac:dyDescent="0.3">
      <c r="A309" s="1">
        <v>307</v>
      </c>
      <c r="B309">
        <v>-10.02551660647808</v>
      </c>
    </row>
    <row r="310" spans="1:2" x14ac:dyDescent="0.3">
      <c r="A310" s="1">
        <v>308</v>
      </c>
      <c r="B310">
        <v>-11.84778238346064</v>
      </c>
    </row>
    <row r="311" spans="1:2" x14ac:dyDescent="0.3">
      <c r="A311" s="1">
        <v>309</v>
      </c>
      <c r="B311">
        <v>-11.372430981273549</v>
      </c>
    </row>
    <row r="312" spans="1:2" x14ac:dyDescent="0.3">
      <c r="A312" s="1">
        <v>310</v>
      </c>
      <c r="B312">
        <v>-11.45613750771334</v>
      </c>
    </row>
    <row r="313" spans="1:2" x14ac:dyDescent="0.3">
      <c r="A313" s="1">
        <v>311</v>
      </c>
      <c r="B313">
        <v>-12.032908730374929</v>
      </c>
    </row>
    <row r="314" spans="1:2" x14ac:dyDescent="0.3">
      <c r="A314" s="1">
        <v>312</v>
      </c>
      <c r="B314">
        <v>-11.544686663503541</v>
      </c>
    </row>
    <row r="315" spans="1:2" x14ac:dyDescent="0.3">
      <c r="A315" s="1">
        <v>313</v>
      </c>
      <c r="B315">
        <v>-11.65383432590863</v>
      </c>
    </row>
    <row r="316" spans="1:2" x14ac:dyDescent="0.3">
      <c r="A316" s="1">
        <v>314</v>
      </c>
      <c r="B316">
        <v>-10.954969921410161</v>
      </c>
    </row>
    <row r="317" spans="1:2" x14ac:dyDescent="0.3">
      <c r="A317" s="1">
        <v>315</v>
      </c>
      <c r="B317">
        <v>-11.08053735656852</v>
      </c>
    </row>
    <row r="318" spans="1:2" x14ac:dyDescent="0.3">
      <c r="A318" s="1">
        <v>316</v>
      </c>
      <c r="B318">
        <v>-11.18464438827713</v>
      </c>
    </row>
    <row r="319" spans="1:2" x14ac:dyDescent="0.3">
      <c r="A319" s="1">
        <v>317</v>
      </c>
      <c r="B319">
        <v>-11.280541276748369</v>
      </c>
    </row>
    <row r="320" spans="1:2" x14ac:dyDescent="0.3">
      <c r="A320" s="1">
        <v>318</v>
      </c>
      <c r="B320">
        <v>-12.152565093300449</v>
      </c>
    </row>
    <row r="321" spans="1:2" x14ac:dyDescent="0.3">
      <c r="A321" s="1">
        <v>319</v>
      </c>
      <c r="B321">
        <v>-11.49639051086301</v>
      </c>
    </row>
    <row r="322" spans="1:2" x14ac:dyDescent="0.3">
      <c r="A322" s="1">
        <v>320</v>
      </c>
      <c r="B322">
        <v>-11.65604725535578</v>
      </c>
    </row>
    <row r="323" spans="1:2" x14ac:dyDescent="0.3">
      <c r="A323" s="1">
        <v>321</v>
      </c>
      <c r="B323">
        <v>-11.792072332521229</v>
      </c>
    </row>
    <row r="324" spans="1:2" x14ac:dyDescent="0.3">
      <c r="A324" s="1">
        <v>322</v>
      </c>
      <c r="B324">
        <v>-11.02991800548614</v>
      </c>
    </row>
    <row r="325" spans="1:2" x14ac:dyDescent="0.3">
      <c r="A325" s="1">
        <v>323</v>
      </c>
      <c r="B325">
        <v>-11.18664252136376</v>
      </c>
    </row>
    <row r="326" spans="1:2" x14ac:dyDescent="0.3">
      <c r="A326" s="1">
        <v>324</v>
      </c>
      <c r="B326">
        <v>-11.31487065173024</v>
      </c>
    </row>
    <row r="327" spans="1:2" x14ac:dyDescent="0.3">
      <c r="A327" s="1">
        <v>325</v>
      </c>
      <c r="B327">
        <v>-11.44173629274367</v>
      </c>
    </row>
    <row r="328" spans="1:2" x14ac:dyDescent="0.3">
      <c r="A328" s="1">
        <v>326</v>
      </c>
      <c r="B328">
        <v>-10.460890571044651</v>
      </c>
    </row>
    <row r="329" spans="1:2" x14ac:dyDescent="0.3">
      <c r="A329" s="1">
        <v>327</v>
      </c>
      <c r="B329">
        <v>-10.594449442744031</v>
      </c>
    </row>
    <row r="330" spans="1:2" x14ac:dyDescent="0.3">
      <c r="A330" s="1">
        <v>328</v>
      </c>
      <c r="B330">
        <v>-10.74456431506287</v>
      </c>
    </row>
    <row r="331" spans="1:2" x14ac:dyDescent="0.3">
      <c r="A331" s="1">
        <v>329</v>
      </c>
      <c r="B331">
        <v>-10.86402566494878</v>
      </c>
    </row>
    <row r="332" spans="1:2" x14ac:dyDescent="0.3">
      <c r="A332" s="1">
        <v>330</v>
      </c>
      <c r="B332">
        <v>-10.99510923823637</v>
      </c>
    </row>
    <row r="333" spans="1:2" x14ac:dyDescent="0.3">
      <c r="A333" s="1">
        <v>331</v>
      </c>
      <c r="B333">
        <v>-11.09485780094497</v>
      </c>
    </row>
    <row r="334" spans="1:2" x14ac:dyDescent="0.3">
      <c r="A334" s="1">
        <v>332</v>
      </c>
      <c r="B334">
        <v>-12.200131750157491</v>
      </c>
    </row>
    <row r="335" spans="1:2" x14ac:dyDescent="0.3">
      <c r="A335" s="1">
        <v>333</v>
      </c>
      <c r="B335">
        <v>-11.5017675597391</v>
      </c>
    </row>
    <row r="336" spans="1:2" x14ac:dyDescent="0.3">
      <c r="A336" s="1">
        <v>334</v>
      </c>
      <c r="B336">
        <v>-11.70074011012183</v>
      </c>
    </row>
    <row r="337" spans="1:2" x14ac:dyDescent="0.3">
      <c r="A337" s="1">
        <v>335</v>
      </c>
      <c r="B337">
        <v>-11.86370987347178</v>
      </c>
    </row>
    <row r="338" spans="1:2" x14ac:dyDescent="0.3">
      <c r="A338" s="1">
        <v>336</v>
      </c>
      <c r="B338">
        <v>-11.04003128713097</v>
      </c>
    </row>
    <row r="339" spans="1:2" x14ac:dyDescent="0.3">
      <c r="A339" s="1">
        <v>337</v>
      </c>
      <c r="B339">
        <v>-11.227936691778609</v>
      </c>
    </row>
    <row r="340" spans="1:2" x14ac:dyDescent="0.3">
      <c r="A340" s="1">
        <v>338</v>
      </c>
      <c r="B340">
        <v>-11.383303862356859</v>
      </c>
    </row>
    <row r="341" spans="1:2" x14ac:dyDescent="0.3">
      <c r="A341" s="1">
        <v>339</v>
      </c>
      <c r="B341">
        <v>-11.545776515735049</v>
      </c>
    </row>
    <row r="342" spans="1:2" x14ac:dyDescent="0.3">
      <c r="A342" s="1">
        <v>340</v>
      </c>
      <c r="B342">
        <v>-10.448232951199021</v>
      </c>
    </row>
    <row r="343" spans="1:2" x14ac:dyDescent="0.3">
      <c r="A343" s="1">
        <v>341</v>
      </c>
      <c r="B343">
        <v>-10.61029892389821</v>
      </c>
    </row>
    <row r="344" spans="1:2" x14ac:dyDescent="0.3">
      <c r="A344" s="1">
        <v>342</v>
      </c>
      <c r="B344">
        <v>-10.78308985323442</v>
      </c>
    </row>
    <row r="345" spans="1:2" x14ac:dyDescent="0.3">
      <c r="A345" s="1">
        <v>343</v>
      </c>
      <c r="B345">
        <v>-10.9314743053251</v>
      </c>
    </row>
    <row r="346" spans="1:2" x14ac:dyDescent="0.3">
      <c r="A346" s="1">
        <v>344</v>
      </c>
      <c r="B346">
        <v>-11.091740091438931</v>
      </c>
    </row>
    <row r="347" spans="1:2" x14ac:dyDescent="0.3">
      <c r="A347" s="1">
        <v>345</v>
      </c>
      <c r="B347">
        <v>-11.215670353185439</v>
      </c>
    </row>
    <row r="348" spans="1:2" x14ac:dyDescent="0.3">
      <c r="A348" s="1">
        <v>346</v>
      </c>
      <c r="B348">
        <v>-10.06624765511223</v>
      </c>
    </row>
    <row r="349" spans="1:2" x14ac:dyDescent="0.3">
      <c r="A349" s="1">
        <v>347</v>
      </c>
      <c r="B349">
        <v>-10.210959644905071</v>
      </c>
    </row>
    <row r="350" spans="1:2" x14ac:dyDescent="0.3">
      <c r="A350" s="1">
        <v>348</v>
      </c>
      <c r="B350">
        <v>-10.369093375273859</v>
      </c>
    </row>
    <row r="351" spans="1:2" x14ac:dyDescent="0.3">
      <c r="A351" s="1">
        <v>349</v>
      </c>
      <c r="B351">
        <v>-10.50770299722033</v>
      </c>
    </row>
    <row r="352" spans="1:2" x14ac:dyDescent="0.3">
      <c r="A352" s="1">
        <v>350</v>
      </c>
      <c r="B352">
        <v>-10.65645048448182</v>
      </c>
    </row>
    <row r="353" spans="1:2" x14ac:dyDescent="0.3">
      <c r="A353" s="1">
        <v>351</v>
      </c>
      <c r="B353">
        <v>-10.780243348389449</v>
      </c>
    </row>
    <row r="354" spans="1:2" x14ac:dyDescent="0.3">
      <c r="A354" s="1">
        <v>352</v>
      </c>
      <c r="B354">
        <v>-10.91230636428234</v>
      </c>
    </row>
    <row r="355" spans="1:2" x14ac:dyDescent="0.3">
      <c r="A355" s="1">
        <v>353</v>
      </c>
      <c r="B355">
        <v>-12.1681860818818</v>
      </c>
    </row>
    <row r="356" spans="1:2" x14ac:dyDescent="0.3">
      <c r="A356" s="1">
        <v>354</v>
      </c>
      <c r="B356">
        <v>-11.436932607385989</v>
      </c>
    </row>
    <row r="357" spans="1:2" x14ac:dyDescent="0.3">
      <c r="A357" s="1">
        <v>355</v>
      </c>
      <c r="B357">
        <v>-11.66375422006185</v>
      </c>
    </row>
    <row r="358" spans="1:2" x14ac:dyDescent="0.3">
      <c r="A358" s="1">
        <v>356</v>
      </c>
      <c r="B358">
        <v>-11.8648269126457</v>
      </c>
    </row>
    <row r="359" spans="1:2" x14ac:dyDescent="0.3">
      <c r="A359" s="1">
        <v>357</v>
      </c>
      <c r="B359">
        <v>-10.773377549993951</v>
      </c>
    </row>
    <row r="360" spans="1:2" x14ac:dyDescent="0.3">
      <c r="A360" s="1">
        <v>358</v>
      </c>
      <c r="B360">
        <v>-10.98477800929286</v>
      </c>
    </row>
    <row r="361" spans="1:2" x14ac:dyDescent="0.3">
      <c r="A361" s="1">
        <v>359</v>
      </c>
      <c r="B361">
        <v>-11.194104172945259</v>
      </c>
    </row>
    <row r="362" spans="1:2" x14ac:dyDescent="0.3">
      <c r="A362" s="1">
        <v>360</v>
      </c>
      <c r="B362">
        <v>-11.38643360810034</v>
      </c>
    </row>
    <row r="363" spans="1:2" x14ac:dyDescent="0.3">
      <c r="A363" s="1">
        <v>361</v>
      </c>
      <c r="B363">
        <v>-11.581973034865539</v>
      </c>
    </row>
    <row r="364" spans="1:2" x14ac:dyDescent="0.3">
      <c r="A364" s="1">
        <v>362</v>
      </c>
      <c r="B364">
        <v>-10.3734470075676</v>
      </c>
    </row>
    <row r="365" spans="1:2" x14ac:dyDescent="0.3">
      <c r="A365" s="1">
        <v>363</v>
      </c>
      <c r="B365">
        <v>-10.56495722006242</v>
      </c>
    </row>
    <row r="366" spans="1:2" x14ac:dyDescent="0.3">
      <c r="A366" s="1">
        <v>364</v>
      </c>
      <c r="B366">
        <v>-10.757490716347521</v>
      </c>
    </row>
    <row r="367" spans="1:2" x14ac:dyDescent="0.3">
      <c r="A367" s="1">
        <v>365</v>
      </c>
      <c r="B367">
        <v>-10.938179950192289</v>
      </c>
    </row>
    <row r="368" spans="1:2" x14ac:dyDescent="0.3">
      <c r="A368" s="1">
        <v>366</v>
      </c>
      <c r="B368">
        <v>-11.12020910614191</v>
      </c>
    </row>
    <row r="369" spans="1:2" x14ac:dyDescent="0.3">
      <c r="A369" s="1">
        <v>367</v>
      </c>
      <c r="B369">
        <v>-11.278571875120029</v>
      </c>
    </row>
    <row r="370" spans="1:2" x14ac:dyDescent="0.3">
      <c r="A370" s="1">
        <v>368</v>
      </c>
      <c r="B370">
        <v>-10.00474268271212</v>
      </c>
    </row>
    <row r="371" spans="1:2" x14ac:dyDescent="0.3">
      <c r="A371" s="1">
        <v>369</v>
      </c>
      <c r="B371">
        <v>-10.17564573332</v>
      </c>
    </row>
    <row r="372" spans="1:2" x14ac:dyDescent="0.3">
      <c r="A372" s="1">
        <v>370</v>
      </c>
      <c r="B372">
        <v>-10.35213082887252</v>
      </c>
    </row>
    <row r="373" spans="1:2" x14ac:dyDescent="0.3">
      <c r="A373" s="1">
        <v>371</v>
      </c>
      <c r="B373">
        <v>-10.51906915398483</v>
      </c>
    </row>
    <row r="374" spans="1:2" x14ac:dyDescent="0.3">
      <c r="A374" s="1">
        <v>372</v>
      </c>
      <c r="B374">
        <v>-10.68769030119973</v>
      </c>
    </row>
    <row r="375" spans="1:2" x14ac:dyDescent="0.3">
      <c r="A375" s="1">
        <v>373</v>
      </c>
      <c r="B375">
        <v>-10.84150742393796</v>
      </c>
    </row>
    <row r="376" spans="1:2" x14ac:dyDescent="0.3">
      <c r="A376" s="1">
        <v>374</v>
      </c>
      <c r="B376">
        <v>-10.99455277701963</v>
      </c>
    </row>
    <row r="377" spans="1:2" x14ac:dyDescent="0.3">
      <c r="A377" s="1">
        <v>375</v>
      </c>
      <c r="B377">
        <v>-10.12792388023658</v>
      </c>
    </row>
    <row r="378" spans="1:2" x14ac:dyDescent="0.3">
      <c r="A378" s="1">
        <v>376</v>
      </c>
      <c r="B378">
        <v>-10.28340662015902</v>
      </c>
    </row>
    <row r="379" spans="1:2" x14ac:dyDescent="0.3">
      <c r="A379" s="1">
        <v>377</v>
      </c>
      <c r="B379">
        <v>-10.429586371487551</v>
      </c>
    </row>
    <row r="380" spans="1:2" x14ac:dyDescent="0.3">
      <c r="A380" s="1">
        <v>378</v>
      </c>
      <c r="B380">
        <v>-10.57268802310923</v>
      </c>
    </row>
    <row r="381" spans="1:2" x14ac:dyDescent="0.3">
      <c r="A381" s="1">
        <v>379</v>
      </c>
      <c r="B381">
        <v>-10.70505669070918</v>
      </c>
    </row>
    <row r="382" spans="1:2" x14ac:dyDescent="0.3">
      <c r="A382" s="1">
        <v>380</v>
      </c>
      <c r="B382">
        <v>-12.28665558176453</v>
      </c>
    </row>
    <row r="383" spans="1:2" x14ac:dyDescent="0.3">
      <c r="A383" s="1">
        <v>381</v>
      </c>
      <c r="B383">
        <v>-12.044379123878199</v>
      </c>
    </row>
    <row r="384" spans="1:2" x14ac:dyDescent="0.3">
      <c r="A384" s="1">
        <v>382</v>
      </c>
      <c r="B384">
        <v>-11.305448775419681</v>
      </c>
    </row>
    <row r="385" spans="1:2" x14ac:dyDescent="0.3">
      <c r="A385" s="1">
        <v>383</v>
      </c>
      <c r="B385">
        <v>-11.551945295931979</v>
      </c>
    </row>
    <row r="386" spans="1:2" x14ac:dyDescent="0.3">
      <c r="A386" s="1">
        <v>384</v>
      </c>
      <c r="B386">
        <v>-11.795360230928351</v>
      </c>
    </row>
    <row r="387" spans="1:2" x14ac:dyDescent="0.3">
      <c r="A387" s="1">
        <v>385</v>
      </c>
      <c r="B387">
        <v>-10.394722412123</v>
      </c>
    </row>
    <row r="388" spans="1:2" x14ac:dyDescent="0.3">
      <c r="A388" s="1">
        <v>386</v>
      </c>
      <c r="B388">
        <v>-10.62358363931178</v>
      </c>
    </row>
    <row r="389" spans="1:2" x14ac:dyDescent="0.3">
      <c r="A389" s="1">
        <v>387</v>
      </c>
      <c r="B389">
        <v>-10.867022944773121</v>
      </c>
    </row>
    <row r="390" spans="1:2" x14ac:dyDescent="0.3">
      <c r="A390" s="1">
        <v>388</v>
      </c>
      <c r="B390">
        <v>-11.09457720503268</v>
      </c>
    </row>
    <row r="391" spans="1:2" x14ac:dyDescent="0.3">
      <c r="A391" s="1">
        <v>389</v>
      </c>
      <c r="B391">
        <v>-11.32409539864187</v>
      </c>
    </row>
    <row r="392" spans="1:2" x14ac:dyDescent="0.3">
      <c r="A392" s="1">
        <v>390</v>
      </c>
      <c r="B392">
        <v>-11.541333207761721</v>
      </c>
    </row>
    <row r="393" spans="1:2" x14ac:dyDescent="0.3">
      <c r="A393" s="1">
        <v>391</v>
      </c>
      <c r="B393">
        <v>-10.240263705628079</v>
      </c>
    </row>
    <row r="394" spans="1:2" x14ac:dyDescent="0.3">
      <c r="A394" s="1">
        <v>392</v>
      </c>
      <c r="B394">
        <v>-10.460654071294581</v>
      </c>
    </row>
    <row r="395" spans="1:2" x14ac:dyDescent="0.3">
      <c r="A395" s="1">
        <v>393</v>
      </c>
      <c r="B395">
        <v>-10.670254951616281</v>
      </c>
    </row>
    <row r="396" spans="1:2" x14ac:dyDescent="0.3">
      <c r="A396" s="1">
        <v>394</v>
      </c>
      <c r="B396">
        <v>-10.88381153423494</v>
      </c>
    </row>
    <row r="397" spans="1:2" x14ac:dyDescent="0.3">
      <c r="A397" s="1">
        <v>395</v>
      </c>
      <c r="B397">
        <v>-11.08563789527215</v>
      </c>
    </row>
    <row r="398" spans="1:2" x14ac:dyDescent="0.3">
      <c r="A398" s="1">
        <v>396</v>
      </c>
      <c r="B398">
        <v>-11.2805387745535</v>
      </c>
    </row>
    <row r="399" spans="1:2" x14ac:dyDescent="0.3">
      <c r="A399" s="1">
        <v>397</v>
      </c>
      <c r="B399">
        <v>-10.084427449999779</v>
      </c>
    </row>
    <row r="400" spans="1:2" x14ac:dyDescent="0.3">
      <c r="A400" s="1">
        <v>398</v>
      </c>
      <c r="B400">
        <v>-10.27703015226531</v>
      </c>
    </row>
    <row r="401" spans="1:2" x14ac:dyDescent="0.3">
      <c r="A401" s="1">
        <v>399</v>
      </c>
      <c r="B401">
        <v>-10.47316390681369</v>
      </c>
    </row>
    <row r="402" spans="1:2" x14ac:dyDescent="0.3">
      <c r="A402" s="1">
        <v>400</v>
      </c>
      <c r="B402">
        <v>-10.66002821200652</v>
      </c>
    </row>
    <row r="403" spans="1:2" x14ac:dyDescent="0.3">
      <c r="A403" s="1">
        <v>401</v>
      </c>
      <c r="B403">
        <v>-10.845928387294689</v>
      </c>
    </row>
    <row r="404" spans="1:2" x14ac:dyDescent="0.3">
      <c r="A404" s="1">
        <v>402</v>
      </c>
      <c r="B404">
        <v>-11.01914456867118</v>
      </c>
    </row>
    <row r="405" spans="1:2" x14ac:dyDescent="0.3">
      <c r="A405" s="1">
        <v>403</v>
      </c>
      <c r="B405">
        <v>-10.09074080261796</v>
      </c>
    </row>
    <row r="406" spans="1:2" x14ac:dyDescent="0.3">
      <c r="A406" s="1">
        <v>404</v>
      </c>
      <c r="B406">
        <v>-10.26317802760545</v>
      </c>
    </row>
    <row r="407" spans="1:2" x14ac:dyDescent="0.3">
      <c r="A407" s="1">
        <v>405</v>
      </c>
      <c r="B407">
        <v>-10.437618151288421</v>
      </c>
    </row>
    <row r="408" spans="1:2" x14ac:dyDescent="0.3">
      <c r="A408" s="1">
        <v>406</v>
      </c>
      <c r="B408">
        <v>-10.599160971699851</v>
      </c>
    </row>
    <row r="409" spans="1:2" x14ac:dyDescent="0.3">
      <c r="A409" s="1">
        <v>407</v>
      </c>
      <c r="B409">
        <v>-10.761557541891589</v>
      </c>
    </row>
    <row r="410" spans="1:2" x14ac:dyDescent="0.3">
      <c r="A410" s="1">
        <v>408</v>
      </c>
      <c r="B410">
        <v>-10.05484620881456</v>
      </c>
    </row>
    <row r="411" spans="1:2" x14ac:dyDescent="0.3">
      <c r="A411" s="1">
        <v>409</v>
      </c>
      <c r="B411">
        <v>-10.20479872596289</v>
      </c>
    </row>
    <row r="412" spans="1:2" x14ac:dyDescent="0.3">
      <c r="A412" s="1">
        <v>410</v>
      </c>
      <c r="B412">
        <v>-10.361661440893419</v>
      </c>
    </row>
    <row r="413" spans="1:2" x14ac:dyDescent="0.3">
      <c r="A413" s="1">
        <v>411</v>
      </c>
      <c r="B413">
        <v>-10.49617203193397</v>
      </c>
    </row>
    <row r="414" spans="1:2" x14ac:dyDescent="0.3">
      <c r="A414" s="1">
        <v>412</v>
      </c>
      <c r="B414">
        <v>-11.55630623567111</v>
      </c>
    </row>
    <row r="415" spans="1:2" x14ac:dyDescent="0.3">
      <c r="A415" s="1">
        <v>413</v>
      </c>
      <c r="B415">
        <v>-11.85169144066532</v>
      </c>
    </row>
    <row r="416" spans="1:2" x14ac:dyDescent="0.3">
      <c r="A416" s="1">
        <v>414</v>
      </c>
      <c r="B416">
        <v>-11.103009323373429</v>
      </c>
    </row>
    <row r="417" spans="1:2" x14ac:dyDescent="0.3">
      <c r="A417" s="1">
        <v>415</v>
      </c>
      <c r="B417">
        <v>-11.37579685703203</v>
      </c>
    </row>
    <row r="418" spans="1:2" x14ac:dyDescent="0.3">
      <c r="A418" s="1">
        <v>416</v>
      </c>
      <c r="B418">
        <v>-11.65911399168241</v>
      </c>
    </row>
    <row r="419" spans="1:2" x14ac:dyDescent="0.3">
      <c r="A419" s="1">
        <v>417</v>
      </c>
      <c r="B419">
        <v>-10.419808565132181</v>
      </c>
    </row>
    <row r="420" spans="1:2" x14ac:dyDescent="0.3">
      <c r="A420" s="1">
        <v>418</v>
      </c>
      <c r="B420">
        <v>-10.685023049114029</v>
      </c>
    </row>
    <row r="421" spans="1:2" x14ac:dyDescent="0.3">
      <c r="A421" s="1">
        <v>419</v>
      </c>
      <c r="B421">
        <v>-10.934496093448139</v>
      </c>
    </row>
    <row r="422" spans="1:2" x14ac:dyDescent="0.3">
      <c r="A422" s="1">
        <v>420</v>
      </c>
      <c r="B422">
        <v>-11.199496346858339</v>
      </c>
    </row>
    <row r="423" spans="1:2" x14ac:dyDescent="0.3">
      <c r="A423" s="1">
        <v>421</v>
      </c>
      <c r="B423">
        <v>-11.435045593862069</v>
      </c>
    </row>
    <row r="424" spans="1:2" x14ac:dyDescent="0.3">
      <c r="A424" s="1">
        <v>422</v>
      </c>
      <c r="B424">
        <v>-10.0549566453988</v>
      </c>
    </row>
    <row r="425" spans="1:2" x14ac:dyDescent="0.3">
      <c r="A425" s="1">
        <v>423</v>
      </c>
      <c r="B425">
        <v>-10.299901197071319</v>
      </c>
    </row>
    <row r="426" spans="1:2" x14ac:dyDescent="0.3">
      <c r="A426" s="1">
        <v>424</v>
      </c>
      <c r="B426">
        <v>-10.525663090595669</v>
      </c>
    </row>
    <row r="427" spans="1:2" x14ac:dyDescent="0.3">
      <c r="A427" s="1">
        <v>425</v>
      </c>
      <c r="B427">
        <v>-10.771011743699409</v>
      </c>
    </row>
    <row r="428" spans="1:2" x14ac:dyDescent="0.3">
      <c r="A428" s="1">
        <v>426</v>
      </c>
      <c r="B428">
        <v>-10.98976034652828</v>
      </c>
    </row>
    <row r="429" spans="1:2" x14ac:dyDescent="0.3">
      <c r="A429" s="1">
        <v>427</v>
      </c>
      <c r="B429">
        <v>-11.221474034725251</v>
      </c>
    </row>
    <row r="430" spans="1:2" x14ac:dyDescent="0.3">
      <c r="A430" s="1">
        <v>428</v>
      </c>
      <c r="B430">
        <v>-10.147309826419381</v>
      </c>
    </row>
    <row r="431" spans="1:2" x14ac:dyDescent="0.3">
      <c r="A431" s="1">
        <v>429</v>
      </c>
      <c r="B431">
        <v>-10.372106053447929</v>
      </c>
    </row>
    <row r="432" spans="1:2" x14ac:dyDescent="0.3">
      <c r="A432" s="1">
        <v>430</v>
      </c>
      <c r="B432">
        <v>-10.57477705632836</v>
      </c>
    </row>
    <row r="433" spans="1:2" x14ac:dyDescent="0.3">
      <c r="A433" s="1">
        <v>431</v>
      </c>
      <c r="B433">
        <v>-10.79330136748484</v>
      </c>
    </row>
    <row r="434" spans="1:2" x14ac:dyDescent="0.3">
      <c r="A434" s="1">
        <v>432</v>
      </c>
      <c r="B434">
        <v>-10.98492320824222</v>
      </c>
    </row>
    <row r="435" spans="1:2" x14ac:dyDescent="0.3">
      <c r="A435" s="1">
        <v>433</v>
      </c>
      <c r="B435">
        <v>-10.00124084680469</v>
      </c>
    </row>
    <row r="436" spans="1:2" x14ac:dyDescent="0.3">
      <c r="A436" s="1">
        <v>434</v>
      </c>
      <c r="B436">
        <v>-10.18857350615732</v>
      </c>
    </row>
    <row r="437" spans="1:2" x14ac:dyDescent="0.3">
      <c r="A437" s="1">
        <v>435</v>
      </c>
      <c r="B437">
        <v>-10.392066873679919</v>
      </c>
    </row>
    <row r="438" spans="1:2" x14ac:dyDescent="0.3">
      <c r="A438" s="1">
        <v>436</v>
      </c>
      <c r="B438">
        <v>-10.57056231527274</v>
      </c>
    </row>
    <row r="439" spans="1:2" x14ac:dyDescent="0.3">
      <c r="A439" s="1">
        <v>437</v>
      </c>
      <c r="B439">
        <v>-10.764919246213299</v>
      </c>
    </row>
    <row r="440" spans="1:2" x14ac:dyDescent="0.3">
      <c r="A440" s="1">
        <v>438</v>
      </c>
      <c r="B440">
        <v>-10.016759336328789</v>
      </c>
    </row>
    <row r="441" spans="1:2" x14ac:dyDescent="0.3">
      <c r="A441" s="1">
        <v>439</v>
      </c>
      <c r="B441">
        <v>-10.182456961375649</v>
      </c>
    </row>
    <row r="442" spans="1:2" x14ac:dyDescent="0.3">
      <c r="A442" s="1">
        <v>440</v>
      </c>
      <c r="B442">
        <v>-10.367303292991281</v>
      </c>
    </row>
    <row r="443" spans="1:2" x14ac:dyDescent="0.3">
      <c r="A443" s="1">
        <v>441</v>
      </c>
      <c r="B443">
        <v>-10.519289315672889</v>
      </c>
    </row>
    <row r="444" spans="1:2" x14ac:dyDescent="0.3">
      <c r="A444" s="1">
        <v>442</v>
      </c>
      <c r="B444">
        <v>-10.135066035251761</v>
      </c>
    </row>
    <row r="445" spans="1:2" x14ac:dyDescent="0.3">
      <c r="A445" s="1">
        <v>443</v>
      </c>
      <c r="B445">
        <v>-10.294125972253379</v>
      </c>
    </row>
    <row r="446" spans="1:2" x14ac:dyDescent="0.3">
      <c r="A446" s="1">
        <v>444</v>
      </c>
      <c r="B446">
        <v>-11.27099045981139</v>
      </c>
    </row>
    <row r="447" spans="1:2" x14ac:dyDescent="0.3">
      <c r="A447" s="1">
        <v>445</v>
      </c>
      <c r="B447">
        <v>-11.60041735323737</v>
      </c>
    </row>
    <row r="448" spans="1:2" x14ac:dyDescent="0.3">
      <c r="A448" s="1">
        <v>446</v>
      </c>
      <c r="B448">
        <v>-10.546684224469651</v>
      </c>
    </row>
    <row r="449" spans="1:2" x14ac:dyDescent="0.3">
      <c r="A449" s="1">
        <v>447</v>
      </c>
      <c r="B449">
        <v>-10.840349091703681</v>
      </c>
    </row>
    <row r="450" spans="1:2" x14ac:dyDescent="0.3">
      <c r="A450" s="1">
        <v>448</v>
      </c>
      <c r="B450">
        <v>-11.14420695672197</v>
      </c>
    </row>
    <row r="451" spans="1:2" x14ac:dyDescent="0.3">
      <c r="A451" s="1">
        <v>449</v>
      </c>
      <c r="B451">
        <v>-11.44292567902815</v>
      </c>
    </row>
    <row r="452" spans="1:2" x14ac:dyDescent="0.3">
      <c r="A452" s="1">
        <v>450</v>
      </c>
      <c r="B452">
        <v>-10.171092624793239</v>
      </c>
    </row>
    <row r="453" spans="1:2" x14ac:dyDescent="0.3">
      <c r="A453" s="1">
        <v>451</v>
      </c>
      <c r="B453">
        <v>-10.44346875940122</v>
      </c>
    </row>
    <row r="454" spans="1:2" x14ac:dyDescent="0.3">
      <c r="A454" s="1">
        <v>452</v>
      </c>
      <c r="B454">
        <v>-10.721557839858241</v>
      </c>
    </row>
    <row r="455" spans="1:2" x14ac:dyDescent="0.3">
      <c r="A455" s="1">
        <v>453</v>
      </c>
      <c r="B455">
        <v>-10.999017610055461</v>
      </c>
    </row>
    <row r="456" spans="1:2" x14ac:dyDescent="0.3">
      <c r="A456" s="1">
        <v>454</v>
      </c>
      <c r="B456">
        <v>-11.26855078730593</v>
      </c>
    </row>
    <row r="457" spans="1:2" x14ac:dyDescent="0.3">
      <c r="A457" s="1">
        <v>455</v>
      </c>
      <c r="B457">
        <v>-10.07806621616553</v>
      </c>
    </row>
    <row r="458" spans="1:2" x14ac:dyDescent="0.3">
      <c r="A458" s="1">
        <v>456</v>
      </c>
      <c r="B458">
        <v>-10.330370078644799</v>
      </c>
    </row>
    <row r="459" spans="1:2" x14ac:dyDescent="0.3">
      <c r="A459" s="1">
        <v>457</v>
      </c>
      <c r="B459">
        <v>-10.58797688753825</v>
      </c>
    </row>
    <row r="460" spans="1:2" x14ac:dyDescent="0.3">
      <c r="A460" s="1">
        <v>458</v>
      </c>
      <c r="B460">
        <v>-10.83721742541332</v>
      </c>
    </row>
    <row r="461" spans="1:2" x14ac:dyDescent="0.3">
      <c r="A461" s="1">
        <v>459</v>
      </c>
      <c r="B461">
        <v>-11.09273786038665</v>
      </c>
    </row>
    <row r="462" spans="1:2" x14ac:dyDescent="0.3">
      <c r="A462" s="1">
        <v>460</v>
      </c>
      <c r="B462">
        <v>-10.20774164606425</v>
      </c>
    </row>
    <row r="463" spans="1:2" x14ac:dyDescent="0.3">
      <c r="A463" s="1">
        <v>461</v>
      </c>
      <c r="B463">
        <v>-10.435860522617739</v>
      </c>
    </row>
    <row r="464" spans="1:2" x14ac:dyDescent="0.3">
      <c r="A464" s="1">
        <v>462</v>
      </c>
      <c r="B464">
        <v>-10.67367969096318</v>
      </c>
    </row>
    <row r="465" spans="1:2" x14ac:dyDescent="0.3">
      <c r="A465" s="1">
        <v>463</v>
      </c>
      <c r="B465">
        <v>-10.89349480857425</v>
      </c>
    </row>
    <row r="466" spans="1:2" x14ac:dyDescent="0.3">
      <c r="A466" s="1">
        <v>464</v>
      </c>
      <c r="B466">
        <v>-10.062873535719079</v>
      </c>
    </row>
    <row r="467" spans="1:2" x14ac:dyDescent="0.3">
      <c r="A467" s="1">
        <v>465</v>
      </c>
      <c r="B467">
        <v>-10.283957623770419</v>
      </c>
    </row>
    <row r="468" spans="1:2" x14ac:dyDescent="0.3">
      <c r="A468" s="1">
        <v>466</v>
      </c>
      <c r="B468">
        <v>-10.48816415744029</v>
      </c>
    </row>
    <row r="469" spans="1:2" x14ac:dyDescent="0.3">
      <c r="A469" s="1">
        <v>467</v>
      </c>
      <c r="B469">
        <v>-10.70180434107947</v>
      </c>
    </row>
    <row r="470" spans="1:2" x14ac:dyDescent="0.3">
      <c r="A470" s="1">
        <v>468</v>
      </c>
      <c r="B470">
        <v>-10.10927092001576</v>
      </c>
    </row>
    <row r="471" spans="1:2" x14ac:dyDescent="0.3">
      <c r="A471" s="1">
        <v>469</v>
      </c>
      <c r="B471">
        <v>-10.30854165689872</v>
      </c>
    </row>
    <row r="472" spans="1:2" x14ac:dyDescent="0.3">
      <c r="A472" s="1">
        <v>470</v>
      </c>
      <c r="B472">
        <v>-10.4909571483453</v>
      </c>
    </row>
    <row r="473" spans="1:2" x14ac:dyDescent="0.3">
      <c r="A473" s="1">
        <v>471</v>
      </c>
      <c r="B473">
        <v>-10.111833370851461</v>
      </c>
    </row>
    <row r="474" spans="1:2" x14ac:dyDescent="0.3">
      <c r="A474" s="1">
        <v>472</v>
      </c>
      <c r="B474">
        <v>-10.286134622639841</v>
      </c>
    </row>
    <row r="475" spans="1:2" x14ac:dyDescent="0.3">
      <c r="A475" s="1">
        <v>473</v>
      </c>
      <c r="B475">
        <v>-10.07683930134427</v>
      </c>
    </row>
    <row r="476" spans="1:2" x14ac:dyDescent="0.3">
      <c r="A476" s="1">
        <v>474</v>
      </c>
      <c r="B476">
        <v>-11.38751479883711</v>
      </c>
    </row>
    <row r="477" spans="1:2" x14ac:dyDescent="0.3">
      <c r="A477" s="1">
        <v>475</v>
      </c>
      <c r="B477">
        <v>-10.94565795608964</v>
      </c>
    </row>
    <row r="478" spans="1:2" x14ac:dyDescent="0.3">
      <c r="A478" s="1">
        <v>476</v>
      </c>
      <c r="B478">
        <v>-11.29416765521229</v>
      </c>
    </row>
    <row r="479" spans="1:2" x14ac:dyDescent="0.3">
      <c r="A479" s="1">
        <v>477</v>
      </c>
      <c r="B479">
        <v>-10.22876934656745</v>
      </c>
    </row>
    <row r="480" spans="1:2" x14ac:dyDescent="0.3">
      <c r="A480" s="1">
        <v>478</v>
      </c>
      <c r="B480">
        <v>-10.53818307557172</v>
      </c>
    </row>
    <row r="481" spans="1:2" x14ac:dyDescent="0.3">
      <c r="A481" s="1">
        <v>479</v>
      </c>
      <c r="B481">
        <v>-10.86288050108981</v>
      </c>
    </row>
    <row r="482" spans="1:2" x14ac:dyDescent="0.3">
      <c r="A482" s="1">
        <v>480</v>
      </c>
      <c r="B482">
        <v>-11.17243177400348</v>
      </c>
    </row>
    <row r="483" spans="1:2" x14ac:dyDescent="0.3">
      <c r="A483" s="1">
        <v>481</v>
      </c>
      <c r="B483">
        <v>-10.162762047365669</v>
      </c>
    </row>
    <row r="484" spans="1:2" x14ac:dyDescent="0.3">
      <c r="A484" s="1">
        <v>482</v>
      </c>
      <c r="B484">
        <v>-10.46498860296137</v>
      </c>
    </row>
    <row r="485" spans="1:2" x14ac:dyDescent="0.3">
      <c r="A485" s="1">
        <v>483</v>
      </c>
      <c r="B485">
        <v>-10.748847636129341</v>
      </c>
    </row>
    <row r="486" spans="1:2" x14ac:dyDescent="0.3">
      <c r="A486" s="1">
        <v>484</v>
      </c>
      <c r="B486">
        <v>-11.04975466829165</v>
      </c>
    </row>
    <row r="487" spans="1:2" x14ac:dyDescent="0.3">
      <c r="A487" s="1">
        <v>485</v>
      </c>
      <c r="B487">
        <v>-10.09255005189765</v>
      </c>
    </row>
    <row r="488" spans="1:2" x14ac:dyDescent="0.3">
      <c r="A488" s="1">
        <v>486</v>
      </c>
      <c r="B488">
        <v>-10.35687868286351</v>
      </c>
    </row>
    <row r="489" spans="1:2" x14ac:dyDescent="0.3">
      <c r="A489" s="1">
        <v>487</v>
      </c>
      <c r="B489">
        <v>-10.634903651750641</v>
      </c>
    </row>
    <row r="490" spans="1:2" x14ac:dyDescent="0.3">
      <c r="A490" s="1">
        <v>488</v>
      </c>
      <c r="B490">
        <v>-10.900638219381049</v>
      </c>
    </row>
    <row r="491" spans="1:2" x14ac:dyDescent="0.3">
      <c r="A491" s="1">
        <v>489</v>
      </c>
      <c r="B491">
        <v>-10.24928780739311</v>
      </c>
    </row>
    <row r="492" spans="1:2" x14ac:dyDescent="0.3">
      <c r="A492" s="1">
        <v>490</v>
      </c>
      <c r="B492">
        <v>-10.49705365875924</v>
      </c>
    </row>
    <row r="493" spans="1:2" x14ac:dyDescent="0.3">
      <c r="A493" s="1">
        <v>491</v>
      </c>
      <c r="B493">
        <v>-10.749005972141219</v>
      </c>
    </row>
    <row r="494" spans="1:2" x14ac:dyDescent="0.3">
      <c r="A494" s="1">
        <v>492</v>
      </c>
      <c r="B494">
        <v>-10.122160503870759</v>
      </c>
    </row>
    <row r="495" spans="1:2" x14ac:dyDescent="0.3">
      <c r="A495" s="1">
        <v>493</v>
      </c>
      <c r="B495">
        <v>-10.35552251199106</v>
      </c>
    </row>
    <row r="496" spans="1:2" x14ac:dyDescent="0.3">
      <c r="A496" s="1">
        <v>494</v>
      </c>
      <c r="B496">
        <v>-10.581782149610181</v>
      </c>
    </row>
    <row r="497" spans="1:2" x14ac:dyDescent="0.3">
      <c r="A497" s="1">
        <v>495</v>
      </c>
      <c r="B497">
        <v>-10.199518057243379</v>
      </c>
    </row>
    <row r="498" spans="1:2" x14ac:dyDescent="0.3">
      <c r="A498" s="1">
        <v>496</v>
      </c>
      <c r="B498">
        <v>-10.412355863220681</v>
      </c>
    </row>
    <row r="499" spans="1:2" x14ac:dyDescent="0.3">
      <c r="A499" s="1">
        <v>497</v>
      </c>
      <c r="B499">
        <v>-10.041053732333101</v>
      </c>
    </row>
    <row r="500" spans="1:2" x14ac:dyDescent="0.3">
      <c r="A500" s="1">
        <v>498</v>
      </c>
      <c r="B500">
        <v>-10.22888151535402</v>
      </c>
    </row>
    <row r="501" spans="1:2" x14ac:dyDescent="0.3">
      <c r="A501" s="1">
        <v>499</v>
      </c>
      <c r="B501">
        <v>-10.05397031122717</v>
      </c>
    </row>
    <row r="502" spans="1:2" x14ac:dyDescent="0.3">
      <c r="A502" s="1">
        <v>500</v>
      </c>
      <c r="B502">
        <v>-10.23686288212035</v>
      </c>
    </row>
    <row r="503" spans="1:2" x14ac:dyDescent="0.3">
      <c r="A503" s="1">
        <v>501</v>
      </c>
      <c r="B503">
        <v>-10.592378011974469</v>
      </c>
    </row>
    <row r="504" spans="1:2" x14ac:dyDescent="0.3">
      <c r="A504" s="1">
        <v>502</v>
      </c>
      <c r="B504">
        <v>-10.93771994146106</v>
      </c>
    </row>
    <row r="505" spans="1:2" x14ac:dyDescent="0.3">
      <c r="A505" s="1">
        <v>503</v>
      </c>
      <c r="B505">
        <v>-10.207504029754199</v>
      </c>
    </row>
    <row r="506" spans="1:2" x14ac:dyDescent="0.3">
      <c r="A506" s="1">
        <v>504</v>
      </c>
      <c r="B506">
        <v>-10.530403496602039</v>
      </c>
    </row>
    <row r="507" spans="1:2" x14ac:dyDescent="0.3">
      <c r="A507" s="1">
        <v>505</v>
      </c>
      <c r="B507">
        <v>-10.8633636153547</v>
      </c>
    </row>
    <row r="508" spans="1:2" x14ac:dyDescent="0.3">
      <c r="A508" s="1">
        <v>506</v>
      </c>
      <c r="B508">
        <v>-10.15510472215219</v>
      </c>
    </row>
    <row r="509" spans="1:2" x14ac:dyDescent="0.3">
      <c r="A509" s="1">
        <v>507</v>
      </c>
      <c r="B509">
        <v>-10.46084555471502</v>
      </c>
    </row>
    <row r="510" spans="1:2" x14ac:dyDescent="0.3">
      <c r="A510" s="1">
        <v>508</v>
      </c>
      <c r="B510">
        <v>-10.774203971713</v>
      </c>
    </row>
    <row r="511" spans="1:2" x14ac:dyDescent="0.3">
      <c r="A511" s="1">
        <v>509</v>
      </c>
      <c r="B511">
        <v>-10.088497837061791</v>
      </c>
    </row>
    <row r="512" spans="1:2" x14ac:dyDescent="0.3">
      <c r="A512" s="1">
        <v>510</v>
      </c>
      <c r="B512">
        <v>-10.381593717212059</v>
      </c>
    </row>
    <row r="513" spans="1:2" x14ac:dyDescent="0.3">
      <c r="A513" s="1">
        <v>511</v>
      </c>
      <c r="B513">
        <v>-10.663130665379731</v>
      </c>
    </row>
    <row r="514" spans="1:2" x14ac:dyDescent="0.3">
      <c r="A514" s="1">
        <v>512</v>
      </c>
      <c r="B514">
        <v>-10.01875468568185</v>
      </c>
    </row>
    <row r="515" spans="1:2" x14ac:dyDescent="0.3">
      <c r="A515" s="1">
        <v>513</v>
      </c>
      <c r="B515">
        <v>-10.27666238668254</v>
      </c>
    </row>
    <row r="516" spans="1:2" x14ac:dyDescent="0.3">
      <c r="A516" s="1">
        <v>514</v>
      </c>
      <c r="B516">
        <v>-10.555087288907339</v>
      </c>
    </row>
    <row r="517" spans="1:2" x14ac:dyDescent="0.3">
      <c r="A517" s="1">
        <v>515</v>
      </c>
      <c r="B517">
        <v>-10.178030643015919</v>
      </c>
    </row>
    <row r="518" spans="1:2" x14ac:dyDescent="0.3">
      <c r="A518" s="1">
        <v>516</v>
      </c>
      <c r="B518">
        <v>-10.413807235855741</v>
      </c>
    </row>
    <row r="519" spans="1:2" x14ac:dyDescent="0.3">
      <c r="A519" s="1">
        <v>517</v>
      </c>
      <c r="B519">
        <v>-10.044670617622071</v>
      </c>
    </row>
    <row r="520" spans="1:2" x14ac:dyDescent="0.3">
      <c r="A520" s="1">
        <v>518</v>
      </c>
      <c r="B520">
        <v>-10.28664457048129</v>
      </c>
    </row>
    <row r="521" spans="1:2" x14ac:dyDescent="0.3">
      <c r="A521" s="1">
        <v>519</v>
      </c>
      <c r="B521">
        <v>-10.124652868942</v>
      </c>
    </row>
    <row r="522" spans="1:2" x14ac:dyDescent="0.3">
      <c r="A522" s="1">
        <v>520</v>
      </c>
      <c r="B522">
        <v>-11.852436326431411</v>
      </c>
    </row>
    <row r="523" spans="1:2" x14ac:dyDescent="0.3">
      <c r="A523" s="1">
        <v>521</v>
      </c>
      <c r="B523">
        <v>-11.94065664021092</v>
      </c>
    </row>
    <row r="524" spans="1:2" x14ac:dyDescent="0.3">
      <c r="A524" s="1">
        <v>522</v>
      </c>
      <c r="B524">
        <v>-11.91233294355548</v>
      </c>
    </row>
    <row r="525" spans="1:2" x14ac:dyDescent="0.3">
      <c r="A525" s="1">
        <v>523</v>
      </c>
      <c r="B525">
        <v>-12.032837827579121</v>
      </c>
    </row>
    <row r="526" spans="1:2" x14ac:dyDescent="0.3">
      <c r="A526" s="1">
        <v>524</v>
      </c>
      <c r="B526">
        <v>-12.150177916260681</v>
      </c>
    </row>
    <row r="527" spans="1:2" x14ac:dyDescent="0.3">
      <c r="A527" s="1">
        <v>525</v>
      </c>
      <c r="B527">
        <v>-11.420287065477661</v>
      </c>
    </row>
    <row r="528" spans="1:2" x14ac:dyDescent="0.3">
      <c r="A528" s="1">
        <v>526</v>
      </c>
      <c r="B528">
        <v>-11.542606355247029</v>
      </c>
    </row>
    <row r="529" spans="1:2" x14ac:dyDescent="0.3">
      <c r="A529" s="1">
        <v>527</v>
      </c>
      <c r="B529">
        <v>-11.654119605191211</v>
      </c>
    </row>
    <row r="530" spans="1:2" x14ac:dyDescent="0.3">
      <c r="A530" s="1">
        <v>528</v>
      </c>
      <c r="B530">
        <v>-11.742855126644359</v>
      </c>
    </row>
    <row r="531" spans="1:2" x14ac:dyDescent="0.3">
      <c r="A531" s="1">
        <v>529</v>
      </c>
      <c r="B531">
        <v>-12.16570714598468</v>
      </c>
    </row>
    <row r="532" spans="1:2" x14ac:dyDescent="0.3">
      <c r="A532" s="1">
        <v>530</v>
      </c>
      <c r="B532">
        <v>-12.16752356261607</v>
      </c>
    </row>
    <row r="533" spans="1:2" x14ac:dyDescent="0.3">
      <c r="A533" s="1">
        <v>531</v>
      </c>
      <c r="B533">
        <v>-12.147291219341991</v>
      </c>
    </row>
    <row r="534" spans="1:2" x14ac:dyDescent="0.3">
      <c r="A534" s="1">
        <v>532</v>
      </c>
      <c r="B534">
        <v>-12.294750318913881</v>
      </c>
    </row>
    <row r="535" spans="1:2" x14ac:dyDescent="0.3">
      <c r="A535" s="1">
        <v>533</v>
      </c>
      <c r="B535">
        <v>-11.495241275266601</v>
      </c>
    </row>
    <row r="536" spans="1:2" x14ac:dyDescent="0.3">
      <c r="A536" s="1">
        <v>534</v>
      </c>
      <c r="B536">
        <v>-11.65155682781468</v>
      </c>
    </row>
    <row r="537" spans="1:2" x14ac:dyDescent="0.3">
      <c r="A537" s="1">
        <v>535</v>
      </c>
      <c r="B537">
        <v>-11.78993454768333</v>
      </c>
    </row>
    <row r="538" spans="1:2" x14ac:dyDescent="0.3">
      <c r="A538" s="1">
        <v>536</v>
      </c>
      <c r="B538">
        <v>-11.91242998095106</v>
      </c>
    </row>
    <row r="539" spans="1:2" x14ac:dyDescent="0.3">
      <c r="A539" s="1">
        <v>537</v>
      </c>
      <c r="B539">
        <v>-10.894631785327411</v>
      </c>
    </row>
    <row r="540" spans="1:2" x14ac:dyDescent="0.3">
      <c r="A540" s="1">
        <v>538</v>
      </c>
      <c r="B540">
        <v>-11.037545178191611</v>
      </c>
    </row>
    <row r="541" spans="1:2" x14ac:dyDescent="0.3">
      <c r="A541" s="1">
        <v>539</v>
      </c>
      <c r="B541">
        <v>-11.18627857309113</v>
      </c>
    </row>
    <row r="542" spans="1:2" x14ac:dyDescent="0.3">
      <c r="A542" s="1">
        <v>540</v>
      </c>
      <c r="B542">
        <v>-11.31462216377229</v>
      </c>
    </row>
    <row r="543" spans="1:2" x14ac:dyDescent="0.3">
      <c r="A543" s="1">
        <v>541</v>
      </c>
      <c r="B543">
        <v>-11.44155349435459</v>
      </c>
    </row>
    <row r="544" spans="1:2" x14ac:dyDescent="0.3">
      <c r="A544" s="1">
        <v>542</v>
      </c>
      <c r="B544">
        <v>-11.547150140176941</v>
      </c>
    </row>
    <row r="545" spans="1:2" x14ac:dyDescent="0.3">
      <c r="A545" s="1">
        <v>543</v>
      </c>
      <c r="B545">
        <v>-12.254312782858459</v>
      </c>
    </row>
    <row r="546" spans="1:2" x14ac:dyDescent="0.3">
      <c r="A546" s="1">
        <v>544</v>
      </c>
      <c r="B546">
        <v>-12.13935965967924</v>
      </c>
    </row>
    <row r="547" spans="1:2" x14ac:dyDescent="0.3">
      <c r="A547" s="1">
        <v>545</v>
      </c>
      <c r="B547">
        <v>-12.189444910204839</v>
      </c>
    </row>
    <row r="548" spans="1:2" x14ac:dyDescent="0.3">
      <c r="A548" s="1">
        <v>546</v>
      </c>
      <c r="B548">
        <v>-12.3290498637962</v>
      </c>
    </row>
    <row r="549" spans="1:2" x14ac:dyDescent="0.3">
      <c r="A549" s="1">
        <v>547</v>
      </c>
      <c r="B549">
        <v>-11.50028845777477</v>
      </c>
    </row>
    <row r="550" spans="1:2" x14ac:dyDescent="0.3">
      <c r="A550" s="1">
        <v>548</v>
      </c>
      <c r="B550">
        <v>-11.6937672348103</v>
      </c>
    </row>
    <row r="551" spans="1:2" x14ac:dyDescent="0.3">
      <c r="A551" s="1">
        <v>549</v>
      </c>
      <c r="B551">
        <v>-11.85900614846855</v>
      </c>
    </row>
    <row r="552" spans="1:2" x14ac:dyDescent="0.3">
      <c r="A552" s="1">
        <v>550</v>
      </c>
      <c r="B552">
        <v>-12.02039648705713</v>
      </c>
    </row>
    <row r="553" spans="1:2" x14ac:dyDescent="0.3">
      <c r="A553" s="1">
        <v>551</v>
      </c>
      <c r="B553">
        <v>-10.88387844957602</v>
      </c>
    </row>
    <row r="554" spans="1:2" x14ac:dyDescent="0.3">
      <c r="A554" s="1">
        <v>552</v>
      </c>
      <c r="B554">
        <v>-11.04950191601792</v>
      </c>
    </row>
    <row r="555" spans="1:2" x14ac:dyDescent="0.3">
      <c r="A555" s="1">
        <v>553</v>
      </c>
      <c r="B555">
        <v>-11.23040634411212</v>
      </c>
    </row>
    <row r="556" spans="1:2" x14ac:dyDescent="0.3">
      <c r="A556" s="1">
        <v>554</v>
      </c>
      <c r="B556">
        <v>-11.38292939498708</v>
      </c>
    </row>
    <row r="557" spans="1:2" x14ac:dyDescent="0.3">
      <c r="A557" s="1">
        <v>555</v>
      </c>
      <c r="B557">
        <v>-11.54347669382997</v>
      </c>
    </row>
    <row r="558" spans="1:2" x14ac:dyDescent="0.3">
      <c r="A558" s="1">
        <v>556</v>
      </c>
      <c r="B558">
        <v>-11.673910600034819</v>
      </c>
    </row>
    <row r="559" spans="1:2" x14ac:dyDescent="0.3">
      <c r="A559" s="1">
        <v>557</v>
      </c>
      <c r="B559">
        <v>-10.314092359027971</v>
      </c>
    </row>
    <row r="560" spans="1:2" x14ac:dyDescent="0.3">
      <c r="A560" s="1">
        <v>558</v>
      </c>
      <c r="B560">
        <v>-10.48213256825507</v>
      </c>
    </row>
    <row r="561" spans="1:2" x14ac:dyDescent="0.3">
      <c r="A561" s="1">
        <v>559</v>
      </c>
      <c r="B561">
        <v>-10.63172123528043</v>
      </c>
    </row>
    <row r="562" spans="1:2" x14ac:dyDescent="0.3">
      <c r="A562" s="1">
        <v>560</v>
      </c>
      <c r="B562">
        <v>-10.79802937101552</v>
      </c>
    </row>
    <row r="563" spans="1:2" x14ac:dyDescent="0.3">
      <c r="A563" s="1">
        <v>561</v>
      </c>
      <c r="B563">
        <v>-10.937779344782021</v>
      </c>
    </row>
    <row r="564" spans="1:2" x14ac:dyDescent="0.3">
      <c r="A564" s="1">
        <v>562</v>
      </c>
      <c r="B564">
        <v>-11.09335639868482</v>
      </c>
    </row>
    <row r="565" spans="1:2" x14ac:dyDescent="0.3">
      <c r="A565" s="1">
        <v>563</v>
      </c>
      <c r="B565">
        <v>-11.21556106901317</v>
      </c>
    </row>
    <row r="566" spans="1:2" x14ac:dyDescent="0.3">
      <c r="A566" s="1">
        <v>564</v>
      </c>
      <c r="B566">
        <v>-11.350343668630829</v>
      </c>
    </row>
    <row r="567" spans="1:2" x14ac:dyDescent="0.3">
      <c r="A567" s="1">
        <v>565</v>
      </c>
      <c r="B567">
        <v>-12.15219361040044</v>
      </c>
    </row>
    <row r="568" spans="1:2" x14ac:dyDescent="0.3">
      <c r="A568" s="1">
        <v>566</v>
      </c>
      <c r="B568">
        <v>-11.67134611493135</v>
      </c>
    </row>
    <row r="569" spans="1:2" x14ac:dyDescent="0.3">
      <c r="A569" s="1">
        <v>567</v>
      </c>
      <c r="B569">
        <v>-11.90960799026527</v>
      </c>
    </row>
    <row r="570" spans="1:2" x14ac:dyDescent="0.3">
      <c r="A570" s="1">
        <v>568</v>
      </c>
      <c r="B570">
        <v>-12.156839876012331</v>
      </c>
    </row>
    <row r="571" spans="1:2" x14ac:dyDescent="0.3">
      <c r="A571" s="1">
        <v>569</v>
      </c>
      <c r="B571">
        <v>-12.32549275098317</v>
      </c>
    </row>
    <row r="572" spans="1:2" x14ac:dyDescent="0.3">
      <c r="A572" s="1">
        <v>570</v>
      </c>
      <c r="B572">
        <v>-11.435145923382519</v>
      </c>
    </row>
    <row r="573" spans="1:2" x14ac:dyDescent="0.3">
      <c r="A573" s="1">
        <v>571</v>
      </c>
      <c r="B573">
        <v>-11.66221763388968</v>
      </c>
    </row>
    <row r="574" spans="1:2" x14ac:dyDescent="0.3">
      <c r="A574" s="1">
        <v>572</v>
      </c>
      <c r="B574">
        <v>-11.85755259506359</v>
      </c>
    </row>
    <row r="575" spans="1:2" x14ac:dyDescent="0.3">
      <c r="A575" s="1">
        <v>573</v>
      </c>
      <c r="B575">
        <v>-12.061158248756589</v>
      </c>
    </row>
    <row r="576" spans="1:2" x14ac:dyDescent="0.3">
      <c r="A576" s="1">
        <v>574</v>
      </c>
      <c r="B576">
        <v>-10.801502822438261</v>
      </c>
    </row>
    <row r="577" spans="1:2" x14ac:dyDescent="0.3">
      <c r="A577" s="1">
        <v>575</v>
      </c>
      <c r="B577">
        <v>-10.99596848069285</v>
      </c>
    </row>
    <row r="578" spans="1:2" x14ac:dyDescent="0.3">
      <c r="A578" s="1">
        <v>576</v>
      </c>
      <c r="B578">
        <v>-11.20391674309584</v>
      </c>
    </row>
    <row r="579" spans="1:2" x14ac:dyDescent="0.3">
      <c r="A579" s="1">
        <v>577</v>
      </c>
      <c r="B579">
        <v>-11.38593370048598</v>
      </c>
    </row>
    <row r="580" spans="1:2" x14ac:dyDescent="0.3">
      <c r="A580" s="1">
        <v>578</v>
      </c>
      <c r="B580">
        <v>-11.581582447599221</v>
      </c>
    </row>
    <row r="581" spans="1:2" x14ac:dyDescent="0.3">
      <c r="A581" s="1">
        <v>579</v>
      </c>
      <c r="B581">
        <v>-11.738367317849461</v>
      </c>
    </row>
    <row r="582" spans="1:2" x14ac:dyDescent="0.3">
      <c r="A582" s="1">
        <v>580</v>
      </c>
      <c r="B582">
        <v>-10.226012599221431</v>
      </c>
    </row>
    <row r="583" spans="1:2" x14ac:dyDescent="0.3">
      <c r="A583" s="1">
        <v>581</v>
      </c>
      <c r="B583">
        <v>-10.417936544131271</v>
      </c>
    </row>
    <row r="584" spans="1:2" x14ac:dyDescent="0.3">
      <c r="A584" s="1">
        <v>582</v>
      </c>
      <c r="B584">
        <v>-10.589739783359549</v>
      </c>
    </row>
    <row r="585" spans="1:2" x14ac:dyDescent="0.3">
      <c r="A585" s="1">
        <v>583</v>
      </c>
      <c r="B585">
        <v>-10.77959039706024</v>
      </c>
    </row>
    <row r="586" spans="1:2" x14ac:dyDescent="0.3">
      <c r="A586" s="1">
        <v>584</v>
      </c>
      <c r="B586">
        <v>-10.94632112943756</v>
      </c>
    </row>
    <row r="587" spans="1:2" x14ac:dyDescent="0.3">
      <c r="A587" s="1">
        <v>585</v>
      </c>
      <c r="B587">
        <v>-11.12679625716207</v>
      </c>
    </row>
    <row r="588" spans="1:2" x14ac:dyDescent="0.3">
      <c r="A588" s="1">
        <v>586</v>
      </c>
      <c r="B588">
        <v>-11.27838684234419</v>
      </c>
    </row>
    <row r="589" spans="1:2" x14ac:dyDescent="0.3">
      <c r="A589" s="1">
        <v>587</v>
      </c>
      <c r="B589">
        <v>-11.44098893014815</v>
      </c>
    </row>
    <row r="590" spans="1:2" x14ac:dyDescent="0.3">
      <c r="A590" s="1">
        <v>588</v>
      </c>
      <c r="B590">
        <v>-10.06200232904232</v>
      </c>
    </row>
    <row r="591" spans="1:2" x14ac:dyDescent="0.3">
      <c r="A591" s="1">
        <v>589</v>
      </c>
      <c r="B591">
        <v>-10.214325052302369</v>
      </c>
    </row>
    <row r="592" spans="1:2" x14ac:dyDescent="0.3">
      <c r="A592" s="1">
        <v>590</v>
      </c>
      <c r="B592">
        <v>-10.38705398979528</v>
      </c>
    </row>
    <row r="593" spans="1:2" x14ac:dyDescent="0.3">
      <c r="A593" s="1">
        <v>591</v>
      </c>
      <c r="B593">
        <v>-10.53709125060071</v>
      </c>
    </row>
    <row r="594" spans="1:2" x14ac:dyDescent="0.3">
      <c r="A594" s="1">
        <v>592</v>
      </c>
      <c r="B594">
        <v>-10.70283893475359</v>
      </c>
    </row>
    <row r="595" spans="1:2" x14ac:dyDescent="0.3">
      <c r="A595" s="1">
        <v>593</v>
      </c>
      <c r="B595">
        <v>-10.84607860493646</v>
      </c>
    </row>
    <row r="596" spans="1:2" x14ac:dyDescent="0.3">
      <c r="A596" s="1">
        <v>594</v>
      </c>
      <c r="B596">
        <v>-10.997564623980301</v>
      </c>
    </row>
    <row r="597" spans="1:2" x14ac:dyDescent="0.3">
      <c r="A597" s="1">
        <v>595</v>
      </c>
      <c r="B597">
        <v>-11.124845612825339</v>
      </c>
    </row>
    <row r="598" spans="1:2" x14ac:dyDescent="0.3">
      <c r="A598" s="1">
        <v>596</v>
      </c>
      <c r="B598">
        <v>-12.257538418626551</v>
      </c>
    </row>
    <row r="599" spans="1:2" x14ac:dyDescent="0.3">
      <c r="A599" s="1">
        <v>597</v>
      </c>
      <c r="B599">
        <v>-12.205175102043111</v>
      </c>
    </row>
    <row r="600" spans="1:2" x14ac:dyDescent="0.3">
      <c r="A600" s="1">
        <v>598</v>
      </c>
      <c r="B600">
        <v>-11.76178789902827</v>
      </c>
    </row>
    <row r="601" spans="1:2" x14ac:dyDescent="0.3">
      <c r="A601" s="1">
        <v>599</v>
      </c>
      <c r="B601">
        <v>-12.03021537198255</v>
      </c>
    </row>
    <row r="602" spans="1:2" x14ac:dyDescent="0.3">
      <c r="A602" s="1">
        <v>600</v>
      </c>
      <c r="B602">
        <v>-12.282100937899751</v>
      </c>
    </row>
    <row r="603" spans="1:2" x14ac:dyDescent="0.3">
      <c r="A603" s="1">
        <v>601</v>
      </c>
      <c r="B603">
        <v>-11.30339255067768</v>
      </c>
    </row>
    <row r="604" spans="1:2" x14ac:dyDescent="0.3">
      <c r="A604" s="1">
        <v>602</v>
      </c>
      <c r="B604">
        <v>-11.55010628547174</v>
      </c>
    </row>
    <row r="605" spans="1:2" x14ac:dyDescent="0.3">
      <c r="A605" s="1">
        <v>603</v>
      </c>
      <c r="B605">
        <v>-11.78565410423527</v>
      </c>
    </row>
    <row r="606" spans="1:2" x14ac:dyDescent="0.3">
      <c r="A606" s="1">
        <v>604</v>
      </c>
      <c r="B606">
        <v>-12.020620923644421</v>
      </c>
    </row>
    <row r="607" spans="1:2" x14ac:dyDescent="0.3">
      <c r="A607" s="1">
        <v>605</v>
      </c>
      <c r="B607">
        <v>-10.65446048876975</v>
      </c>
    </row>
    <row r="608" spans="1:2" x14ac:dyDescent="0.3">
      <c r="A608" s="1">
        <v>606</v>
      </c>
      <c r="B608">
        <v>-10.879726004236259</v>
      </c>
    </row>
    <row r="609" spans="1:2" x14ac:dyDescent="0.3">
      <c r="A609" s="1">
        <v>607</v>
      </c>
      <c r="B609">
        <v>-11.106076709056239</v>
      </c>
    </row>
    <row r="610" spans="1:2" x14ac:dyDescent="0.3">
      <c r="A610" s="1">
        <v>608</v>
      </c>
      <c r="B610">
        <v>-11.323477206504521</v>
      </c>
    </row>
    <row r="611" spans="1:2" x14ac:dyDescent="0.3">
      <c r="A611" s="1">
        <v>609</v>
      </c>
      <c r="B611">
        <v>-11.540814601064991</v>
      </c>
    </row>
    <row r="612" spans="1:2" x14ac:dyDescent="0.3">
      <c r="A612" s="1">
        <v>610</v>
      </c>
      <c r="B612">
        <v>-11.7372229870584</v>
      </c>
    </row>
    <row r="613" spans="1:2" x14ac:dyDescent="0.3">
      <c r="A613" s="1">
        <v>611</v>
      </c>
      <c r="B613">
        <v>-10.08187052923434</v>
      </c>
    </row>
    <row r="614" spans="1:2" x14ac:dyDescent="0.3">
      <c r="A614" s="1">
        <v>612</v>
      </c>
      <c r="B614">
        <v>-10.288750219855819</v>
      </c>
    </row>
    <row r="615" spans="1:2" x14ac:dyDescent="0.3">
      <c r="A615" s="1">
        <v>613</v>
      </c>
      <c r="B615">
        <v>-10.488404072292781</v>
      </c>
    </row>
    <row r="616" spans="1:2" x14ac:dyDescent="0.3">
      <c r="A616" s="1">
        <v>614</v>
      </c>
      <c r="B616">
        <v>-10.695645303251171</v>
      </c>
    </row>
    <row r="617" spans="1:2" x14ac:dyDescent="0.3">
      <c r="A617" s="1">
        <v>615</v>
      </c>
      <c r="B617">
        <v>-10.893683050095589</v>
      </c>
    </row>
    <row r="618" spans="1:2" x14ac:dyDescent="0.3">
      <c r="A618" s="1">
        <v>616</v>
      </c>
      <c r="B618">
        <v>-11.09409120640299</v>
      </c>
    </row>
    <row r="619" spans="1:2" x14ac:dyDescent="0.3">
      <c r="A619" s="1">
        <v>617</v>
      </c>
      <c r="B619">
        <v>-11.280277777422141</v>
      </c>
    </row>
    <row r="620" spans="1:2" x14ac:dyDescent="0.3">
      <c r="A620" s="1">
        <v>618</v>
      </c>
      <c r="B620">
        <v>-11.46512260742487</v>
      </c>
    </row>
    <row r="621" spans="1:2" x14ac:dyDescent="0.3">
      <c r="A621" s="1">
        <v>619</v>
      </c>
      <c r="B621">
        <v>-10.127287385980701</v>
      </c>
    </row>
    <row r="622" spans="1:2" x14ac:dyDescent="0.3">
      <c r="A622" s="1">
        <v>620</v>
      </c>
      <c r="B622">
        <v>-10.316562665424369</v>
      </c>
    </row>
    <row r="623" spans="1:2" x14ac:dyDescent="0.3">
      <c r="A623" s="1">
        <v>621</v>
      </c>
      <c r="B623">
        <v>-10.494414201068979</v>
      </c>
    </row>
    <row r="624" spans="1:2" x14ac:dyDescent="0.3">
      <c r="A624" s="1">
        <v>622</v>
      </c>
      <c r="B624">
        <v>-10.67864689167628</v>
      </c>
    </row>
    <row r="625" spans="1:2" x14ac:dyDescent="0.3">
      <c r="A625" s="1">
        <v>623</v>
      </c>
      <c r="B625">
        <v>-10.852202957301619</v>
      </c>
    </row>
    <row r="626" spans="1:2" x14ac:dyDescent="0.3">
      <c r="A626" s="1">
        <v>624</v>
      </c>
      <c r="B626">
        <v>-11.023940961228661</v>
      </c>
    </row>
    <row r="627" spans="1:2" x14ac:dyDescent="0.3">
      <c r="A627" s="1">
        <v>625</v>
      </c>
      <c r="B627">
        <v>-11.1835008033942</v>
      </c>
    </row>
    <row r="628" spans="1:2" x14ac:dyDescent="0.3">
      <c r="A628" s="1">
        <v>626</v>
      </c>
      <c r="B628">
        <v>-10.12390799262538</v>
      </c>
    </row>
    <row r="629" spans="1:2" x14ac:dyDescent="0.3">
      <c r="A629" s="1">
        <v>627</v>
      </c>
      <c r="B629">
        <v>-10.29272127071453</v>
      </c>
    </row>
    <row r="630" spans="1:2" x14ac:dyDescent="0.3">
      <c r="A630" s="1">
        <v>628</v>
      </c>
      <c r="B630">
        <v>-10.451871082511291</v>
      </c>
    </row>
    <row r="631" spans="1:2" x14ac:dyDescent="0.3">
      <c r="A631" s="1">
        <v>629</v>
      </c>
      <c r="B631">
        <v>-10.610706012457589</v>
      </c>
    </row>
    <row r="632" spans="1:2" x14ac:dyDescent="0.3">
      <c r="A632" s="1">
        <v>630</v>
      </c>
      <c r="B632">
        <v>-10.764308448378159</v>
      </c>
    </row>
    <row r="633" spans="1:2" x14ac:dyDescent="0.3">
      <c r="A633" s="1">
        <v>631</v>
      </c>
      <c r="B633">
        <v>-10.905765416274971</v>
      </c>
    </row>
    <row r="634" spans="1:2" x14ac:dyDescent="0.3">
      <c r="A634" s="1">
        <v>632</v>
      </c>
      <c r="B634">
        <v>-12.29819190006582</v>
      </c>
    </row>
    <row r="635" spans="1:2" x14ac:dyDescent="0.3">
      <c r="A635" s="1">
        <v>633</v>
      </c>
      <c r="B635">
        <v>-11.550885762750051</v>
      </c>
    </row>
    <row r="636" spans="1:2" x14ac:dyDescent="0.3">
      <c r="A636" s="1">
        <v>634</v>
      </c>
      <c r="B636">
        <v>-11.835154572350669</v>
      </c>
    </row>
    <row r="637" spans="1:2" x14ac:dyDescent="0.3">
      <c r="A637" s="1">
        <v>635</v>
      </c>
      <c r="B637">
        <v>-12.129903861361001</v>
      </c>
    </row>
    <row r="638" spans="1:2" x14ac:dyDescent="0.3">
      <c r="A638" s="1">
        <v>636</v>
      </c>
      <c r="B638">
        <v>-10.830009554054181</v>
      </c>
    </row>
    <row r="639" spans="1:2" x14ac:dyDescent="0.3">
      <c r="A639" s="1">
        <v>637</v>
      </c>
      <c r="B639">
        <v>-11.11188759010966</v>
      </c>
    </row>
    <row r="640" spans="1:2" x14ac:dyDescent="0.3">
      <c r="A640" s="1">
        <v>638</v>
      </c>
      <c r="B640">
        <v>-11.37370251375185</v>
      </c>
    </row>
    <row r="641" spans="1:2" x14ac:dyDescent="0.3">
      <c r="A641" s="1">
        <v>639</v>
      </c>
      <c r="B641">
        <v>-11.64723952722213</v>
      </c>
    </row>
    <row r="642" spans="1:2" x14ac:dyDescent="0.3">
      <c r="A642" s="1">
        <v>640</v>
      </c>
      <c r="B642">
        <v>-11.902030809172899</v>
      </c>
    </row>
    <row r="643" spans="1:2" x14ac:dyDescent="0.3">
      <c r="A643" s="1">
        <v>641</v>
      </c>
      <c r="B643">
        <v>-10.452819703956321</v>
      </c>
    </row>
    <row r="644" spans="1:2" x14ac:dyDescent="0.3">
      <c r="A644" s="1">
        <v>642</v>
      </c>
      <c r="B644">
        <v>-10.70653913558257</v>
      </c>
    </row>
    <row r="645" spans="1:2" x14ac:dyDescent="0.3">
      <c r="A645" s="1">
        <v>643</v>
      </c>
      <c r="B645">
        <v>-10.94742680039103</v>
      </c>
    </row>
    <row r="646" spans="1:2" x14ac:dyDescent="0.3">
      <c r="A646" s="1">
        <v>644</v>
      </c>
      <c r="B646">
        <v>-11.19877278151454</v>
      </c>
    </row>
    <row r="647" spans="1:2" x14ac:dyDescent="0.3">
      <c r="A647" s="1">
        <v>645</v>
      </c>
      <c r="B647">
        <v>-11.434410010555281</v>
      </c>
    </row>
    <row r="648" spans="1:2" x14ac:dyDescent="0.3">
      <c r="A648" s="1">
        <v>646</v>
      </c>
      <c r="B648">
        <v>-11.670536329732339</v>
      </c>
    </row>
    <row r="649" spans="1:2" x14ac:dyDescent="0.3">
      <c r="A649" s="1">
        <v>647</v>
      </c>
      <c r="B649">
        <v>-10.106577686269819</v>
      </c>
    </row>
    <row r="650" spans="1:2" x14ac:dyDescent="0.3">
      <c r="A650" s="1">
        <v>648</v>
      </c>
      <c r="B650">
        <v>-10.33252483697488</v>
      </c>
    </row>
    <row r="651" spans="1:2" x14ac:dyDescent="0.3">
      <c r="A651" s="1">
        <v>649</v>
      </c>
      <c r="B651">
        <v>-10.553859708294191</v>
      </c>
    </row>
    <row r="652" spans="1:2" x14ac:dyDescent="0.3">
      <c r="A652" s="1">
        <v>650</v>
      </c>
      <c r="B652">
        <v>-10.78242841739538</v>
      </c>
    </row>
    <row r="653" spans="1:2" x14ac:dyDescent="0.3">
      <c r="A653" s="1">
        <v>651</v>
      </c>
      <c r="B653">
        <v>-10.99992001043047</v>
      </c>
    </row>
    <row r="654" spans="1:2" x14ac:dyDescent="0.3">
      <c r="A654" s="1">
        <v>652</v>
      </c>
      <c r="B654">
        <v>-11.22114062071655</v>
      </c>
    </row>
    <row r="655" spans="1:2" x14ac:dyDescent="0.3">
      <c r="A655" s="1">
        <v>653</v>
      </c>
      <c r="B655">
        <v>-11.42615573135588</v>
      </c>
    </row>
    <row r="656" spans="1:2" x14ac:dyDescent="0.3">
      <c r="A656" s="1">
        <v>654</v>
      </c>
      <c r="B656">
        <v>-10.190796614310051</v>
      </c>
    </row>
    <row r="657" spans="1:2" x14ac:dyDescent="0.3">
      <c r="A657" s="1">
        <v>655</v>
      </c>
      <c r="B657">
        <v>-10.396246124914841</v>
      </c>
    </row>
    <row r="658" spans="1:2" x14ac:dyDescent="0.3">
      <c r="A658" s="1">
        <v>656</v>
      </c>
      <c r="B658">
        <v>-10.59657252107918</v>
      </c>
    </row>
    <row r="659" spans="1:2" x14ac:dyDescent="0.3">
      <c r="A659" s="1">
        <v>657</v>
      </c>
      <c r="B659">
        <v>-10.80119700711847</v>
      </c>
    </row>
    <row r="660" spans="1:2" x14ac:dyDescent="0.3">
      <c r="A660" s="1">
        <v>658</v>
      </c>
      <c r="B660">
        <v>-10.99145480678011</v>
      </c>
    </row>
    <row r="661" spans="1:2" x14ac:dyDescent="0.3">
      <c r="A661" s="1">
        <v>659</v>
      </c>
      <c r="B661">
        <v>-11.18535113304438</v>
      </c>
    </row>
    <row r="662" spans="1:2" x14ac:dyDescent="0.3">
      <c r="A662" s="1">
        <v>660</v>
      </c>
      <c r="B662">
        <v>-10.03841413744424</v>
      </c>
    </row>
    <row r="663" spans="1:2" x14ac:dyDescent="0.3">
      <c r="A663" s="1">
        <v>661</v>
      </c>
      <c r="B663">
        <v>-10.22250008158546</v>
      </c>
    </row>
    <row r="664" spans="1:2" x14ac:dyDescent="0.3">
      <c r="A664" s="1">
        <v>662</v>
      </c>
      <c r="B664">
        <v>-10.409316807667709</v>
      </c>
    </row>
    <row r="665" spans="1:2" x14ac:dyDescent="0.3">
      <c r="A665" s="1">
        <v>663</v>
      </c>
      <c r="B665">
        <v>-10.585307728170861</v>
      </c>
    </row>
    <row r="666" spans="1:2" x14ac:dyDescent="0.3">
      <c r="A666" s="1">
        <v>664</v>
      </c>
      <c r="B666">
        <v>-10.769139126251501</v>
      </c>
    </row>
    <row r="667" spans="1:2" x14ac:dyDescent="0.3">
      <c r="A667" s="1">
        <v>665</v>
      </c>
      <c r="B667">
        <v>-10.92942712741492</v>
      </c>
    </row>
    <row r="668" spans="1:2" x14ac:dyDescent="0.3">
      <c r="A668" s="1">
        <v>666</v>
      </c>
      <c r="B668">
        <v>-10.044107333335649</v>
      </c>
    </row>
    <row r="669" spans="1:2" x14ac:dyDescent="0.3">
      <c r="A669" s="1">
        <v>667</v>
      </c>
      <c r="B669">
        <v>-10.20637141519714</v>
      </c>
    </row>
    <row r="670" spans="1:2" x14ac:dyDescent="0.3">
      <c r="A670" s="1">
        <v>668</v>
      </c>
      <c r="B670">
        <v>-10.378016125466329</v>
      </c>
    </row>
    <row r="671" spans="1:2" x14ac:dyDescent="0.3">
      <c r="A671" s="1">
        <v>669</v>
      </c>
      <c r="B671">
        <v>-10.527236687543031</v>
      </c>
    </row>
    <row r="672" spans="1:2" x14ac:dyDescent="0.3">
      <c r="A672" s="1">
        <v>670</v>
      </c>
      <c r="B672">
        <v>-10.69409977889809</v>
      </c>
    </row>
    <row r="673" spans="1:2" x14ac:dyDescent="0.3">
      <c r="A673" s="1">
        <v>671</v>
      </c>
      <c r="B673">
        <v>-11.7128217322617</v>
      </c>
    </row>
    <row r="674" spans="1:2" x14ac:dyDescent="0.3">
      <c r="A674" s="1">
        <v>672</v>
      </c>
      <c r="B674">
        <v>-12.05858754175101</v>
      </c>
    </row>
    <row r="675" spans="1:2" x14ac:dyDescent="0.3">
      <c r="A675" s="1">
        <v>673</v>
      </c>
      <c r="B675">
        <v>-11.265563874791191</v>
      </c>
    </row>
    <row r="676" spans="1:2" x14ac:dyDescent="0.3">
      <c r="A676" s="1">
        <v>674</v>
      </c>
      <c r="B676">
        <v>-11.58202410094248</v>
      </c>
    </row>
    <row r="677" spans="1:2" x14ac:dyDescent="0.3">
      <c r="A677" s="1">
        <v>675</v>
      </c>
      <c r="B677">
        <v>-11.904986558624509</v>
      </c>
    </row>
    <row r="678" spans="1:2" x14ac:dyDescent="0.3">
      <c r="A678" s="1">
        <v>676</v>
      </c>
      <c r="B678">
        <v>-10.561339464658641</v>
      </c>
    </row>
    <row r="679" spans="1:2" x14ac:dyDescent="0.3">
      <c r="A679" s="1">
        <v>677</v>
      </c>
      <c r="B679">
        <v>-10.85442793739824</v>
      </c>
    </row>
    <row r="680" spans="1:2" x14ac:dyDescent="0.3">
      <c r="A680" s="1">
        <v>678</v>
      </c>
      <c r="B680">
        <v>-11.14191202402432</v>
      </c>
    </row>
    <row r="681" spans="1:2" x14ac:dyDescent="0.3">
      <c r="A681" s="1">
        <v>679</v>
      </c>
      <c r="B681">
        <v>-11.440789124777259</v>
      </c>
    </row>
    <row r="682" spans="1:2" x14ac:dyDescent="0.3">
      <c r="A682" s="1">
        <v>680</v>
      </c>
      <c r="B682">
        <v>-11.71933726613856</v>
      </c>
    </row>
    <row r="683" spans="1:2" x14ac:dyDescent="0.3">
      <c r="A683" s="1">
        <v>681</v>
      </c>
      <c r="B683">
        <v>-10.205603093941869</v>
      </c>
    </row>
    <row r="684" spans="1:2" x14ac:dyDescent="0.3">
      <c r="A684" s="1">
        <v>682</v>
      </c>
      <c r="B684">
        <v>-10.476693686824619</v>
      </c>
    </row>
    <row r="685" spans="1:2" x14ac:dyDescent="0.3">
      <c r="A685" s="1">
        <v>683</v>
      </c>
      <c r="B685">
        <v>-10.73562144512619</v>
      </c>
    </row>
    <row r="686" spans="1:2" x14ac:dyDescent="0.3">
      <c r="A686" s="1">
        <v>684</v>
      </c>
      <c r="B686">
        <v>-11.01219860333023</v>
      </c>
    </row>
    <row r="687" spans="1:2" x14ac:dyDescent="0.3">
      <c r="A687" s="1">
        <v>685</v>
      </c>
      <c r="B687">
        <v>-11.26781445516027</v>
      </c>
    </row>
    <row r="688" spans="1:2" x14ac:dyDescent="0.3">
      <c r="A688" s="1">
        <v>686</v>
      </c>
      <c r="B688">
        <v>-11.541712937158939</v>
      </c>
    </row>
    <row r="689" spans="1:2" x14ac:dyDescent="0.3">
      <c r="A689" s="1">
        <v>687</v>
      </c>
      <c r="B689">
        <v>-10.12899278324643</v>
      </c>
    </row>
    <row r="690" spans="1:2" x14ac:dyDescent="0.3">
      <c r="A690" s="1">
        <v>688</v>
      </c>
      <c r="B690">
        <v>-10.36080441023458</v>
      </c>
    </row>
    <row r="691" spans="1:2" x14ac:dyDescent="0.3">
      <c r="A691" s="1">
        <v>689</v>
      </c>
      <c r="B691">
        <v>-10.616664173052291</v>
      </c>
    </row>
    <row r="692" spans="1:2" x14ac:dyDescent="0.3">
      <c r="A692" s="1">
        <v>690</v>
      </c>
      <c r="B692">
        <v>-10.84885204489281</v>
      </c>
    </row>
    <row r="693" spans="1:2" x14ac:dyDescent="0.3">
      <c r="A693" s="1">
        <v>691</v>
      </c>
      <c r="B693">
        <v>-11.103229416463821</v>
      </c>
    </row>
    <row r="694" spans="1:2" x14ac:dyDescent="0.3">
      <c r="A694" s="1">
        <v>692</v>
      </c>
      <c r="B694">
        <v>-11.326027039498589</v>
      </c>
    </row>
    <row r="695" spans="1:2" x14ac:dyDescent="0.3">
      <c r="A695" s="1">
        <v>693</v>
      </c>
      <c r="B695">
        <v>-10.01537820053486</v>
      </c>
    </row>
    <row r="696" spans="1:2" x14ac:dyDescent="0.3">
      <c r="A696" s="1">
        <v>694</v>
      </c>
      <c r="B696">
        <v>-10.24696197562954</v>
      </c>
    </row>
    <row r="697" spans="1:2" x14ac:dyDescent="0.3">
      <c r="A697" s="1">
        <v>695</v>
      </c>
      <c r="B697">
        <v>-10.460411059430919</v>
      </c>
    </row>
    <row r="698" spans="1:2" x14ac:dyDescent="0.3">
      <c r="A698" s="1">
        <v>696</v>
      </c>
      <c r="B698">
        <v>-10.695387867838701</v>
      </c>
    </row>
    <row r="699" spans="1:2" x14ac:dyDescent="0.3">
      <c r="A699" s="1">
        <v>697</v>
      </c>
      <c r="B699">
        <v>-10.901632615482219</v>
      </c>
    </row>
    <row r="700" spans="1:2" x14ac:dyDescent="0.3">
      <c r="A700" s="1">
        <v>698</v>
      </c>
      <c r="B700">
        <v>-11.12891487490689</v>
      </c>
    </row>
    <row r="701" spans="1:2" x14ac:dyDescent="0.3">
      <c r="A701" s="1">
        <v>699</v>
      </c>
      <c r="B701">
        <v>-10.10061742323728</v>
      </c>
    </row>
    <row r="702" spans="1:2" x14ac:dyDescent="0.3">
      <c r="A702" s="1">
        <v>700</v>
      </c>
      <c r="B702">
        <v>-10.31487275554646</v>
      </c>
    </row>
    <row r="703" spans="1:2" x14ac:dyDescent="0.3">
      <c r="A703" s="1">
        <v>701</v>
      </c>
      <c r="B703">
        <v>-10.50587169938793</v>
      </c>
    </row>
    <row r="704" spans="1:2" x14ac:dyDescent="0.3">
      <c r="A704" s="1">
        <v>702</v>
      </c>
      <c r="B704">
        <v>-10.71714919126538</v>
      </c>
    </row>
    <row r="705" spans="1:2" x14ac:dyDescent="0.3">
      <c r="A705" s="1">
        <v>703</v>
      </c>
      <c r="B705">
        <v>-10.898228993570269</v>
      </c>
    </row>
    <row r="706" spans="1:2" x14ac:dyDescent="0.3">
      <c r="A706" s="1">
        <v>704</v>
      </c>
      <c r="B706">
        <v>-10.137259211221631</v>
      </c>
    </row>
    <row r="707" spans="1:2" x14ac:dyDescent="0.3">
      <c r="A707" s="1">
        <v>705</v>
      </c>
      <c r="B707">
        <v>-10.33329708723611</v>
      </c>
    </row>
    <row r="708" spans="1:2" x14ac:dyDescent="0.3">
      <c r="A708" s="1">
        <v>706</v>
      </c>
      <c r="B708">
        <v>-10.501751068001459</v>
      </c>
    </row>
    <row r="709" spans="1:2" x14ac:dyDescent="0.3">
      <c r="A709" s="1">
        <v>707</v>
      </c>
      <c r="B709">
        <v>-10.685271471201981</v>
      </c>
    </row>
    <row r="710" spans="1:2" x14ac:dyDescent="0.3">
      <c r="A710" s="1">
        <v>708</v>
      </c>
      <c r="B710">
        <v>-10.13014307317707</v>
      </c>
    </row>
    <row r="711" spans="1:2" x14ac:dyDescent="0.3">
      <c r="A711" s="1">
        <v>709</v>
      </c>
      <c r="B711">
        <v>-10.301140152615719</v>
      </c>
    </row>
    <row r="712" spans="1:2" x14ac:dyDescent="0.3">
      <c r="A712" s="1">
        <v>710</v>
      </c>
      <c r="B712">
        <v>-10.455315495863159</v>
      </c>
    </row>
    <row r="713" spans="1:2" x14ac:dyDescent="0.3">
      <c r="A713" s="1">
        <v>711</v>
      </c>
      <c r="B713">
        <v>-11.361249872643439</v>
      </c>
    </row>
    <row r="714" spans="1:2" x14ac:dyDescent="0.3">
      <c r="A714" s="1">
        <v>712</v>
      </c>
      <c r="B714">
        <v>-11.73487194023755</v>
      </c>
    </row>
    <row r="715" spans="1:2" x14ac:dyDescent="0.3">
      <c r="A715" s="1">
        <v>713</v>
      </c>
      <c r="B715">
        <v>-10.6188134364709</v>
      </c>
    </row>
    <row r="716" spans="1:2" x14ac:dyDescent="0.3">
      <c r="A716" s="1">
        <v>714</v>
      </c>
      <c r="B716">
        <v>-10.94001020905915</v>
      </c>
    </row>
    <row r="717" spans="1:2" x14ac:dyDescent="0.3">
      <c r="A717" s="1">
        <v>715</v>
      </c>
      <c r="B717">
        <v>-11.28269858449849</v>
      </c>
    </row>
    <row r="718" spans="1:2" x14ac:dyDescent="0.3">
      <c r="A718" s="1">
        <v>716</v>
      </c>
      <c r="B718">
        <v>-11.611185639238361</v>
      </c>
    </row>
    <row r="719" spans="1:2" x14ac:dyDescent="0.3">
      <c r="A719" s="1">
        <v>717</v>
      </c>
      <c r="B719">
        <v>-10.257206027783001</v>
      </c>
    </row>
    <row r="720" spans="1:2" x14ac:dyDescent="0.3">
      <c r="A720" s="1">
        <v>718</v>
      </c>
      <c r="B720">
        <v>-10.55280357067369</v>
      </c>
    </row>
    <row r="721" spans="1:2" x14ac:dyDescent="0.3">
      <c r="A721" s="1">
        <v>719</v>
      </c>
      <c r="B721">
        <v>-10.865178271621181</v>
      </c>
    </row>
    <row r="722" spans="1:2" x14ac:dyDescent="0.3">
      <c r="A722" s="1">
        <v>720</v>
      </c>
      <c r="B722">
        <v>-11.170117631683119</v>
      </c>
    </row>
    <row r="723" spans="1:2" x14ac:dyDescent="0.3">
      <c r="A723" s="1">
        <v>721</v>
      </c>
      <c r="B723">
        <v>-11.48167429602044</v>
      </c>
    </row>
    <row r="724" spans="1:2" x14ac:dyDescent="0.3">
      <c r="A724" s="1">
        <v>722</v>
      </c>
      <c r="B724">
        <v>-10.197194675214631</v>
      </c>
    </row>
    <row r="725" spans="1:2" x14ac:dyDescent="0.3">
      <c r="A725" s="1">
        <v>723</v>
      </c>
      <c r="B725">
        <v>-10.479876302946909</v>
      </c>
    </row>
    <row r="726" spans="1:2" x14ac:dyDescent="0.3">
      <c r="A726" s="1">
        <v>724</v>
      </c>
      <c r="B726">
        <v>-10.763032018019439</v>
      </c>
    </row>
    <row r="727" spans="1:2" x14ac:dyDescent="0.3">
      <c r="A727" s="1">
        <v>725</v>
      </c>
      <c r="B727">
        <v>-11.04893691569383</v>
      </c>
    </row>
    <row r="728" spans="1:2" x14ac:dyDescent="0.3">
      <c r="A728" s="1">
        <v>726</v>
      </c>
      <c r="B728">
        <v>-11.333839488569501</v>
      </c>
    </row>
    <row r="729" spans="1:2" x14ac:dyDescent="0.3">
      <c r="A729" s="1">
        <v>727</v>
      </c>
      <c r="B729">
        <v>-10.12462776999725</v>
      </c>
    </row>
    <row r="730" spans="1:2" x14ac:dyDescent="0.3">
      <c r="A730" s="1">
        <v>728</v>
      </c>
      <c r="B730">
        <v>-10.38754954013419</v>
      </c>
    </row>
    <row r="731" spans="1:2" x14ac:dyDescent="0.3">
      <c r="A731" s="1">
        <v>729</v>
      </c>
      <c r="B731">
        <v>-10.647737809383321</v>
      </c>
    </row>
    <row r="732" spans="1:2" x14ac:dyDescent="0.3">
      <c r="A732" s="1">
        <v>730</v>
      </c>
      <c r="B732">
        <v>-10.912514013787201</v>
      </c>
    </row>
    <row r="733" spans="1:2" x14ac:dyDescent="0.3">
      <c r="A733" s="1">
        <v>731</v>
      </c>
      <c r="B733">
        <v>-11.16953324780653</v>
      </c>
    </row>
    <row r="734" spans="1:2" x14ac:dyDescent="0.3">
      <c r="A734" s="1">
        <v>732</v>
      </c>
      <c r="B734">
        <v>-10.04156335276935</v>
      </c>
    </row>
    <row r="735" spans="1:2" x14ac:dyDescent="0.3">
      <c r="A735" s="1">
        <v>733</v>
      </c>
      <c r="B735">
        <v>-10.27609017001773</v>
      </c>
    </row>
    <row r="736" spans="1:2" x14ac:dyDescent="0.3">
      <c r="A736" s="1">
        <v>734</v>
      </c>
      <c r="B736">
        <v>-10.52205771945655</v>
      </c>
    </row>
    <row r="737" spans="1:2" x14ac:dyDescent="0.3">
      <c r="A737" s="1">
        <v>735</v>
      </c>
      <c r="B737">
        <v>-10.758556692902889</v>
      </c>
    </row>
    <row r="738" spans="1:2" x14ac:dyDescent="0.3">
      <c r="A738" s="1">
        <v>736</v>
      </c>
      <c r="B738">
        <v>-10.99941848793344</v>
      </c>
    </row>
    <row r="739" spans="1:2" x14ac:dyDescent="0.3">
      <c r="A739" s="1">
        <v>737</v>
      </c>
      <c r="B739">
        <v>-10.160534228059131</v>
      </c>
    </row>
    <row r="740" spans="1:2" x14ac:dyDescent="0.3">
      <c r="A740" s="1">
        <v>738</v>
      </c>
      <c r="B740">
        <v>-10.375840144398261</v>
      </c>
    </row>
    <row r="741" spans="1:2" x14ac:dyDescent="0.3">
      <c r="A741" s="1">
        <v>739</v>
      </c>
      <c r="B741">
        <v>-10.600018520276461</v>
      </c>
    </row>
    <row r="742" spans="1:2" x14ac:dyDescent="0.3">
      <c r="A742" s="1">
        <v>740</v>
      </c>
      <c r="B742">
        <v>-10.8135414963714</v>
      </c>
    </row>
    <row r="743" spans="1:2" x14ac:dyDescent="0.3">
      <c r="A743" s="1">
        <v>741</v>
      </c>
      <c r="B743">
        <v>-10.01984717274755</v>
      </c>
    </row>
    <row r="744" spans="1:2" x14ac:dyDescent="0.3">
      <c r="A744" s="1">
        <v>742</v>
      </c>
      <c r="B744">
        <v>-10.228243623961561</v>
      </c>
    </row>
    <row r="745" spans="1:2" x14ac:dyDescent="0.3">
      <c r="A745" s="1">
        <v>743</v>
      </c>
      <c r="B745">
        <v>-10.425813296274571</v>
      </c>
    </row>
    <row r="746" spans="1:2" x14ac:dyDescent="0.3">
      <c r="A746" s="1">
        <v>744</v>
      </c>
      <c r="B746">
        <v>-10.62404514921602</v>
      </c>
    </row>
    <row r="747" spans="1:2" x14ac:dyDescent="0.3">
      <c r="A747" s="1">
        <v>745</v>
      </c>
      <c r="B747">
        <v>-10.06305974955648</v>
      </c>
    </row>
    <row r="748" spans="1:2" x14ac:dyDescent="0.3">
      <c r="A748" s="1">
        <v>746</v>
      </c>
      <c r="B748">
        <v>-10.247856832931051</v>
      </c>
    </row>
    <row r="749" spans="1:2" x14ac:dyDescent="0.3">
      <c r="A749" s="1">
        <v>747</v>
      </c>
      <c r="B749">
        <v>-10.430915777248201</v>
      </c>
    </row>
    <row r="750" spans="1:2" x14ac:dyDescent="0.3">
      <c r="A750" s="1">
        <v>748</v>
      </c>
      <c r="B750">
        <v>-10.0669528761228</v>
      </c>
    </row>
    <row r="751" spans="1:2" x14ac:dyDescent="0.3">
      <c r="A751" s="1">
        <v>749</v>
      </c>
      <c r="B751">
        <v>-10.225228672814159</v>
      </c>
    </row>
    <row r="752" spans="1:2" x14ac:dyDescent="0.3">
      <c r="A752" s="1">
        <v>750</v>
      </c>
      <c r="B752">
        <v>-10.98284686547732</v>
      </c>
    </row>
    <row r="753" spans="1:2" x14ac:dyDescent="0.3">
      <c r="A753" s="1">
        <v>751</v>
      </c>
      <c r="B753">
        <v>-11.353189277194369</v>
      </c>
    </row>
    <row r="754" spans="1:2" x14ac:dyDescent="0.3">
      <c r="A754" s="1">
        <v>752</v>
      </c>
      <c r="B754">
        <v>-10.24936810441376</v>
      </c>
    </row>
    <row r="755" spans="1:2" x14ac:dyDescent="0.3">
      <c r="A755" s="1">
        <v>753</v>
      </c>
      <c r="B755">
        <v>-10.586623142768451</v>
      </c>
    </row>
    <row r="756" spans="1:2" x14ac:dyDescent="0.3">
      <c r="A756" s="1">
        <v>754</v>
      </c>
      <c r="B756">
        <v>-10.93208961167691</v>
      </c>
    </row>
    <row r="757" spans="1:2" x14ac:dyDescent="0.3">
      <c r="A757" s="1">
        <v>755</v>
      </c>
      <c r="B757">
        <v>-11.27834088910488</v>
      </c>
    </row>
    <row r="758" spans="1:2" x14ac:dyDescent="0.3">
      <c r="A758" s="1">
        <v>756</v>
      </c>
      <c r="B758">
        <v>-10.2223956472165</v>
      </c>
    </row>
    <row r="759" spans="1:2" x14ac:dyDescent="0.3">
      <c r="A759" s="1">
        <v>757</v>
      </c>
      <c r="B759">
        <v>-10.54498837120104</v>
      </c>
    </row>
    <row r="760" spans="1:2" x14ac:dyDescent="0.3">
      <c r="A760" s="1">
        <v>758</v>
      </c>
      <c r="B760">
        <v>-10.86092947695782</v>
      </c>
    </row>
    <row r="761" spans="1:2" x14ac:dyDescent="0.3">
      <c r="A761" s="1">
        <v>759</v>
      </c>
      <c r="B761">
        <v>-11.19623868516835</v>
      </c>
    </row>
    <row r="762" spans="1:2" x14ac:dyDescent="0.3">
      <c r="A762" s="1">
        <v>760</v>
      </c>
      <c r="B762">
        <v>-10.1894575213827</v>
      </c>
    </row>
    <row r="763" spans="1:2" x14ac:dyDescent="0.3">
      <c r="A763" s="1">
        <v>761</v>
      </c>
      <c r="B763">
        <v>-10.47571602748762</v>
      </c>
    </row>
    <row r="764" spans="1:2" x14ac:dyDescent="0.3">
      <c r="A764" s="1">
        <v>762</v>
      </c>
      <c r="B764">
        <v>-10.787109027740479</v>
      </c>
    </row>
    <row r="765" spans="1:2" x14ac:dyDescent="0.3">
      <c r="A765" s="1">
        <v>763</v>
      </c>
      <c r="B765">
        <v>-11.078171541399669</v>
      </c>
    </row>
    <row r="766" spans="1:2" x14ac:dyDescent="0.3">
      <c r="A766" s="1">
        <v>764</v>
      </c>
      <c r="B766">
        <v>-10.1205396202876</v>
      </c>
    </row>
    <row r="767" spans="1:2" x14ac:dyDescent="0.3">
      <c r="A767" s="1">
        <v>765</v>
      </c>
      <c r="B767">
        <v>-10.40484291861419</v>
      </c>
    </row>
    <row r="768" spans="1:2" x14ac:dyDescent="0.3">
      <c r="A768" s="1">
        <v>766</v>
      </c>
      <c r="B768">
        <v>-10.676088066599011</v>
      </c>
    </row>
    <row r="769" spans="1:2" x14ac:dyDescent="0.3">
      <c r="A769" s="1">
        <v>767</v>
      </c>
      <c r="B769">
        <v>-10.96365917230265</v>
      </c>
    </row>
    <row r="770" spans="1:2" x14ac:dyDescent="0.3">
      <c r="A770" s="1">
        <v>768</v>
      </c>
      <c r="B770">
        <v>-10.050946441345699</v>
      </c>
    </row>
    <row r="771" spans="1:2" x14ac:dyDescent="0.3">
      <c r="A771" s="1">
        <v>769</v>
      </c>
      <c r="B771">
        <v>-10.303696004399219</v>
      </c>
    </row>
    <row r="772" spans="1:2" x14ac:dyDescent="0.3">
      <c r="A772" s="1">
        <v>770</v>
      </c>
      <c r="B772">
        <v>-10.568324328280809</v>
      </c>
    </row>
    <row r="773" spans="1:2" x14ac:dyDescent="0.3">
      <c r="A773" s="1">
        <v>771</v>
      </c>
      <c r="B773">
        <v>-10.81922839926446</v>
      </c>
    </row>
    <row r="774" spans="1:2" x14ac:dyDescent="0.3">
      <c r="A774" s="1">
        <v>772</v>
      </c>
      <c r="B774">
        <v>-10.200530239159001</v>
      </c>
    </row>
    <row r="775" spans="1:2" x14ac:dyDescent="0.3">
      <c r="A775" s="1">
        <v>773</v>
      </c>
      <c r="B775">
        <v>-10.43451384110592</v>
      </c>
    </row>
    <row r="776" spans="1:2" x14ac:dyDescent="0.3">
      <c r="A776" s="1">
        <v>774</v>
      </c>
      <c r="B776">
        <v>-10.67896920681433</v>
      </c>
    </row>
    <row r="777" spans="1:2" x14ac:dyDescent="0.3">
      <c r="A777" s="1">
        <v>775</v>
      </c>
      <c r="B777">
        <v>-10.07679904292846</v>
      </c>
    </row>
    <row r="778" spans="1:2" x14ac:dyDescent="0.3">
      <c r="A778" s="1">
        <v>776</v>
      </c>
      <c r="B778">
        <v>-10.302506504723979</v>
      </c>
    </row>
    <row r="779" spans="1:2" x14ac:dyDescent="0.3">
      <c r="A779" s="1">
        <v>777</v>
      </c>
      <c r="B779">
        <v>-10.51299205283556</v>
      </c>
    </row>
    <row r="780" spans="1:2" x14ac:dyDescent="0.3">
      <c r="A780" s="1">
        <v>778</v>
      </c>
      <c r="B780">
        <v>-10.14724815793357</v>
      </c>
    </row>
    <row r="781" spans="1:2" x14ac:dyDescent="0.3">
      <c r="A781" s="1">
        <v>779</v>
      </c>
      <c r="B781">
        <v>-10.35938700015485</v>
      </c>
    </row>
    <row r="782" spans="1:2" x14ac:dyDescent="0.3">
      <c r="A782" s="1">
        <v>780</v>
      </c>
      <c r="B782">
        <v>-10.00286090199466</v>
      </c>
    </row>
    <row r="783" spans="1:2" x14ac:dyDescent="0.3">
      <c r="A783" s="1">
        <v>781</v>
      </c>
      <c r="B783">
        <v>-10.174155996719801</v>
      </c>
    </row>
    <row r="784" spans="1:2" x14ac:dyDescent="0.3">
      <c r="A784" s="1">
        <v>782</v>
      </c>
      <c r="B784">
        <v>-10.005430786705659</v>
      </c>
    </row>
    <row r="785" spans="1:2" x14ac:dyDescent="0.3">
      <c r="A785" s="1">
        <v>783</v>
      </c>
      <c r="B785">
        <v>-10.21609303214443</v>
      </c>
    </row>
    <row r="786" spans="1:2" x14ac:dyDescent="0.3">
      <c r="A786" s="1">
        <v>784</v>
      </c>
      <c r="B786">
        <v>-10.55508210350269</v>
      </c>
    </row>
    <row r="787" spans="1:2" x14ac:dyDescent="0.3">
      <c r="A787" s="1">
        <v>785</v>
      </c>
      <c r="B787">
        <v>-10.91852909314129</v>
      </c>
    </row>
    <row r="788" spans="1:2" x14ac:dyDescent="0.3">
      <c r="A788" s="1">
        <v>786</v>
      </c>
      <c r="B788">
        <v>-10.19102156739801</v>
      </c>
    </row>
    <row r="789" spans="1:2" x14ac:dyDescent="0.3">
      <c r="A789" s="1">
        <v>787</v>
      </c>
      <c r="B789">
        <v>-10.52420886394464</v>
      </c>
    </row>
    <row r="790" spans="1:2" x14ac:dyDescent="0.3">
      <c r="A790" s="1">
        <v>788</v>
      </c>
      <c r="B790">
        <v>-10.85703414453257</v>
      </c>
    </row>
    <row r="791" spans="1:2" x14ac:dyDescent="0.3">
      <c r="A791" s="1">
        <v>789</v>
      </c>
      <c r="B791">
        <v>-10.16028808798302</v>
      </c>
    </row>
    <row r="792" spans="1:2" x14ac:dyDescent="0.3">
      <c r="A792" s="1">
        <v>790</v>
      </c>
      <c r="B792">
        <v>-10.471885391391529</v>
      </c>
    </row>
    <row r="793" spans="1:2" x14ac:dyDescent="0.3">
      <c r="A793" s="1">
        <v>791</v>
      </c>
      <c r="B793">
        <v>-10.78531175485884</v>
      </c>
    </row>
    <row r="794" spans="1:2" x14ac:dyDescent="0.3">
      <c r="A794" s="1">
        <v>792</v>
      </c>
      <c r="B794">
        <v>-10.11675901090873</v>
      </c>
    </row>
    <row r="795" spans="1:2" x14ac:dyDescent="0.3">
      <c r="A795" s="1">
        <v>793</v>
      </c>
      <c r="B795">
        <v>-10.403086301856669</v>
      </c>
    </row>
    <row r="796" spans="1:2" x14ac:dyDescent="0.3">
      <c r="A796" s="1">
        <v>794</v>
      </c>
      <c r="B796">
        <v>-10.702535362351879</v>
      </c>
    </row>
    <row r="797" spans="1:2" x14ac:dyDescent="0.3">
      <c r="A797" s="1">
        <v>795</v>
      </c>
      <c r="B797">
        <v>-10.049223458316909</v>
      </c>
    </row>
    <row r="798" spans="1:2" x14ac:dyDescent="0.3">
      <c r="A798" s="1">
        <v>796</v>
      </c>
      <c r="B798">
        <v>-10.329536432595781</v>
      </c>
    </row>
    <row r="799" spans="1:2" x14ac:dyDescent="0.3">
      <c r="A799" s="1">
        <v>797</v>
      </c>
      <c r="B799">
        <v>-10.595739641498341</v>
      </c>
    </row>
    <row r="800" spans="1:2" x14ac:dyDescent="0.3">
      <c r="A800" s="1">
        <v>798</v>
      </c>
      <c r="B800">
        <v>-10.22717191480981</v>
      </c>
    </row>
    <row r="801" spans="1:2" x14ac:dyDescent="0.3">
      <c r="A801" s="1">
        <v>799</v>
      </c>
      <c r="B801">
        <v>-10.49035650838769</v>
      </c>
    </row>
    <row r="802" spans="1:2" x14ac:dyDescent="0.3">
      <c r="A802" s="1">
        <v>800</v>
      </c>
      <c r="B802">
        <v>-10.13114019331255</v>
      </c>
    </row>
    <row r="803" spans="1:2" x14ac:dyDescent="0.3">
      <c r="A803" s="1">
        <v>801</v>
      </c>
      <c r="B803">
        <v>-10.356559385131639</v>
      </c>
    </row>
    <row r="804" spans="1:2" x14ac:dyDescent="0.3">
      <c r="A804" s="1">
        <v>802</v>
      </c>
      <c r="B804">
        <v>-10.003180185460369</v>
      </c>
    </row>
    <row r="805" spans="1:2" x14ac:dyDescent="0.3">
      <c r="A805" s="1">
        <v>803</v>
      </c>
      <c r="B805">
        <v>-10.228766011615811</v>
      </c>
    </row>
    <row r="806" spans="1:2" x14ac:dyDescent="0.3">
      <c r="A806" s="1">
        <v>804</v>
      </c>
      <c r="B806">
        <v>-10.07886947736116</v>
      </c>
    </row>
    <row r="807" spans="1:2" x14ac:dyDescent="0.3">
      <c r="A807" s="1">
        <v>805</v>
      </c>
      <c r="B807">
        <v>-11.41637010494023</v>
      </c>
    </row>
    <row r="808" spans="1:2" x14ac:dyDescent="0.3">
      <c r="A808" s="1">
        <v>806</v>
      </c>
      <c r="B808">
        <v>-11.64760177821182</v>
      </c>
    </row>
    <row r="809" spans="1:2" x14ac:dyDescent="0.3">
      <c r="A809" s="1">
        <v>807</v>
      </c>
      <c r="B809">
        <v>-10.80215636780531</v>
      </c>
    </row>
    <row r="810" spans="1:2" x14ac:dyDescent="0.3">
      <c r="A810" s="1">
        <v>808</v>
      </c>
      <c r="B810">
        <v>-11.14088853148232</v>
      </c>
    </row>
    <row r="811" spans="1:2" x14ac:dyDescent="0.3">
      <c r="A811" s="1">
        <v>809</v>
      </c>
      <c r="B811">
        <v>-11.514311676545359</v>
      </c>
    </row>
    <row r="812" spans="1:2" x14ac:dyDescent="0.3">
      <c r="A812" s="1">
        <v>810</v>
      </c>
      <c r="B812">
        <v>-11.82668794910929</v>
      </c>
    </row>
    <row r="813" spans="1:2" x14ac:dyDescent="0.3">
      <c r="A813" s="1">
        <v>811</v>
      </c>
      <c r="B813">
        <v>-11.48539055247028</v>
      </c>
    </row>
    <row r="814" spans="1:2" x14ac:dyDescent="0.3">
      <c r="A814" s="1">
        <v>812</v>
      </c>
      <c r="B814">
        <v>-11.613380752365771</v>
      </c>
    </row>
    <row r="815" spans="1:2" x14ac:dyDescent="0.3">
      <c r="A815" s="1">
        <v>813</v>
      </c>
      <c r="B815">
        <v>-11.0194166799836</v>
      </c>
    </row>
    <row r="816" spans="1:2" x14ac:dyDescent="0.3">
      <c r="A816" s="1">
        <v>814</v>
      </c>
      <c r="B816">
        <v>-11.29632229716341</v>
      </c>
    </row>
    <row r="817" spans="1:2" x14ac:dyDescent="0.3">
      <c r="A817" s="1">
        <v>815</v>
      </c>
      <c r="B817">
        <v>-11.575671088424841</v>
      </c>
    </row>
    <row r="818" spans="1:2" x14ac:dyDescent="0.3">
      <c r="A818" s="1">
        <v>816</v>
      </c>
      <c r="B818">
        <v>-11.78401753487899</v>
      </c>
    </row>
    <row r="819" spans="1:2" x14ac:dyDescent="0.3">
      <c r="A819" s="1">
        <v>817</v>
      </c>
      <c r="B819">
        <v>-10.584905443564571</v>
      </c>
    </row>
    <row r="820" spans="1:2" x14ac:dyDescent="0.3">
      <c r="A820" s="1">
        <v>818</v>
      </c>
      <c r="B820">
        <v>-10.90648273921</v>
      </c>
    </row>
    <row r="821" spans="1:2" x14ac:dyDescent="0.3">
      <c r="A821" s="1">
        <v>819</v>
      </c>
      <c r="B821">
        <v>-11.28968705196673</v>
      </c>
    </row>
    <row r="822" spans="1:2" x14ac:dyDescent="0.3">
      <c r="A822" s="1">
        <v>820</v>
      </c>
      <c r="B822">
        <v>-11.645186595256011</v>
      </c>
    </row>
    <row r="823" spans="1:2" x14ac:dyDescent="0.3">
      <c r="A823" s="1">
        <v>821</v>
      </c>
      <c r="B823">
        <v>-11.933098886474189</v>
      </c>
    </row>
    <row r="824" spans="1:2" x14ac:dyDescent="0.3">
      <c r="A824" s="1">
        <v>822</v>
      </c>
      <c r="B824">
        <v>-11.496432620000579</v>
      </c>
    </row>
    <row r="825" spans="1:2" x14ac:dyDescent="0.3">
      <c r="A825" s="1">
        <v>823</v>
      </c>
      <c r="B825">
        <v>-11.44311024899519</v>
      </c>
    </row>
    <row r="826" spans="1:2" x14ac:dyDescent="0.3">
      <c r="A826" s="1">
        <v>824</v>
      </c>
      <c r="B826">
        <v>-11.59874294828548</v>
      </c>
    </row>
    <row r="827" spans="1:2" x14ac:dyDescent="0.3">
      <c r="A827" s="1">
        <v>825</v>
      </c>
      <c r="B827">
        <v>-11.62201308107829</v>
      </c>
    </row>
    <row r="828" spans="1:2" x14ac:dyDescent="0.3">
      <c r="A828" s="1">
        <v>826</v>
      </c>
      <c r="B828">
        <v>-11.296432329439121</v>
      </c>
    </row>
    <row r="829" spans="1:2" x14ac:dyDescent="0.3">
      <c r="A829" s="1">
        <v>827</v>
      </c>
      <c r="B829">
        <v>-11.504456854411361</v>
      </c>
    </row>
    <row r="830" spans="1:2" x14ac:dyDescent="0.3">
      <c r="A830" s="1">
        <v>828</v>
      </c>
      <c r="B830">
        <v>-11.680297151843</v>
      </c>
    </row>
    <row r="831" spans="1:2" x14ac:dyDescent="0.3">
      <c r="A831" s="1">
        <v>829</v>
      </c>
      <c r="B831">
        <v>-11.782130510114261</v>
      </c>
    </row>
    <row r="832" spans="1:2" x14ac:dyDescent="0.3">
      <c r="A832" s="1">
        <v>830</v>
      </c>
      <c r="B832">
        <v>-10.697434266051509</v>
      </c>
    </row>
    <row r="833" spans="1:2" x14ac:dyDescent="0.3">
      <c r="A833" s="1">
        <v>831</v>
      </c>
      <c r="B833">
        <v>-10.906592773234831</v>
      </c>
    </row>
    <row r="834" spans="1:2" x14ac:dyDescent="0.3">
      <c r="A834" s="1">
        <v>832</v>
      </c>
      <c r="B834">
        <v>-11.175214834923951</v>
      </c>
    </row>
    <row r="835" spans="1:2" x14ac:dyDescent="0.3">
      <c r="A835" s="1">
        <v>833</v>
      </c>
      <c r="B835">
        <v>-11.48587041488673</v>
      </c>
    </row>
    <row r="836" spans="1:2" x14ac:dyDescent="0.3">
      <c r="A836" s="1">
        <v>834</v>
      </c>
      <c r="B836">
        <v>-11.74142811703137</v>
      </c>
    </row>
    <row r="837" spans="1:2" x14ac:dyDescent="0.3">
      <c r="A837" s="1">
        <v>835</v>
      </c>
      <c r="B837">
        <v>-11.92417458813147</v>
      </c>
    </row>
    <row r="838" spans="1:2" x14ac:dyDescent="0.3">
      <c r="A838" s="1">
        <v>836</v>
      </c>
      <c r="B838">
        <v>-10.14882957362191</v>
      </c>
    </row>
    <row r="839" spans="1:2" x14ac:dyDescent="0.3">
      <c r="A839" s="1">
        <v>837</v>
      </c>
      <c r="B839">
        <v>-10.39024276084676</v>
      </c>
    </row>
    <row r="840" spans="1:2" x14ac:dyDescent="0.3">
      <c r="A840" s="1">
        <v>838</v>
      </c>
      <c r="B840">
        <v>-10.693797071115069</v>
      </c>
    </row>
    <row r="841" spans="1:2" x14ac:dyDescent="0.3">
      <c r="A841" s="1">
        <v>839</v>
      </c>
      <c r="B841">
        <v>-11.064003619047091</v>
      </c>
    </row>
    <row r="842" spans="1:2" x14ac:dyDescent="0.3">
      <c r="A842" s="1">
        <v>840</v>
      </c>
      <c r="B842">
        <v>-11.45163070550594</v>
      </c>
    </row>
    <row r="843" spans="1:2" x14ac:dyDescent="0.3">
      <c r="A843" s="1">
        <v>841</v>
      </c>
      <c r="B843">
        <v>-11.67000820574691</v>
      </c>
    </row>
    <row r="844" spans="1:2" x14ac:dyDescent="0.3">
      <c r="A844" s="1">
        <v>842</v>
      </c>
      <c r="B844">
        <v>-11.8013719330947</v>
      </c>
    </row>
    <row r="845" spans="1:2" x14ac:dyDescent="0.3">
      <c r="A845" s="1">
        <v>843</v>
      </c>
      <c r="B845">
        <v>-11.50695314147255</v>
      </c>
    </row>
    <row r="846" spans="1:2" x14ac:dyDescent="0.3">
      <c r="A846" s="1">
        <v>844</v>
      </c>
      <c r="B846">
        <v>-11.75689017059716</v>
      </c>
    </row>
    <row r="847" spans="1:2" x14ac:dyDescent="0.3">
      <c r="A847" s="1">
        <v>845</v>
      </c>
      <c r="B847">
        <v>-11.672375397405199</v>
      </c>
    </row>
    <row r="848" spans="1:2" x14ac:dyDescent="0.3">
      <c r="A848" s="1">
        <v>846</v>
      </c>
      <c r="B848">
        <v>-11.63702523827445</v>
      </c>
    </row>
    <row r="849" spans="1:2" x14ac:dyDescent="0.3">
      <c r="A849" s="1">
        <v>847</v>
      </c>
      <c r="B849">
        <v>-11.76218464029489</v>
      </c>
    </row>
    <row r="850" spans="1:2" x14ac:dyDescent="0.3">
      <c r="A850" s="1">
        <v>848</v>
      </c>
      <c r="B850">
        <v>-11.82813510093589</v>
      </c>
    </row>
    <row r="851" spans="1:2" x14ac:dyDescent="0.3">
      <c r="A851" s="1">
        <v>849</v>
      </c>
      <c r="B851">
        <v>-11.822029393384399</v>
      </c>
    </row>
    <row r="852" spans="1:2" x14ac:dyDescent="0.3">
      <c r="A852" s="1">
        <v>850</v>
      </c>
      <c r="B852">
        <v>-11.141022355713959</v>
      </c>
    </row>
    <row r="853" spans="1:2" x14ac:dyDescent="0.3">
      <c r="A853" s="1">
        <v>851</v>
      </c>
      <c r="B853">
        <v>-11.29634700255866</v>
      </c>
    </row>
    <row r="854" spans="1:2" x14ac:dyDescent="0.3">
      <c r="A854" s="1">
        <v>852</v>
      </c>
      <c r="B854">
        <v>-11.50711841309629</v>
      </c>
    </row>
    <row r="855" spans="1:2" x14ac:dyDescent="0.3">
      <c r="A855" s="1">
        <v>853</v>
      </c>
      <c r="B855">
        <v>-11.72974244683941</v>
      </c>
    </row>
    <row r="856" spans="1:2" x14ac:dyDescent="0.3">
      <c r="A856" s="1">
        <v>854</v>
      </c>
      <c r="B856">
        <v>-11.87956705454469</v>
      </c>
    </row>
    <row r="857" spans="1:2" x14ac:dyDescent="0.3">
      <c r="A857" s="1">
        <v>855</v>
      </c>
      <c r="B857">
        <v>-11.95240548105612</v>
      </c>
    </row>
    <row r="858" spans="1:2" x14ac:dyDescent="0.3">
      <c r="A858" s="1">
        <v>856</v>
      </c>
      <c r="B858">
        <v>-10.60437727175708</v>
      </c>
    </row>
    <row r="859" spans="1:2" x14ac:dyDescent="0.3">
      <c r="A859" s="1">
        <v>857</v>
      </c>
      <c r="B859">
        <v>-10.804695378625061</v>
      </c>
    </row>
    <row r="860" spans="1:2" x14ac:dyDescent="0.3">
      <c r="A860" s="1">
        <v>858</v>
      </c>
      <c r="B860">
        <v>-11.064113653123981</v>
      </c>
    </row>
    <row r="861" spans="1:2" x14ac:dyDescent="0.3">
      <c r="A861" s="1">
        <v>859</v>
      </c>
      <c r="B861">
        <v>-11.383313519153351</v>
      </c>
    </row>
    <row r="862" spans="1:2" x14ac:dyDescent="0.3">
      <c r="A862" s="1">
        <v>860</v>
      </c>
      <c r="B862">
        <v>-11.57498913892373</v>
      </c>
    </row>
    <row r="863" spans="1:2" x14ac:dyDescent="0.3">
      <c r="A863" s="1">
        <v>861</v>
      </c>
      <c r="B863">
        <v>-11.73219960986445</v>
      </c>
    </row>
    <row r="864" spans="1:2" x14ac:dyDescent="0.3">
      <c r="A864" s="1">
        <v>862</v>
      </c>
      <c r="B864">
        <v>-11.899906705000189</v>
      </c>
    </row>
    <row r="865" spans="1:2" x14ac:dyDescent="0.3">
      <c r="A865" s="1">
        <v>863</v>
      </c>
      <c r="B865">
        <v>-10.22019071672513</v>
      </c>
    </row>
    <row r="866" spans="1:2" x14ac:dyDescent="0.3">
      <c r="A866" s="1">
        <v>864</v>
      </c>
      <c r="B866">
        <v>-10.50522273888277</v>
      </c>
    </row>
    <row r="867" spans="1:2" x14ac:dyDescent="0.3">
      <c r="A867" s="1">
        <v>865</v>
      </c>
      <c r="B867">
        <v>-10.8554941406996</v>
      </c>
    </row>
    <row r="868" spans="1:2" x14ac:dyDescent="0.3">
      <c r="A868" s="1">
        <v>866</v>
      </c>
      <c r="B868">
        <v>-11.13340209641359</v>
      </c>
    </row>
    <row r="869" spans="1:2" x14ac:dyDescent="0.3">
      <c r="A869" s="1">
        <v>867</v>
      </c>
      <c r="B869">
        <v>-11.27807246424552</v>
      </c>
    </row>
    <row r="870" spans="1:2" x14ac:dyDescent="0.3">
      <c r="A870" s="1">
        <v>868</v>
      </c>
      <c r="B870">
        <v>-11.440743760492779</v>
      </c>
    </row>
    <row r="871" spans="1:2" x14ac:dyDescent="0.3">
      <c r="A871" s="1">
        <v>869</v>
      </c>
      <c r="B871">
        <v>-11.56403455196889</v>
      </c>
    </row>
    <row r="872" spans="1:2" x14ac:dyDescent="0.3">
      <c r="A872" s="1">
        <v>870</v>
      </c>
      <c r="B872">
        <v>-11.61460248680072</v>
      </c>
    </row>
    <row r="873" spans="1:2" x14ac:dyDescent="0.3">
      <c r="A873" s="1">
        <v>871</v>
      </c>
      <c r="B873">
        <v>-12.098524038942211</v>
      </c>
    </row>
    <row r="874" spans="1:2" x14ac:dyDescent="0.3">
      <c r="A874" s="1">
        <v>872</v>
      </c>
      <c r="B874">
        <v>-11.960123655765839</v>
      </c>
    </row>
    <row r="875" spans="1:2" x14ac:dyDescent="0.3">
      <c r="A875" s="1">
        <v>873</v>
      </c>
      <c r="B875">
        <v>-11.765188064250729</v>
      </c>
    </row>
    <row r="876" spans="1:2" x14ac:dyDescent="0.3">
      <c r="A876" s="1">
        <v>874</v>
      </c>
      <c r="B876">
        <v>-11.74113244652605</v>
      </c>
    </row>
    <row r="877" spans="1:2" x14ac:dyDescent="0.3">
      <c r="A877" s="1">
        <v>875</v>
      </c>
      <c r="B877">
        <v>-12.01132613843826</v>
      </c>
    </row>
    <row r="878" spans="1:2" x14ac:dyDescent="0.3">
      <c r="A878" s="1">
        <v>876</v>
      </c>
      <c r="B878">
        <v>-12.019281249123759</v>
      </c>
    </row>
    <row r="879" spans="1:2" x14ac:dyDescent="0.3">
      <c r="A879" s="1">
        <v>877</v>
      </c>
      <c r="B879">
        <v>-11.901877137490059</v>
      </c>
    </row>
    <row r="880" spans="1:2" x14ac:dyDescent="0.3">
      <c r="A880" s="1">
        <v>878</v>
      </c>
      <c r="B880">
        <v>-11.0679568530079</v>
      </c>
    </row>
    <row r="881" spans="1:2" x14ac:dyDescent="0.3">
      <c r="A881" s="1">
        <v>879</v>
      </c>
      <c r="B881">
        <v>-11.300843493931829</v>
      </c>
    </row>
    <row r="882" spans="1:2" x14ac:dyDescent="0.3">
      <c r="A882" s="1">
        <v>880</v>
      </c>
      <c r="B882">
        <v>-11.54775062330471</v>
      </c>
    </row>
    <row r="883" spans="1:2" x14ac:dyDescent="0.3">
      <c r="A883" s="1">
        <v>881</v>
      </c>
      <c r="B883">
        <v>-11.77194100024299</v>
      </c>
    </row>
    <row r="884" spans="1:2" x14ac:dyDescent="0.3">
      <c r="A884" s="1">
        <v>882</v>
      </c>
      <c r="B884">
        <v>-12.00877180117377</v>
      </c>
    </row>
    <row r="885" spans="1:2" x14ac:dyDescent="0.3">
      <c r="A885" s="1">
        <v>883</v>
      </c>
      <c r="B885">
        <v>-12.0210650838478</v>
      </c>
    </row>
    <row r="886" spans="1:2" x14ac:dyDescent="0.3">
      <c r="A886" s="1">
        <v>884</v>
      </c>
      <c r="B886">
        <v>-10.465561732463019</v>
      </c>
    </row>
    <row r="887" spans="1:2" x14ac:dyDescent="0.3">
      <c r="A887" s="1">
        <v>885</v>
      </c>
      <c r="B887">
        <v>-10.69078689586563</v>
      </c>
    </row>
    <row r="888" spans="1:2" x14ac:dyDescent="0.3">
      <c r="A888" s="1">
        <v>886</v>
      </c>
      <c r="B888">
        <v>-10.895182642324521</v>
      </c>
    </row>
    <row r="889" spans="1:2" x14ac:dyDescent="0.3">
      <c r="A889" s="1">
        <v>887</v>
      </c>
      <c r="B889">
        <v>-11.120446988214651</v>
      </c>
    </row>
    <row r="890" spans="1:2" x14ac:dyDescent="0.3">
      <c r="A890" s="1">
        <v>888</v>
      </c>
      <c r="B890">
        <v>-11.322658002812441</v>
      </c>
    </row>
    <row r="891" spans="1:2" x14ac:dyDescent="0.3">
      <c r="A891" s="1">
        <v>889</v>
      </c>
      <c r="B891">
        <v>-11.54008725723841</v>
      </c>
    </row>
    <row r="892" spans="1:2" x14ac:dyDescent="0.3">
      <c r="A892" s="1">
        <v>890</v>
      </c>
      <c r="B892">
        <v>-11.72881026032657</v>
      </c>
    </row>
    <row r="893" spans="1:2" x14ac:dyDescent="0.3">
      <c r="A893" s="1">
        <v>891</v>
      </c>
      <c r="B893">
        <v>-11.928689400396721</v>
      </c>
    </row>
    <row r="894" spans="1:2" x14ac:dyDescent="0.3">
      <c r="A894" s="1">
        <v>892</v>
      </c>
      <c r="B894">
        <v>-10.14086316300625</v>
      </c>
    </row>
    <row r="895" spans="1:2" x14ac:dyDescent="0.3">
      <c r="A895" s="1">
        <v>893</v>
      </c>
      <c r="B895">
        <v>-10.33822590891668</v>
      </c>
    </row>
    <row r="896" spans="1:2" x14ac:dyDescent="0.3">
      <c r="A896" s="1">
        <v>894</v>
      </c>
      <c r="B896">
        <v>-10.521598034150919</v>
      </c>
    </row>
    <row r="897" spans="1:2" x14ac:dyDescent="0.3">
      <c r="A897" s="1">
        <v>895</v>
      </c>
      <c r="B897">
        <v>-10.72667911425704</v>
      </c>
    </row>
    <row r="898" spans="1:2" x14ac:dyDescent="0.3">
      <c r="A898" s="1">
        <v>896</v>
      </c>
      <c r="B898">
        <v>-10.9064305208575</v>
      </c>
    </row>
    <row r="899" spans="1:2" x14ac:dyDescent="0.3">
      <c r="A899" s="1">
        <v>897</v>
      </c>
      <c r="B899">
        <v>-11.105520067540059</v>
      </c>
    </row>
    <row r="900" spans="1:2" x14ac:dyDescent="0.3">
      <c r="A900" s="1">
        <v>898</v>
      </c>
      <c r="B900">
        <v>-11.279888496989891</v>
      </c>
    </row>
    <row r="901" spans="1:2" x14ac:dyDescent="0.3">
      <c r="A901" s="1">
        <v>899</v>
      </c>
      <c r="B901">
        <v>-11.464798232472059</v>
      </c>
    </row>
    <row r="902" spans="1:2" x14ac:dyDescent="0.3">
      <c r="A902" s="1">
        <v>900</v>
      </c>
      <c r="B902">
        <v>-11.623043149377899</v>
      </c>
    </row>
    <row r="903" spans="1:2" x14ac:dyDescent="0.3">
      <c r="A903" s="1">
        <v>901</v>
      </c>
      <c r="B903">
        <v>-10.07623119113804</v>
      </c>
    </row>
    <row r="904" spans="1:2" x14ac:dyDescent="0.3">
      <c r="A904" s="1">
        <v>902</v>
      </c>
      <c r="B904">
        <v>-10.34251569336776</v>
      </c>
    </row>
    <row r="905" spans="1:2" x14ac:dyDescent="0.3">
      <c r="A905" s="1">
        <v>903</v>
      </c>
      <c r="B905">
        <v>-10.52106335731243</v>
      </c>
    </row>
    <row r="906" spans="1:2" x14ac:dyDescent="0.3">
      <c r="A906" s="1">
        <v>904</v>
      </c>
      <c r="B906">
        <v>-10.70282679108422</v>
      </c>
    </row>
    <row r="907" spans="1:2" x14ac:dyDescent="0.3">
      <c r="A907" s="1">
        <v>905</v>
      </c>
      <c r="B907">
        <v>-10.861235412308339</v>
      </c>
    </row>
    <row r="908" spans="1:2" x14ac:dyDescent="0.3">
      <c r="A908" s="1">
        <v>906</v>
      </c>
      <c r="B908">
        <v>-11.031570049587391</v>
      </c>
    </row>
    <row r="909" spans="1:2" x14ac:dyDescent="0.3">
      <c r="A909" s="1">
        <v>907</v>
      </c>
      <c r="B909">
        <v>-11.18303715775003</v>
      </c>
    </row>
    <row r="910" spans="1:2" x14ac:dyDescent="0.3">
      <c r="A910" s="1">
        <v>908</v>
      </c>
      <c r="B910">
        <v>-11.333842320209159</v>
      </c>
    </row>
    <row r="911" spans="1:2" x14ac:dyDescent="0.3">
      <c r="A911" s="1">
        <v>909</v>
      </c>
      <c r="B911">
        <v>-11.765662227654371</v>
      </c>
    </row>
    <row r="912" spans="1:2" x14ac:dyDescent="0.3">
      <c r="A912" s="1">
        <v>910</v>
      </c>
      <c r="B912">
        <v>-11.983721989629879</v>
      </c>
    </row>
    <row r="913" spans="1:2" x14ac:dyDescent="0.3">
      <c r="A913" s="1">
        <v>911</v>
      </c>
      <c r="B913">
        <v>-12.208569016958849</v>
      </c>
    </row>
    <row r="914" spans="1:2" x14ac:dyDescent="0.3">
      <c r="A914" s="1">
        <v>912</v>
      </c>
      <c r="B914">
        <v>-11.9000434366653</v>
      </c>
    </row>
    <row r="915" spans="1:2" x14ac:dyDescent="0.3">
      <c r="A915" s="1">
        <v>913</v>
      </c>
      <c r="B915">
        <v>-10.95148821312743</v>
      </c>
    </row>
    <row r="916" spans="1:2" x14ac:dyDescent="0.3">
      <c r="A916" s="1">
        <v>914</v>
      </c>
      <c r="B916">
        <v>-11.52841256182248</v>
      </c>
    </row>
    <row r="917" spans="1:2" x14ac:dyDescent="0.3">
      <c r="A917" s="1">
        <v>915</v>
      </c>
      <c r="B917">
        <v>-11.81410870225684</v>
      </c>
    </row>
    <row r="918" spans="1:2" x14ac:dyDescent="0.3">
      <c r="A918" s="1">
        <v>916</v>
      </c>
      <c r="B918">
        <v>-12.1000262208394</v>
      </c>
    </row>
    <row r="919" spans="1:2" x14ac:dyDescent="0.3">
      <c r="A919" s="1">
        <v>917</v>
      </c>
      <c r="B919">
        <v>-12.020471239038731</v>
      </c>
    </row>
    <row r="920" spans="1:2" x14ac:dyDescent="0.3">
      <c r="A920" s="1">
        <v>918</v>
      </c>
      <c r="B920">
        <v>-10.84637199737708</v>
      </c>
    </row>
    <row r="921" spans="1:2" x14ac:dyDescent="0.3">
      <c r="A921" s="1">
        <v>919</v>
      </c>
      <c r="B921">
        <v>-11.109139095263879</v>
      </c>
    </row>
    <row r="922" spans="1:2" x14ac:dyDescent="0.3">
      <c r="A922" s="1">
        <v>920</v>
      </c>
      <c r="B922">
        <v>-11.371112220641621</v>
      </c>
    </row>
    <row r="923" spans="1:2" x14ac:dyDescent="0.3">
      <c r="A923" s="1">
        <v>921</v>
      </c>
      <c r="B923">
        <v>-11.631496901838521</v>
      </c>
    </row>
    <row r="924" spans="1:2" x14ac:dyDescent="0.3">
      <c r="A924" s="1">
        <v>922</v>
      </c>
      <c r="B924">
        <v>-11.887891994260389</v>
      </c>
    </row>
    <row r="925" spans="1:2" x14ac:dyDescent="0.3">
      <c r="A925" s="1">
        <v>923</v>
      </c>
      <c r="B925">
        <v>-12.12722884429976</v>
      </c>
    </row>
    <row r="926" spans="1:2" x14ac:dyDescent="0.3">
      <c r="A926" s="1">
        <v>924</v>
      </c>
      <c r="B926">
        <v>-10.25420085771875</v>
      </c>
    </row>
    <row r="927" spans="1:2" x14ac:dyDescent="0.3">
      <c r="A927" s="1">
        <v>925</v>
      </c>
      <c r="B927">
        <v>-10.49106214780727</v>
      </c>
    </row>
    <row r="928" spans="1:2" x14ac:dyDescent="0.3">
      <c r="A928" s="1">
        <v>926</v>
      </c>
      <c r="B928">
        <v>-10.723138041057579</v>
      </c>
    </row>
    <row r="929" spans="1:2" x14ac:dyDescent="0.3">
      <c r="A929" s="1">
        <v>927</v>
      </c>
      <c r="B929">
        <v>-10.96312785932971</v>
      </c>
    </row>
    <row r="930" spans="1:2" x14ac:dyDescent="0.3">
      <c r="A930" s="1">
        <v>928</v>
      </c>
      <c r="B930">
        <v>-11.197854292562701</v>
      </c>
    </row>
    <row r="931" spans="1:2" x14ac:dyDescent="0.3">
      <c r="A931" s="1">
        <v>929</v>
      </c>
      <c r="B931">
        <v>-11.43357117946243</v>
      </c>
    </row>
    <row r="932" spans="1:2" x14ac:dyDescent="0.3">
      <c r="A932" s="1">
        <v>930</v>
      </c>
      <c r="B932">
        <v>-11.660015569610261</v>
      </c>
    </row>
    <row r="933" spans="1:2" x14ac:dyDescent="0.3">
      <c r="A933" s="1">
        <v>931</v>
      </c>
      <c r="B933">
        <v>-11.88191127241344</v>
      </c>
    </row>
    <row r="934" spans="1:2" x14ac:dyDescent="0.3">
      <c r="A934" s="1">
        <v>932</v>
      </c>
      <c r="B934">
        <v>-10.16587687900998</v>
      </c>
    </row>
    <row r="935" spans="1:2" x14ac:dyDescent="0.3">
      <c r="A935" s="1">
        <v>933</v>
      </c>
      <c r="B935">
        <v>-10.36800363030477</v>
      </c>
    </row>
    <row r="936" spans="1:2" x14ac:dyDescent="0.3">
      <c r="A936" s="1">
        <v>934</v>
      </c>
      <c r="B936">
        <v>-10.58753228327614</v>
      </c>
    </row>
    <row r="937" spans="1:2" x14ac:dyDescent="0.3">
      <c r="A937" s="1">
        <v>935</v>
      </c>
      <c r="B937">
        <v>-10.79664370700214</v>
      </c>
    </row>
    <row r="938" spans="1:2" x14ac:dyDescent="0.3">
      <c r="A938" s="1">
        <v>936</v>
      </c>
      <c r="B938">
        <v>-11.012985783353489</v>
      </c>
    </row>
    <row r="939" spans="1:2" x14ac:dyDescent="0.3">
      <c r="A939" s="1">
        <v>937</v>
      </c>
      <c r="B939">
        <v>-11.22068116790507</v>
      </c>
    </row>
    <row r="940" spans="1:2" x14ac:dyDescent="0.3">
      <c r="A940" s="1">
        <v>938</v>
      </c>
      <c r="B940">
        <v>-11.42575535714168</v>
      </c>
    </row>
    <row r="941" spans="1:2" x14ac:dyDescent="0.3">
      <c r="A941" s="1">
        <v>939</v>
      </c>
      <c r="B941">
        <v>-11.621086128749081</v>
      </c>
    </row>
    <row r="942" spans="1:2" x14ac:dyDescent="0.3">
      <c r="A942" s="1">
        <v>940</v>
      </c>
      <c r="B942">
        <v>-10.04164189929214</v>
      </c>
    </row>
    <row r="943" spans="1:2" x14ac:dyDescent="0.3">
      <c r="A943" s="1">
        <v>941</v>
      </c>
      <c r="B943">
        <v>-10.24203973787238</v>
      </c>
    </row>
    <row r="944" spans="1:2" x14ac:dyDescent="0.3">
      <c r="A944" s="1">
        <v>942</v>
      </c>
      <c r="B944">
        <v>-10.425661795187009</v>
      </c>
    </row>
    <row r="945" spans="1:2" x14ac:dyDescent="0.3">
      <c r="A945" s="1">
        <v>943</v>
      </c>
      <c r="B945">
        <v>-10.623819695987279</v>
      </c>
    </row>
    <row r="946" spans="1:2" x14ac:dyDescent="0.3">
      <c r="A946" s="1">
        <v>944</v>
      </c>
      <c r="B946">
        <v>-10.81180638065833</v>
      </c>
    </row>
    <row r="947" spans="1:2" x14ac:dyDescent="0.3">
      <c r="A947" s="1">
        <v>945</v>
      </c>
      <c r="B947">
        <v>-11.00078451655059</v>
      </c>
    </row>
    <row r="948" spans="1:2" x14ac:dyDescent="0.3">
      <c r="A948" s="1">
        <v>946</v>
      </c>
      <c r="B948">
        <v>-11.184735554283881</v>
      </c>
    </row>
    <row r="949" spans="1:2" x14ac:dyDescent="0.3">
      <c r="A949" s="1">
        <v>947</v>
      </c>
      <c r="B949">
        <v>-11.35619474994045</v>
      </c>
    </row>
    <row r="950" spans="1:2" x14ac:dyDescent="0.3">
      <c r="A950" s="1">
        <v>948</v>
      </c>
      <c r="B950">
        <v>-10.082944589167591</v>
      </c>
    </row>
    <row r="951" spans="1:2" x14ac:dyDescent="0.3">
      <c r="A951" s="1">
        <v>949</v>
      </c>
      <c r="B951">
        <v>-10.263994039195691</v>
      </c>
    </row>
    <row r="952" spans="1:2" x14ac:dyDescent="0.3">
      <c r="A952" s="1">
        <v>950</v>
      </c>
      <c r="B952">
        <v>-10.43161290189544</v>
      </c>
    </row>
    <row r="953" spans="1:2" x14ac:dyDescent="0.3">
      <c r="A953" s="1">
        <v>951</v>
      </c>
      <c r="B953">
        <v>-10.60523734666279</v>
      </c>
    </row>
    <row r="954" spans="1:2" x14ac:dyDescent="0.3">
      <c r="A954" s="1">
        <v>952</v>
      </c>
      <c r="B954">
        <v>-10.775774602543979</v>
      </c>
    </row>
    <row r="955" spans="1:2" x14ac:dyDescent="0.3">
      <c r="A955" s="1">
        <v>953</v>
      </c>
      <c r="B955">
        <v>-10.934810175263699</v>
      </c>
    </row>
    <row r="956" spans="1:2" x14ac:dyDescent="0.3">
      <c r="A956" s="1">
        <v>954</v>
      </c>
      <c r="B956">
        <v>-11.100314264987089</v>
      </c>
    </row>
    <row r="957" spans="1:2" x14ac:dyDescent="0.3">
      <c r="A957" s="1">
        <v>955</v>
      </c>
      <c r="B957">
        <v>-11.959583271120801</v>
      </c>
    </row>
    <row r="958" spans="1:2" x14ac:dyDescent="0.3">
      <c r="A958" s="1">
        <v>956</v>
      </c>
      <c r="B958">
        <v>-11.33905220389234</v>
      </c>
    </row>
    <row r="959" spans="1:2" x14ac:dyDescent="0.3">
      <c r="A959" s="1">
        <v>957</v>
      </c>
      <c r="B959">
        <v>-11.68260854733642</v>
      </c>
    </row>
    <row r="960" spans="1:2" x14ac:dyDescent="0.3">
      <c r="A960" s="1">
        <v>958</v>
      </c>
      <c r="B960">
        <v>-12.01579464150951</v>
      </c>
    </row>
    <row r="961" spans="1:2" x14ac:dyDescent="0.3">
      <c r="A961" s="1">
        <v>959</v>
      </c>
      <c r="B961">
        <v>-12.07587293197272</v>
      </c>
    </row>
    <row r="962" spans="1:2" x14ac:dyDescent="0.3">
      <c r="A962" s="1">
        <v>960</v>
      </c>
      <c r="B962">
        <v>-10.94210388170349</v>
      </c>
    </row>
    <row r="963" spans="1:2" x14ac:dyDescent="0.3">
      <c r="A963" s="1">
        <v>961</v>
      </c>
      <c r="B963">
        <v>-11.259141913073581</v>
      </c>
    </row>
    <row r="964" spans="1:2" x14ac:dyDescent="0.3">
      <c r="A964" s="1">
        <v>962</v>
      </c>
      <c r="B964">
        <v>-11.55936335492262</v>
      </c>
    </row>
    <row r="965" spans="1:2" x14ac:dyDescent="0.3">
      <c r="A965" s="1">
        <v>963</v>
      </c>
      <c r="B965">
        <v>-11.880974342694531</v>
      </c>
    </row>
    <row r="966" spans="1:2" x14ac:dyDescent="0.3">
      <c r="A966" s="1">
        <v>964</v>
      </c>
      <c r="B966">
        <v>-12.175039427017531</v>
      </c>
    </row>
    <row r="967" spans="1:2" x14ac:dyDescent="0.3">
      <c r="A967" s="1">
        <v>965</v>
      </c>
      <c r="B967">
        <v>-10.57825523569371</v>
      </c>
    </row>
    <row r="968" spans="1:2" x14ac:dyDescent="0.3">
      <c r="A968" s="1">
        <v>966</v>
      </c>
      <c r="B968">
        <v>-10.86685618729563</v>
      </c>
    </row>
    <row r="969" spans="1:2" x14ac:dyDescent="0.3">
      <c r="A969" s="1">
        <v>967</v>
      </c>
      <c r="B969">
        <v>-11.13914451440985</v>
      </c>
    </row>
    <row r="970" spans="1:2" x14ac:dyDescent="0.3">
      <c r="A970" s="1">
        <v>968</v>
      </c>
      <c r="B970">
        <v>-11.43205828401619</v>
      </c>
    </row>
    <row r="971" spans="1:2" x14ac:dyDescent="0.3">
      <c r="A971" s="1">
        <v>969</v>
      </c>
      <c r="B971">
        <v>-11.70327954895923</v>
      </c>
    </row>
    <row r="972" spans="1:2" x14ac:dyDescent="0.3">
      <c r="A972" s="1">
        <v>970</v>
      </c>
      <c r="B972">
        <v>-11.98744453158324</v>
      </c>
    </row>
    <row r="973" spans="1:2" x14ac:dyDescent="0.3">
      <c r="A973" s="1">
        <v>971</v>
      </c>
      <c r="B973">
        <v>-10.000630910651539</v>
      </c>
    </row>
    <row r="974" spans="1:2" x14ac:dyDescent="0.3">
      <c r="A974" s="1">
        <v>972</v>
      </c>
      <c r="B974">
        <v>-10.245108581500849</v>
      </c>
    </row>
    <row r="975" spans="1:2" x14ac:dyDescent="0.3">
      <c r="A975" s="1">
        <v>973</v>
      </c>
      <c r="B975">
        <v>-10.501771460513661</v>
      </c>
    </row>
    <row r="976" spans="1:2" x14ac:dyDescent="0.3">
      <c r="A976" s="1">
        <v>974</v>
      </c>
      <c r="B976">
        <v>-10.75234001568645</v>
      </c>
    </row>
    <row r="977" spans="1:2" x14ac:dyDescent="0.3">
      <c r="A977" s="1">
        <v>975</v>
      </c>
      <c r="B977">
        <v>-11.01691558978969</v>
      </c>
    </row>
    <row r="978" spans="1:2" x14ac:dyDescent="0.3">
      <c r="A978" s="1">
        <v>976</v>
      </c>
      <c r="B978">
        <v>-11.26688195038944</v>
      </c>
    </row>
    <row r="979" spans="1:2" x14ac:dyDescent="0.3">
      <c r="A979" s="1">
        <v>977</v>
      </c>
      <c r="B979">
        <v>-11.529321113592021</v>
      </c>
    </row>
    <row r="980" spans="1:2" x14ac:dyDescent="0.3">
      <c r="A980" s="1">
        <v>978</v>
      </c>
      <c r="B980">
        <v>-11.769696801488969</v>
      </c>
    </row>
    <row r="981" spans="1:2" x14ac:dyDescent="0.3">
      <c r="A981" s="1">
        <v>979</v>
      </c>
      <c r="B981">
        <v>-10.166169431025629</v>
      </c>
    </row>
    <row r="982" spans="1:2" x14ac:dyDescent="0.3">
      <c r="A982" s="1">
        <v>980</v>
      </c>
      <c r="B982">
        <v>-10.396517571261899</v>
      </c>
    </row>
    <row r="983" spans="1:2" x14ac:dyDescent="0.3">
      <c r="A983" s="1">
        <v>981</v>
      </c>
      <c r="B983">
        <v>-10.63315955671596</v>
      </c>
    </row>
    <row r="984" spans="1:2" x14ac:dyDescent="0.3">
      <c r="A984" s="1">
        <v>982</v>
      </c>
      <c r="B984">
        <v>-10.863302503119019</v>
      </c>
    </row>
    <row r="985" spans="1:2" x14ac:dyDescent="0.3">
      <c r="A985" s="1">
        <v>983</v>
      </c>
      <c r="B985">
        <v>-11.103300757396889</v>
      </c>
    </row>
    <row r="986" spans="1:2" x14ac:dyDescent="0.3">
      <c r="A986" s="1">
        <v>984</v>
      </c>
      <c r="B986">
        <v>-11.32555757828592</v>
      </c>
    </row>
    <row r="987" spans="1:2" x14ac:dyDescent="0.3">
      <c r="A987" s="1">
        <v>985</v>
      </c>
      <c r="B987">
        <v>-11.558257620282481</v>
      </c>
    </row>
    <row r="988" spans="1:2" x14ac:dyDescent="0.3">
      <c r="A988" s="1">
        <v>986</v>
      </c>
      <c r="B988">
        <v>-10.06956263927194</v>
      </c>
    </row>
    <row r="989" spans="1:2" x14ac:dyDescent="0.3">
      <c r="A989" s="1">
        <v>987</v>
      </c>
      <c r="B989">
        <v>-10.27866944710623</v>
      </c>
    </row>
    <row r="990" spans="1:2" x14ac:dyDescent="0.3">
      <c r="A990" s="1">
        <v>988</v>
      </c>
      <c r="B990">
        <v>-10.490268101566359</v>
      </c>
    </row>
    <row r="991" spans="1:2" x14ac:dyDescent="0.3">
      <c r="A991" s="1">
        <v>989</v>
      </c>
      <c r="B991">
        <v>-10.707401523405739</v>
      </c>
    </row>
    <row r="992" spans="1:2" x14ac:dyDescent="0.3">
      <c r="A992" s="1">
        <v>990</v>
      </c>
      <c r="B992">
        <v>-10.912511578846109</v>
      </c>
    </row>
    <row r="993" spans="1:2" x14ac:dyDescent="0.3">
      <c r="A993" s="1">
        <v>991</v>
      </c>
      <c r="B993">
        <v>-11.12955151250436</v>
      </c>
    </row>
    <row r="994" spans="1:2" x14ac:dyDescent="0.3">
      <c r="A994" s="1">
        <v>992</v>
      </c>
      <c r="B994">
        <v>-11.319875260514319</v>
      </c>
    </row>
    <row r="995" spans="1:2" x14ac:dyDescent="0.3">
      <c r="A995" s="1">
        <v>993</v>
      </c>
      <c r="B995">
        <v>-10.14575991642811</v>
      </c>
    </row>
    <row r="996" spans="1:2" x14ac:dyDescent="0.3">
      <c r="A996" s="1">
        <v>994</v>
      </c>
      <c r="B996">
        <v>-10.33978357234016</v>
      </c>
    </row>
    <row r="997" spans="1:2" x14ac:dyDescent="0.3">
      <c r="A997" s="1">
        <v>995</v>
      </c>
      <c r="B997">
        <v>-10.528672656649499</v>
      </c>
    </row>
    <row r="998" spans="1:2" x14ac:dyDescent="0.3">
      <c r="A998" s="1">
        <v>996</v>
      </c>
      <c r="B998">
        <v>-10.72864178546631</v>
      </c>
    </row>
    <row r="999" spans="1:2" x14ac:dyDescent="0.3">
      <c r="A999" s="1">
        <v>997</v>
      </c>
      <c r="B999">
        <v>-10.905086670827171</v>
      </c>
    </row>
    <row r="1000" spans="1:2" x14ac:dyDescent="0.3">
      <c r="A1000" s="1">
        <v>998</v>
      </c>
      <c r="B1000">
        <v>-11.100250961320601</v>
      </c>
    </row>
    <row r="1001" spans="1:2" x14ac:dyDescent="0.3">
      <c r="A1001" s="1">
        <v>999</v>
      </c>
      <c r="B1001">
        <v>-10.172294981489239</v>
      </c>
    </row>
    <row r="1002" spans="1:2" x14ac:dyDescent="0.3">
      <c r="A1002" s="1">
        <v>1000</v>
      </c>
      <c r="B1002">
        <v>-10.354168368772401</v>
      </c>
    </row>
    <row r="1003" spans="1:2" x14ac:dyDescent="0.3">
      <c r="A1003" s="1">
        <v>1001</v>
      </c>
      <c r="B1003">
        <v>-10.517213129103631</v>
      </c>
    </row>
    <row r="1004" spans="1:2" x14ac:dyDescent="0.3">
      <c r="A1004" s="1">
        <v>1002</v>
      </c>
      <c r="B1004">
        <v>-10.69844858711204</v>
      </c>
    </row>
    <row r="1005" spans="1:2" x14ac:dyDescent="0.3">
      <c r="A1005" s="1">
        <v>1003</v>
      </c>
      <c r="B1005">
        <v>-10.849358390063051</v>
      </c>
    </row>
    <row r="1006" spans="1:2" x14ac:dyDescent="0.3">
      <c r="A1006" s="1">
        <v>1004</v>
      </c>
      <c r="B1006">
        <v>-11.762914208475269</v>
      </c>
    </row>
    <row r="1007" spans="1:2" x14ac:dyDescent="0.3">
      <c r="A1007" s="1">
        <v>1005</v>
      </c>
      <c r="B1007">
        <v>-12.157822615980059</v>
      </c>
    </row>
    <row r="1008" spans="1:2" x14ac:dyDescent="0.3">
      <c r="A1008" s="1">
        <v>1006</v>
      </c>
      <c r="B1008">
        <v>-11.3302409112131</v>
      </c>
    </row>
    <row r="1009" spans="1:2" x14ac:dyDescent="0.3">
      <c r="A1009" s="1">
        <v>1007</v>
      </c>
      <c r="B1009">
        <v>-11.689830673492329</v>
      </c>
    </row>
    <row r="1010" spans="1:2" x14ac:dyDescent="0.3">
      <c r="A1010" s="1">
        <v>1008</v>
      </c>
      <c r="B1010">
        <v>-12.045698584155581</v>
      </c>
    </row>
    <row r="1011" spans="1:2" x14ac:dyDescent="0.3">
      <c r="A1011" s="1">
        <v>1009</v>
      </c>
      <c r="B1011">
        <v>-10.61511231056596</v>
      </c>
    </row>
    <row r="1012" spans="1:2" x14ac:dyDescent="0.3">
      <c r="A1012" s="1">
        <v>1010</v>
      </c>
      <c r="B1012">
        <v>-10.933426595739251</v>
      </c>
    </row>
    <row r="1013" spans="1:2" x14ac:dyDescent="0.3">
      <c r="A1013" s="1">
        <v>1011</v>
      </c>
      <c r="B1013">
        <v>-11.25895799871542</v>
      </c>
    </row>
    <row r="1014" spans="1:2" x14ac:dyDescent="0.3">
      <c r="A1014" s="1">
        <v>1012</v>
      </c>
      <c r="B1014">
        <v>-11.58832692582115</v>
      </c>
    </row>
    <row r="1015" spans="1:2" x14ac:dyDescent="0.3">
      <c r="A1015" s="1">
        <v>1013</v>
      </c>
      <c r="B1015">
        <v>-11.914275745562779</v>
      </c>
    </row>
    <row r="1016" spans="1:2" x14ac:dyDescent="0.3">
      <c r="A1016" s="1">
        <v>1014</v>
      </c>
      <c r="B1016">
        <v>-10.27439606066326</v>
      </c>
    </row>
    <row r="1017" spans="1:2" x14ac:dyDescent="0.3">
      <c r="A1017" s="1">
        <v>1015</v>
      </c>
      <c r="B1017">
        <v>-10.56968355075</v>
      </c>
    </row>
    <row r="1018" spans="1:2" x14ac:dyDescent="0.3">
      <c r="A1018" s="1">
        <v>1016</v>
      </c>
      <c r="B1018">
        <v>-10.8622909127086</v>
      </c>
    </row>
    <row r="1019" spans="1:2" x14ac:dyDescent="0.3">
      <c r="A1019" s="1">
        <v>1017</v>
      </c>
      <c r="B1019">
        <v>-11.16732996050532</v>
      </c>
    </row>
    <row r="1020" spans="1:2" x14ac:dyDescent="0.3">
      <c r="A1020" s="1">
        <v>1018</v>
      </c>
      <c r="B1020">
        <v>-11.46412124705782</v>
      </c>
    </row>
    <row r="1021" spans="1:2" x14ac:dyDescent="0.3">
      <c r="A1021" s="1">
        <v>1019</v>
      </c>
      <c r="B1021">
        <v>-11.77174901468852</v>
      </c>
    </row>
    <row r="1022" spans="1:2" x14ac:dyDescent="0.3">
      <c r="A1022" s="1">
        <v>1020</v>
      </c>
      <c r="B1022">
        <v>-10.23661972162482</v>
      </c>
    </row>
    <row r="1023" spans="1:2" x14ac:dyDescent="0.3">
      <c r="A1023" s="1">
        <v>1021</v>
      </c>
      <c r="B1023">
        <v>-10.497295445328451</v>
      </c>
    </row>
    <row r="1024" spans="1:2" x14ac:dyDescent="0.3">
      <c r="A1024" s="1">
        <v>1022</v>
      </c>
      <c r="B1024">
        <v>-10.779876793102961</v>
      </c>
    </row>
    <row r="1025" spans="1:2" x14ac:dyDescent="0.3">
      <c r="A1025" s="1">
        <v>1023</v>
      </c>
      <c r="B1025">
        <v>-11.04793114316478</v>
      </c>
    </row>
    <row r="1026" spans="1:2" x14ac:dyDescent="0.3">
      <c r="A1026" s="1">
        <v>1024</v>
      </c>
      <c r="B1026">
        <v>-11.33289146820192</v>
      </c>
    </row>
    <row r="1027" spans="1:2" x14ac:dyDescent="0.3">
      <c r="A1027" s="1">
        <v>1025</v>
      </c>
      <c r="B1027">
        <v>-11.59772823215074</v>
      </c>
    </row>
    <row r="1028" spans="1:2" x14ac:dyDescent="0.3">
      <c r="A1028" s="1">
        <v>1026</v>
      </c>
      <c r="B1028">
        <v>-10.16176834847332</v>
      </c>
    </row>
    <row r="1029" spans="1:2" x14ac:dyDescent="0.3">
      <c r="A1029" s="1">
        <v>1027</v>
      </c>
      <c r="B1029">
        <v>-10.42305569735478</v>
      </c>
    </row>
    <row r="1030" spans="1:2" x14ac:dyDescent="0.3">
      <c r="A1030" s="1">
        <v>1028</v>
      </c>
      <c r="B1030">
        <v>-10.6632824360476</v>
      </c>
    </row>
    <row r="1031" spans="1:2" x14ac:dyDescent="0.3">
      <c r="A1031" s="1">
        <v>1029</v>
      </c>
      <c r="B1031">
        <v>-10.92722139085625</v>
      </c>
    </row>
    <row r="1032" spans="1:2" x14ac:dyDescent="0.3">
      <c r="A1032" s="1">
        <v>1030</v>
      </c>
      <c r="B1032">
        <v>-11.16900446901289</v>
      </c>
    </row>
    <row r="1033" spans="1:2" x14ac:dyDescent="0.3">
      <c r="A1033" s="1">
        <v>1031</v>
      </c>
      <c r="B1033">
        <v>-11.42754411689825</v>
      </c>
    </row>
    <row r="1034" spans="1:2" x14ac:dyDescent="0.3">
      <c r="A1034" s="1">
        <v>1032</v>
      </c>
      <c r="B1034">
        <v>-10.086247072314499</v>
      </c>
    </row>
    <row r="1035" spans="1:2" x14ac:dyDescent="0.3">
      <c r="A1035" s="1">
        <v>1033</v>
      </c>
      <c r="B1035">
        <v>-10.30802621575886</v>
      </c>
    </row>
    <row r="1036" spans="1:2" x14ac:dyDescent="0.3">
      <c r="A1036" s="1">
        <v>1034</v>
      </c>
      <c r="B1036">
        <v>-10.552396823399199</v>
      </c>
    </row>
    <row r="1037" spans="1:2" x14ac:dyDescent="0.3">
      <c r="A1037" s="1">
        <v>1035</v>
      </c>
      <c r="B1037">
        <v>-10.770772837291039</v>
      </c>
    </row>
    <row r="1038" spans="1:2" x14ac:dyDescent="0.3">
      <c r="A1038" s="1">
        <v>1036</v>
      </c>
      <c r="B1038">
        <v>-11.01060474284013</v>
      </c>
    </row>
    <row r="1039" spans="1:2" x14ac:dyDescent="0.3">
      <c r="A1039" s="1">
        <v>1037</v>
      </c>
      <c r="B1039">
        <v>-11.2265703344081</v>
      </c>
    </row>
    <row r="1040" spans="1:2" x14ac:dyDescent="0.3">
      <c r="A1040" s="1">
        <v>1038</v>
      </c>
      <c r="B1040">
        <v>-10.199613339690201</v>
      </c>
    </row>
    <row r="1041" spans="1:2" x14ac:dyDescent="0.3">
      <c r="A1041" s="1">
        <v>1039</v>
      </c>
      <c r="B1041">
        <v>-10.40112893398779</v>
      </c>
    </row>
    <row r="1042" spans="1:2" x14ac:dyDescent="0.3">
      <c r="A1042" s="1">
        <v>1040</v>
      </c>
      <c r="B1042">
        <v>-10.623393456714711</v>
      </c>
    </row>
    <row r="1043" spans="1:2" x14ac:dyDescent="0.3">
      <c r="A1043" s="1">
        <v>1041</v>
      </c>
      <c r="B1043">
        <v>-10.82176075249853</v>
      </c>
    </row>
    <row r="1044" spans="1:2" x14ac:dyDescent="0.3">
      <c r="A1044" s="1">
        <v>1042</v>
      </c>
      <c r="B1044">
        <v>-11.032861144944929</v>
      </c>
    </row>
    <row r="1045" spans="1:2" x14ac:dyDescent="0.3">
      <c r="A1045" s="1">
        <v>1043</v>
      </c>
      <c r="B1045">
        <v>-10.058338384743131</v>
      </c>
    </row>
    <row r="1046" spans="1:2" x14ac:dyDescent="0.3">
      <c r="A1046" s="1">
        <v>1044</v>
      </c>
      <c r="B1046">
        <v>-10.264075460495819</v>
      </c>
    </row>
    <row r="1047" spans="1:2" x14ac:dyDescent="0.3">
      <c r="A1047" s="1">
        <v>1045</v>
      </c>
      <c r="B1047">
        <v>-10.443866379383961</v>
      </c>
    </row>
    <row r="1048" spans="1:2" x14ac:dyDescent="0.3">
      <c r="A1048" s="1">
        <v>1046</v>
      </c>
      <c r="B1048">
        <v>-10.640029328773981</v>
      </c>
    </row>
    <row r="1049" spans="1:2" x14ac:dyDescent="0.3">
      <c r="A1049" s="1">
        <v>1047</v>
      </c>
      <c r="B1049">
        <v>-10.82174386508737</v>
      </c>
    </row>
    <row r="1050" spans="1:2" x14ac:dyDescent="0.3">
      <c r="A1050" s="1">
        <v>1048</v>
      </c>
      <c r="B1050">
        <v>-10.09148219816082</v>
      </c>
    </row>
    <row r="1051" spans="1:2" x14ac:dyDescent="0.3">
      <c r="A1051" s="1">
        <v>1049</v>
      </c>
      <c r="B1051">
        <v>-10.27340731906077</v>
      </c>
    </row>
    <row r="1052" spans="1:2" x14ac:dyDescent="0.3">
      <c r="A1052" s="1">
        <v>1050</v>
      </c>
      <c r="B1052">
        <v>-10.44200369716846</v>
      </c>
    </row>
    <row r="1053" spans="1:2" x14ac:dyDescent="0.3">
      <c r="A1053" s="1">
        <v>1051</v>
      </c>
      <c r="B1053">
        <v>-10.60897405068428</v>
      </c>
    </row>
    <row r="1054" spans="1:2" x14ac:dyDescent="0.3">
      <c r="A1054" s="1">
        <v>1052</v>
      </c>
      <c r="B1054">
        <v>-11.35672893895579</v>
      </c>
    </row>
    <row r="1055" spans="1:2" x14ac:dyDescent="0.3">
      <c r="A1055" s="1">
        <v>1053</v>
      </c>
      <c r="B1055">
        <v>-11.754830647490749</v>
      </c>
    </row>
    <row r="1056" spans="1:2" x14ac:dyDescent="0.3">
      <c r="A1056" s="1">
        <v>1054</v>
      </c>
      <c r="B1056">
        <v>-10.60017291607496</v>
      </c>
    </row>
    <row r="1057" spans="1:2" x14ac:dyDescent="0.3">
      <c r="A1057" s="1">
        <v>1055</v>
      </c>
      <c r="B1057">
        <v>-10.951614353280659</v>
      </c>
    </row>
    <row r="1058" spans="1:2" x14ac:dyDescent="0.3">
      <c r="A1058" s="1">
        <v>1056</v>
      </c>
      <c r="B1058">
        <v>-11.322262872606689</v>
      </c>
    </row>
    <row r="1059" spans="1:2" x14ac:dyDescent="0.3">
      <c r="A1059" s="1">
        <v>1057</v>
      </c>
      <c r="B1059">
        <v>-11.685405342954081</v>
      </c>
    </row>
    <row r="1060" spans="1:2" x14ac:dyDescent="0.3">
      <c r="A1060" s="1">
        <v>1058</v>
      </c>
      <c r="B1060">
        <v>-10.263529704751541</v>
      </c>
    </row>
    <row r="1061" spans="1:2" x14ac:dyDescent="0.3">
      <c r="A1061" s="1">
        <v>1059</v>
      </c>
      <c r="B1061">
        <v>-10.579989233066479</v>
      </c>
    </row>
    <row r="1062" spans="1:2" x14ac:dyDescent="0.3">
      <c r="A1062" s="1">
        <v>1060</v>
      </c>
      <c r="B1062">
        <v>-10.924843150206581</v>
      </c>
    </row>
    <row r="1063" spans="1:2" x14ac:dyDescent="0.3">
      <c r="A1063" s="1">
        <v>1061</v>
      </c>
      <c r="B1063">
        <v>-11.25463344031645</v>
      </c>
    </row>
    <row r="1064" spans="1:2" x14ac:dyDescent="0.3">
      <c r="A1064" s="1">
        <v>1062</v>
      </c>
      <c r="B1064">
        <v>-11.608241443901051</v>
      </c>
    </row>
    <row r="1065" spans="1:2" x14ac:dyDescent="0.3">
      <c r="A1065" s="1">
        <v>1063</v>
      </c>
      <c r="B1065">
        <v>-10.2394219884272</v>
      </c>
    </row>
    <row r="1066" spans="1:2" x14ac:dyDescent="0.3">
      <c r="A1066" s="1">
        <v>1064</v>
      </c>
      <c r="B1066">
        <v>-10.55133839765092</v>
      </c>
    </row>
    <row r="1067" spans="1:2" x14ac:dyDescent="0.3">
      <c r="A1067" s="1">
        <v>1065</v>
      </c>
      <c r="B1067">
        <v>-10.85804741598194</v>
      </c>
    </row>
    <row r="1068" spans="1:2" x14ac:dyDescent="0.3">
      <c r="A1068" s="1">
        <v>1066</v>
      </c>
      <c r="B1068">
        <v>-11.180992303745089</v>
      </c>
    </row>
    <row r="1069" spans="1:2" x14ac:dyDescent="0.3">
      <c r="A1069" s="1">
        <v>1067</v>
      </c>
      <c r="B1069">
        <v>-11.494241431374819</v>
      </c>
    </row>
    <row r="1070" spans="1:2" x14ac:dyDescent="0.3">
      <c r="A1070" s="1">
        <v>1068</v>
      </c>
      <c r="B1070">
        <v>-10.20776084455253</v>
      </c>
    </row>
    <row r="1071" spans="1:2" x14ac:dyDescent="0.3">
      <c r="A1071" s="1">
        <v>1069</v>
      </c>
      <c r="B1071">
        <v>-10.49311730661254</v>
      </c>
    </row>
    <row r="1072" spans="1:2" x14ac:dyDescent="0.3">
      <c r="A1072" s="1">
        <v>1070</v>
      </c>
      <c r="B1072">
        <v>-10.786050845394239</v>
      </c>
    </row>
    <row r="1073" spans="1:2" x14ac:dyDescent="0.3">
      <c r="A1073" s="1">
        <v>1071</v>
      </c>
      <c r="B1073">
        <v>-11.077158952394379</v>
      </c>
    </row>
    <row r="1074" spans="1:2" x14ac:dyDescent="0.3">
      <c r="A1074" s="1">
        <v>1072</v>
      </c>
      <c r="B1074">
        <v>-11.374058770887491</v>
      </c>
    </row>
    <row r="1075" spans="1:2" x14ac:dyDescent="0.3">
      <c r="A1075" s="1">
        <v>1073</v>
      </c>
      <c r="B1075">
        <v>-10.157642906179129</v>
      </c>
    </row>
    <row r="1076" spans="1:2" x14ac:dyDescent="0.3">
      <c r="A1076" s="1">
        <v>1074</v>
      </c>
      <c r="B1076">
        <v>-10.421181974319429</v>
      </c>
    </row>
    <row r="1077" spans="1:2" x14ac:dyDescent="0.3">
      <c r="A1077" s="1">
        <v>1075</v>
      </c>
      <c r="B1077">
        <v>-10.691762053946711</v>
      </c>
    </row>
    <row r="1078" spans="1:2" x14ac:dyDescent="0.3">
      <c r="A1078" s="1">
        <v>1076</v>
      </c>
      <c r="B1078">
        <v>-10.963082552578721</v>
      </c>
    </row>
    <row r="1079" spans="1:2" x14ac:dyDescent="0.3">
      <c r="A1079" s="1">
        <v>1077</v>
      </c>
      <c r="B1079">
        <v>-11.231999867541029</v>
      </c>
    </row>
    <row r="1080" spans="1:2" x14ac:dyDescent="0.3">
      <c r="A1080" s="1">
        <v>1078</v>
      </c>
      <c r="B1080">
        <v>-10.08440811134745</v>
      </c>
    </row>
    <row r="1081" spans="1:2" x14ac:dyDescent="0.3">
      <c r="A1081" s="1">
        <v>1079</v>
      </c>
      <c r="B1081">
        <v>-10.335874771734369</v>
      </c>
    </row>
    <row r="1082" spans="1:2" x14ac:dyDescent="0.3">
      <c r="A1082" s="1">
        <v>1080</v>
      </c>
      <c r="B1082">
        <v>-10.581628154419199</v>
      </c>
    </row>
    <row r="1083" spans="1:2" x14ac:dyDescent="0.3">
      <c r="A1083" s="1">
        <v>1081</v>
      </c>
      <c r="B1083">
        <v>-10.831667134290869</v>
      </c>
    </row>
    <row r="1084" spans="1:2" x14ac:dyDescent="0.3">
      <c r="A1084" s="1">
        <v>1082</v>
      </c>
      <c r="B1084">
        <v>-11.08046226003575</v>
      </c>
    </row>
    <row r="1085" spans="1:2" x14ac:dyDescent="0.3">
      <c r="A1085" s="1">
        <v>1083</v>
      </c>
      <c r="B1085">
        <v>-10.00757702352182</v>
      </c>
    </row>
    <row r="1086" spans="1:2" x14ac:dyDescent="0.3">
      <c r="A1086" s="1">
        <v>1084</v>
      </c>
      <c r="B1086">
        <v>-10.227853825939119</v>
      </c>
    </row>
    <row r="1087" spans="1:2" x14ac:dyDescent="0.3">
      <c r="A1087" s="1">
        <v>1085</v>
      </c>
      <c r="B1087">
        <v>-10.460217734631721</v>
      </c>
    </row>
    <row r="1088" spans="1:2" x14ac:dyDescent="0.3">
      <c r="A1088" s="1">
        <v>1086</v>
      </c>
      <c r="B1088">
        <v>-10.68838595887707</v>
      </c>
    </row>
    <row r="1089" spans="1:2" x14ac:dyDescent="0.3">
      <c r="A1089" s="1">
        <v>1087</v>
      </c>
      <c r="B1089">
        <v>-10.9126005483027</v>
      </c>
    </row>
    <row r="1090" spans="1:2" x14ac:dyDescent="0.3">
      <c r="A1090" s="1">
        <v>1088</v>
      </c>
      <c r="B1090">
        <v>-10.115866127630779</v>
      </c>
    </row>
    <row r="1091" spans="1:2" x14ac:dyDescent="0.3">
      <c r="A1091" s="1">
        <v>1089</v>
      </c>
      <c r="B1091">
        <v>-10.322843220639751</v>
      </c>
    </row>
    <row r="1092" spans="1:2" x14ac:dyDescent="0.3">
      <c r="A1092" s="1">
        <v>1090</v>
      </c>
      <c r="B1092">
        <v>-10.531499480066399</v>
      </c>
    </row>
    <row r="1093" spans="1:2" x14ac:dyDescent="0.3">
      <c r="A1093" s="1">
        <v>1091</v>
      </c>
      <c r="B1093">
        <v>-10.744126816593161</v>
      </c>
    </row>
    <row r="1094" spans="1:2" x14ac:dyDescent="0.3">
      <c r="A1094" s="1">
        <v>1092</v>
      </c>
      <c r="B1094">
        <v>-10.17631010460801</v>
      </c>
    </row>
    <row r="1095" spans="1:2" x14ac:dyDescent="0.3">
      <c r="A1095" s="1">
        <v>1093</v>
      </c>
      <c r="B1095">
        <v>-10.372715947922361</v>
      </c>
    </row>
    <row r="1096" spans="1:2" x14ac:dyDescent="0.3">
      <c r="A1096" s="1">
        <v>1094</v>
      </c>
      <c r="B1096">
        <v>-10.55377499363285</v>
      </c>
    </row>
    <row r="1097" spans="1:2" x14ac:dyDescent="0.3">
      <c r="A1097" s="1">
        <v>1095</v>
      </c>
      <c r="B1097">
        <v>-10.02480124138871</v>
      </c>
    </row>
    <row r="1098" spans="1:2" x14ac:dyDescent="0.3">
      <c r="A1098" s="1">
        <v>1096</v>
      </c>
      <c r="B1098">
        <v>-10.193452655607819</v>
      </c>
    </row>
    <row r="1099" spans="1:2" x14ac:dyDescent="0.3">
      <c r="A1099" s="1">
        <v>1097</v>
      </c>
      <c r="B1099">
        <v>-10.379642441444039</v>
      </c>
    </row>
    <row r="1100" spans="1:2" x14ac:dyDescent="0.3">
      <c r="A1100" s="1">
        <v>1098</v>
      </c>
      <c r="B1100">
        <v>-10.19699509376137</v>
      </c>
    </row>
    <row r="1101" spans="1:2" x14ac:dyDescent="0.3">
      <c r="A1101" s="1">
        <v>1099</v>
      </c>
      <c r="B1101">
        <v>-10.558052369376711</v>
      </c>
    </row>
    <row r="1102" spans="1:2" x14ac:dyDescent="0.3">
      <c r="A1102" s="1">
        <v>1100</v>
      </c>
      <c r="B1102">
        <v>-10.920133780776601</v>
      </c>
    </row>
    <row r="1103" spans="1:2" x14ac:dyDescent="0.3">
      <c r="A1103" s="1">
        <v>1101</v>
      </c>
      <c r="B1103">
        <v>-11.29965489307048</v>
      </c>
    </row>
    <row r="1104" spans="1:2" x14ac:dyDescent="0.3">
      <c r="A1104" s="1">
        <v>1102</v>
      </c>
      <c r="B1104">
        <v>-10.20949824060548</v>
      </c>
    </row>
    <row r="1105" spans="1:2" x14ac:dyDescent="0.3">
      <c r="A1105" s="1">
        <v>1103</v>
      </c>
      <c r="B1105">
        <v>-10.548518046349489</v>
      </c>
    </row>
    <row r="1106" spans="1:2" x14ac:dyDescent="0.3">
      <c r="A1106" s="1">
        <v>1104</v>
      </c>
      <c r="B1106">
        <v>-10.894438455088279</v>
      </c>
    </row>
    <row r="1107" spans="1:2" x14ac:dyDescent="0.3">
      <c r="A1107" s="1">
        <v>1105</v>
      </c>
      <c r="B1107">
        <v>-11.250688789564711</v>
      </c>
    </row>
    <row r="1108" spans="1:2" x14ac:dyDescent="0.3">
      <c r="A1108" s="1">
        <v>1106</v>
      </c>
      <c r="B1108">
        <v>-10.207884401710711</v>
      </c>
    </row>
    <row r="1109" spans="1:2" x14ac:dyDescent="0.3">
      <c r="A1109" s="1">
        <v>1107</v>
      </c>
      <c r="B1109">
        <v>-10.521283279938849</v>
      </c>
    </row>
    <row r="1110" spans="1:2" x14ac:dyDescent="0.3">
      <c r="A1110" s="1">
        <v>1108</v>
      </c>
      <c r="B1110">
        <v>-10.85415745530484</v>
      </c>
    </row>
    <row r="1111" spans="1:2" x14ac:dyDescent="0.3">
      <c r="A1111" s="1">
        <v>1109</v>
      </c>
      <c r="B1111">
        <v>-11.179158117251131</v>
      </c>
    </row>
    <row r="1112" spans="1:2" x14ac:dyDescent="0.3">
      <c r="A1112" s="1">
        <v>1110</v>
      </c>
      <c r="B1112">
        <v>-10.17795935198011</v>
      </c>
    </row>
    <row r="1113" spans="1:2" x14ac:dyDescent="0.3">
      <c r="A1113" s="1">
        <v>1111</v>
      </c>
      <c r="B1113">
        <v>-10.48926836976116</v>
      </c>
    </row>
    <row r="1114" spans="1:2" x14ac:dyDescent="0.3">
      <c r="A1114" s="1">
        <v>1112</v>
      </c>
      <c r="B1114">
        <v>-10.784255936708171</v>
      </c>
    </row>
    <row r="1115" spans="1:2" x14ac:dyDescent="0.3">
      <c r="A1115" s="1">
        <v>1113</v>
      </c>
      <c r="B1115">
        <v>-11.10433605456479</v>
      </c>
    </row>
    <row r="1116" spans="1:2" x14ac:dyDescent="0.3">
      <c r="A1116" s="1">
        <v>1114</v>
      </c>
      <c r="B1116">
        <v>-10.145816671144161</v>
      </c>
    </row>
    <row r="1117" spans="1:2" x14ac:dyDescent="0.3">
      <c r="A1117" s="1">
        <v>1115</v>
      </c>
      <c r="B1117">
        <v>-10.41941933719073</v>
      </c>
    </row>
    <row r="1118" spans="1:2" x14ac:dyDescent="0.3">
      <c r="A1118" s="1">
        <v>1116</v>
      </c>
      <c r="B1118">
        <v>-10.71609720285282</v>
      </c>
    </row>
    <row r="1119" spans="1:2" x14ac:dyDescent="0.3">
      <c r="A1119" s="1">
        <v>1117</v>
      </c>
      <c r="B1119">
        <v>-10.991407660952371</v>
      </c>
    </row>
    <row r="1120" spans="1:2" x14ac:dyDescent="0.3">
      <c r="A1120" s="1">
        <v>1118</v>
      </c>
      <c r="B1120">
        <v>-10.08267206071096</v>
      </c>
    </row>
    <row r="1121" spans="1:2" x14ac:dyDescent="0.3">
      <c r="A1121" s="1">
        <v>1119</v>
      </c>
      <c r="B1121">
        <v>-10.352450039443131</v>
      </c>
    </row>
    <row r="1122" spans="1:2" x14ac:dyDescent="0.3">
      <c r="A1122" s="1">
        <v>1120</v>
      </c>
      <c r="B1122">
        <v>-10.60915813951681</v>
      </c>
    </row>
    <row r="1123" spans="1:2" x14ac:dyDescent="0.3">
      <c r="A1123" s="1">
        <v>1121</v>
      </c>
      <c r="B1123">
        <v>-10.887681341645029</v>
      </c>
    </row>
    <row r="1124" spans="1:2" x14ac:dyDescent="0.3">
      <c r="A1124" s="1">
        <v>1122</v>
      </c>
      <c r="B1124">
        <v>-10.01540134179287</v>
      </c>
    </row>
    <row r="1125" spans="1:2" x14ac:dyDescent="0.3">
      <c r="A1125" s="1">
        <v>1123</v>
      </c>
      <c r="B1125">
        <v>-10.254708950717889</v>
      </c>
    </row>
    <row r="1126" spans="1:2" x14ac:dyDescent="0.3">
      <c r="A1126" s="1">
        <v>1124</v>
      </c>
      <c r="B1126">
        <v>-10.510319297561409</v>
      </c>
    </row>
    <row r="1127" spans="1:2" x14ac:dyDescent="0.3">
      <c r="A1127" s="1">
        <v>1125</v>
      </c>
      <c r="B1127">
        <v>-10.7445225823533</v>
      </c>
    </row>
    <row r="1128" spans="1:2" x14ac:dyDescent="0.3">
      <c r="A1128" s="1">
        <v>1126</v>
      </c>
      <c r="B1128">
        <v>-10.15881777476665</v>
      </c>
    </row>
    <row r="1129" spans="1:2" x14ac:dyDescent="0.3">
      <c r="A1129" s="1">
        <v>1127</v>
      </c>
      <c r="B1129">
        <v>-10.377226109508991</v>
      </c>
    </row>
    <row r="1130" spans="1:2" x14ac:dyDescent="0.3">
      <c r="A1130" s="1">
        <v>1128</v>
      </c>
      <c r="B1130">
        <v>-10.61628691052476</v>
      </c>
    </row>
    <row r="1131" spans="1:2" x14ac:dyDescent="0.3">
      <c r="A1131" s="1">
        <v>1129</v>
      </c>
      <c r="B1131">
        <v>-10.035257790566909</v>
      </c>
    </row>
    <row r="1132" spans="1:2" x14ac:dyDescent="0.3">
      <c r="A1132" s="1">
        <v>1130</v>
      </c>
      <c r="B1132">
        <v>-10.258545321019319</v>
      </c>
    </row>
    <row r="1133" spans="1:2" x14ac:dyDescent="0.3">
      <c r="A1133" s="1">
        <v>1131</v>
      </c>
      <c r="B1133">
        <v>-10.45181209341942</v>
      </c>
    </row>
    <row r="1134" spans="1:2" x14ac:dyDescent="0.3">
      <c r="A1134" s="1">
        <v>1132</v>
      </c>
      <c r="B1134">
        <v>-10.101289952947649</v>
      </c>
    </row>
    <row r="1135" spans="1:2" x14ac:dyDescent="0.3">
      <c r="A1135" s="1">
        <v>1133</v>
      </c>
      <c r="B1135">
        <v>-10.29931592515292</v>
      </c>
    </row>
    <row r="1136" spans="1:2" x14ac:dyDescent="0.3">
      <c r="A1136" s="1">
        <v>1134</v>
      </c>
      <c r="B1136">
        <v>-10.12953901683075</v>
      </c>
    </row>
    <row r="1137" spans="1:2" x14ac:dyDescent="0.3">
      <c r="A1137" s="1">
        <v>1135</v>
      </c>
      <c r="B1137">
        <v>-10.16112214277479</v>
      </c>
    </row>
    <row r="1138" spans="1:2" x14ac:dyDescent="0.3">
      <c r="A1138" s="1">
        <v>1136</v>
      </c>
      <c r="B1138">
        <v>-10.51827536060231</v>
      </c>
    </row>
    <row r="1139" spans="1:2" x14ac:dyDescent="0.3">
      <c r="A1139" s="1">
        <v>1137</v>
      </c>
      <c r="B1139">
        <v>-10.86720948252</v>
      </c>
    </row>
    <row r="1140" spans="1:2" x14ac:dyDescent="0.3">
      <c r="A1140" s="1">
        <v>1138</v>
      </c>
      <c r="B1140">
        <v>-10.16690588044121</v>
      </c>
    </row>
    <row r="1141" spans="1:2" x14ac:dyDescent="0.3">
      <c r="A1141" s="1">
        <v>1139</v>
      </c>
      <c r="B1141">
        <v>-10.494215305570441</v>
      </c>
    </row>
    <row r="1142" spans="1:2" x14ac:dyDescent="0.3">
      <c r="A1142" s="1">
        <v>1140</v>
      </c>
      <c r="B1142">
        <v>-10.83743058103498</v>
      </c>
    </row>
    <row r="1143" spans="1:2" x14ac:dyDescent="0.3">
      <c r="A1143" s="1">
        <v>1141</v>
      </c>
      <c r="B1143">
        <v>-10.15097020754067</v>
      </c>
    </row>
    <row r="1144" spans="1:2" x14ac:dyDescent="0.3">
      <c r="A1144" s="1">
        <v>1142</v>
      </c>
      <c r="B1144">
        <v>-10.464158055677149</v>
      </c>
    </row>
    <row r="1145" spans="1:2" x14ac:dyDescent="0.3">
      <c r="A1145" s="1">
        <v>1143</v>
      </c>
      <c r="B1145">
        <v>-10.78259318981217</v>
      </c>
    </row>
    <row r="1146" spans="1:2" x14ac:dyDescent="0.3">
      <c r="A1146" s="1">
        <v>1144</v>
      </c>
      <c r="B1146">
        <v>-10.11933186230738</v>
      </c>
    </row>
    <row r="1147" spans="1:2" x14ac:dyDescent="0.3">
      <c r="A1147" s="1">
        <v>1145</v>
      </c>
      <c r="B1147">
        <v>-10.4177798753748</v>
      </c>
    </row>
    <row r="1148" spans="1:2" x14ac:dyDescent="0.3">
      <c r="A1148" s="1">
        <v>1146</v>
      </c>
      <c r="B1148">
        <v>-10.71488615781705</v>
      </c>
    </row>
    <row r="1149" spans="1:2" x14ac:dyDescent="0.3">
      <c r="A1149" s="1">
        <v>1147</v>
      </c>
      <c r="B1149">
        <v>-10.08105082623074</v>
      </c>
    </row>
    <row r="1150" spans="1:2" x14ac:dyDescent="0.3">
      <c r="A1150" s="1">
        <v>1148</v>
      </c>
      <c r="B1150">
        <v>-10.35126342683386</v>
      </c>
    </row>
    <row r="1151" spans="1:2" x14ac:dyDescent="0.3">
      <c r="A1151" s="1">
        <v>1149</v>
      </c>
      <c r="B1151">
        <v>-10.634954911491871</v>
      </c>
    </row>
    <row r="1152" spans="1:2" x14ac:dyDescent="0.3">
      <c r="A1152" s="1">
        <v>1150</v>
      </c>
      <c r="B1152">
        <v>-10.01423518569483</v>
      </c>
    </row>
    <row r="1153" spans="1:2" x14ac:dyDescent="0.3">
      <c r="A1153" s="1">
        <v>1151</v>
      </c>
      <c r="B1153">
        <v>-10.27995570747089</v>
      </c>
    </row>
    <row r="1154" spans="1:2" x14ac:dyDescent="0.3">
      <c r="A1154" s="1">
        <v>1152</v>
      </c>
      <c r="B1154">
        <v>-10.535145548894469</v>
      </c>
    </row>
    <row r="1155" spans="1:2" x14ac:dyDescent="0.3">
      <c r="A1155" s="1">
        <v>1153</v>
      </c>
      <c r="B1155">
        <v>-10.182978642882899</v>
      </c>
    </row>
    <row r="1156" spans="1:2" x14ac:dyDescent="0.3">
      <c r="A1156" s="1">
        <v>1154</v>
      </c>
      <c r="B1156">
        <v>-10.429182020539089</v>
      </c>
    </row>
    <row r="1157" spans="1:2" x14ac:dyDescent="0.3">
      <c r="A1157" s="1">
        <v>1155</v>
      </c>
      <c r="B1157">
        <v>-10.08588065352583</v>
      </c>
    </row>
    <row r="1158" spans="1:2" x14ac:dyDescent="0.3">
      <c r="A1158" s="1">
        <v>1156</v>
      </c>
      <c r="B1158">
        <v>-10.306928017322591</v>
      </c>
    </row>
    <row r="1159" spans="1:2" x14ac:dyDescent="0.3">
      <c r="A1159" s="1">
        <v>1157</v>
      </c>
      <c r="B1159">
        <v>-10.175577999942689</v>
      </c>
    </row>
    <row r="1160" spans="1:2" x14ac:dyDescent="0.3">
      <c r="A1160" s="1">
        <v>1158</v>
      </c>
      <c r="B1160">
        <v>-10.04313371712254</v>
      </c>
    </row>
    <row r="1161" spans="1:2" x14ac:dyDescent="0.3">
      <c r="A1161" s="1">
        <v>1159</v>
      </c>
      <c r="B1161">
        <v>-10.703659678626339</v>
      </c>
    </row>
    <row r="1162" spans="1:2" x14ac:dyDescent="0.3">
      <c r="A1162" s="1">
        <v>1160</v>
      </c>
      <c r="B1162">
        <v>-10.85298253864001</v>
      </c>
    </row>
    <row r="1163" spans="1:2" x14ac:dyDescent="0.3">
      <c r="A1163" s="1">
        <v>1161</v>
      </c>
      <c r="B1163">
        <v>-10.50969110456596</v>
      </c>
    </row>
    <row r="1164" spans="1:2" x14ac:dyDescent="0.3">
      <c r="A1164" s="1">
        <v>1162</v>
      </c>
      <c r="B1164">
        <v>-10.79085392786164</v>
      </c>
    </row>
    <row r="1165" spans="1:2" x14ac:dyDescent="0.3">
      <c r="A1165" s="1">
        <v>1163</v>
      </c>
      <c r="B1165">
        <v>-11.013466327445551</v>
      </c>
    </row>
    <row r="1166" spans="1:2" x14ac:dyDescent="0.3">
      <c r="A1166" s="1">
        <v>1164</v>
      </c>
      <c r="B1166">
        <v>-10.145736956294501</v>
      </c>
    </row>
    <row r="1167" spans="1:2" x14ac:dyDescent="0.3">
      <c r="A1167" s="1">
        <v>1165</v>
      </c>
      <c r="B1167">
        <v>-10.507226089498021</v>
      </c>
    </row>
    <row r="1168" spans="1:2" x14ac:dyDescent="0.3">
      <c r="A1168" s="1">
        <v>1166</v>
      </c>
      <c r="B1168">
        <v>-10.858717421488169</v>
      </c>
    </row>
    <row r="1169" spans="1:2" x14ac:dyDescent="0.3">
      <c r="A1169" s="1">
        <v>1167</v>
      </c>
      <c r="B1169">
        <v>-11.154922282997591</v>
      </c>
    </row>
    <row r="1170" spans="1:2" x14ac:dyDescent="0.3">
      <c r="A1170" s="1">
        <v>1168</v>
      </c>
      <c r="B1170">
        <v>-10.71958514740035</v>
      </c>
    </row>
    <row r="1171" spans="1:2" x14ac:dyDescent="0.3">
      <c r="A1171" s="1">
        <v>1169</v>
      </c>
      <c r="B1171">
        <v>-10.83104057401097</v>
      </c>
    </row>
    <row r="1172" spans="1:2" x14ac:dyDescent="0.3">
      <c r="A1172" s="1">
        <v>1170</v>
      </c>
      <c r="B1172">
        <v>-10.8892182309829</v>
      </c>
    </row>
    <row r="1173" spans="1:2" x14ac:dyDescent="0.3">
      <c r="A1173" s="1">
        <v>1171</v>
      </c>
      <c r="B1173">
        <v>-10.5098011374058</v>
      </c>
    </row>
    <row r="1174" spans="1:2" x14ac:dyDescent="0.3">
      <c r="A1174" s="1">
        <v>1172</v>
      </c>
      <c r="B1174">
        <v>-10.71615419379118</v>
      </c>
    </row>
    <row r="1175" spans="1:2" x14ac:dyDescent="0.3">
      <c r="A1175" s="1">
        <v>1173</v>
      </c>
      <c r="B1175">
        <v>-10.91065321044962</v>
      </c>
    </row>
    <row r="1176" spans="1:2" x14ac:dyDescent="0.3">
      <c r="A1176" s="1">
        <v>1174</v>
      </c>
      <c r="B1176">
        <v>-11.041697074627811</v>
      </c>
    </row>
    <row r="1177" spans="1:2" x14ac:dyDescent="0.3">
      <c r="A1177" s="1">
        <v>1175</v>
      </c>
      <c r="B1177">
        <v>-10.14584699087183</v>
      </c>
    </row>
    <row r="1178" spans="1:2" x14ac:dyDescent="0.3">
      <c r="A1178" s="1">
        <v>1176</v>
      </c>
      <c r="B1178">
        <v>-10.399666232533519</v>
      </c>
    </row>
    <row r="1179" spans="1:2" x14ac:dyDescent="0.3">
      <c r="A1179" s="1">
        <v>1177</v>
      </c>
      <c r="B1179">
        <v>-10.70414316386964</v>
      </c>
    </row>
    <row r="1180" spans="1:2" x14ac:dyDescent="0.3">
      <c r="A1180" s="1">
        <v>1178</v>
      </c>
      <c r="B1180">
        <v>-10.97043962027819</v>
      </c>
    </row>
    <row r="1181" spans="1:2" x14ac:dyDescent="0.3">
      <c r="A1181" s="1">
        <v>1179</v>
      </c>
      <c r="B1181">
        <v>-11.17471856555651</v>
      </c>
    </row>
    <row r="1182" spans="1:2" x14ac:dyDescent="0.3">
      <c r="A1182" s="1">
        <v>1180</v>
      </c>
      <c r="B1182">
        <v>-10.298805932897229</v>
      </c>
    </row>
    <row r="1183" spans="1:2" x14ac:dyDescent="0.3">
      <c r="A1183" s="1">
        <v>1181</v>
      </c>
      <c r="B1183">
        <v>-10.677614181498621</v>
      </c>
    </row>
    <row r="1184" spans="1:2" x14ac:dyDescent="0.3">
      <c r="A1184" s="1">
        <v>1182</v>
      </c>
      <c r="B1184">
        <v>-11.0118576961665</v>
      </c>
    </row>
    <row r="1185" spans="1:2" x14ac:dyDescent="0.3">
      <c r="A1185" s="1">
        <v>1183</v>
      </c>
      <c r="B1185">
        <v>-11.289311033183621</v>
      </c>
    </row>
    <row r="1186" spans="1:2" x14ac:dyDescent="0.3">
      <c r="A1186" s="1">
        <v>1184</v>
      </c>
      <c r="B1186">
        <v>-10.812252561532141</v>
      </c>
    </row>
    <row r="1187" spans="1:2" x14ac:dyDescent="0.3">
      <c r="A1187" s="1">
        <v>1185</v>
      </c>
      <c r="B1187">
        <v>-10.983450669026571</v>
      </c>
    </row>
    <row r="1188" spans="1:2" x14ac:dyDescent="0.3">
      <c r="A1188" s="1">
        <v>1186</v>
      </c>
      <c r="B1188">
        <v>-11.006303825452401</v>
      </c>
    </row>
    <row r="1189" spans="1:2" x14ac:dyDescent="0.3">
      <c r="A1189" s="1">
        <v>1187</v>
      </c>
      <c r="B1189">
        <v>-10.97049814980201</v>
      </c>
    </row>
    <row r="1190" spans="1:2" x14ac:dyDescent="0.3">
      <c r="A1190" s="1">
        <v>1188</v>
      </c>
      <c r="B1190">
        <v>-10.834261366804069</v>
      </c>
    </row>
    <row r="1191" spans="1:2" x14ac:dyDescent="0.3">
      <c r="A1191" s="1">
        <v>1189</v>
      </c>
      <c r="B1191">
        <v>-10.97556651223948</v>
      </c>
    </row>
    <row r="1192" spans="1:2" x14ac:dyDescent="0.3">
      <c r="A1192" s="1">
        <v>1190</v>
      </c>
      <c r="B1192">
        <v>-11.075979791545279</v>
      </c>
    </row>
    <row r="1193" spans="1:2" x14ac:dyDescent="0.3">
      <c r="A1193" s="1">
        <v>1191</v>
      </c>
      <c r="B1193">
        <v>-11.11347289276771</v>
      </c>
    </row>
    <row r="1194" spans="1:2" x14ac:dyDescent="0.3">
      <c r="A1194" s="1">
        <v>1192</v>
      </c>
      <c r="B1194">
        <v>-10.50971672869491</v>
      </c>
    </row>
    <row r="1195" spans="1:2" x14ac:dyDescent="0.3">
      <c r="A1195" s="1">
        <v>1193</v>
      </c>
      <c r="B1195">
        <v>-10.71657767848883</v>
      </c>
    </row>
    <row r="1196" spans="1:2" x14ac:dyDescent="0.3">
      <c r="A1196" s="1">
        <v>1194</v>
      </c>
      <c r="B1196">
        <v>-10.95088351084396</v>
      </c>
    </row>
    <row r="1197" spans="1:2" x14ac:dyDescent="0.3">
      <c r="A1197" s="1">
        <v>1195</v>
      </c>
      <c r="B1197">
        <v>-11.12683651773451</v>
      </c>
    </row>
    <row r="1198" spans="1:2" x14ac:dyDescent="0.3">
      <c r="A1198" s="1">
        <v>1196</v>
      </c>
      <c r="B1198">
        <v>-11.23715062506241</v>
      </c>
    </row>
    <row r="1199" spans="1:2" x14ac:dyDescent="0.3">
      <c r="A1199" s="1">
        <v>1197</v>
      </c>
      <c r="B1199">
        <v>-10.05295697788114</v>
      </c>
    </row>
    <row r="1200" spans="1:2" x14ac:dyDescent="0.3">
      <c r="A1200" s="1">
        <v>1198</v>
      </c>
      <c r="B1200">
        <v>-10.29891596752665</v>
      </c>
    </row>
    <row r="1201" spans="1:2" x14ac:dyDescent="0.3">
      <c r="A1201" s="1">
        <v>1199</v>
      </c>
      <c r="B1201">
        <v>-10.606745378029601</v>
      </c>
    </row>
    <row r="1202" spans="1:2" x14ac:dyDescent="0.3">
      <c r="A1202" s="1">
        <v>1200</v>
      </c>
      <c r="B1202">
        <v>-10.911590488217239</v>
      </c>
    </row>
    <row r="1203" spans="1:2" x14ac:dyDescent="0.3">
      <c r="A1203" s="1">
        <v>1201</v>
      </c>
      <c r="B1203">
        <v>-11.1590777273532</v>
      </c>
    </row>
    <row r="1204" spans="1:2" x14ac:dyDescent="0.3">
      <c r="A1204" s="1">
        <v>1202</v>
      </c>
      <c r="B1204">
        <v>-11.342853213868549</v>
      </c>
    </row>
    <row r="1205" spans="1:2" x14ac:dyDescent="0.3">
      <c r="A1205" s="1">
        <v>1203</v>
      </c>
      <c r="B1205">
        <v>-10.10977442995369</v>
      </c>
    </row>
    <row r="1206" spans="1:2" x14ac:dyDescent="0.3">
      <c r="A1206" s="1">
        <v>1204</v>
      </c>
      <c r="B1206">
        <v>-10.495854921589229</v>
      </c>
    </row>
    <row r="1207" spans="1:2" x14ac:dyDescent="0.3">
      <c r="A1207" s="1">
        <v>1205</v>
      </c>
      <c r="B1207">
        <v>-10.859174800819179</v>
      </c>
    </row>
    <row r="1208" spans="1:2" x14ac:dyDescent="0.3">
      <c r="A1208" s="1">
        <v>1206</v>
      </c>
      <c r="B1208">
        <v>-11.174126448129361</v>
      </c>
    </row>
    <row r="1209" spans="1:2" x14ac:dyDescent="0.3">
      <c r="A1209" s="1">
        <v>1207</v>
      </c>
      <c r="B1209">
        <v>-11.429917827061679</v>
      </c>
    </row>
    <row r="1210" spans="1:2" x14ac:dyDescent="0.3">
      <c r="A1210" s="1">
        <v>1208</v>
      </c>
      <c r="B1210">
        <v>-10.951164001451231</v>
      </c>
    </row>
    <row r="1211" spans="1:2" x14ac:dyDescent="0.3">
      <c r="A1211" s="1">
        <v>1209</v>
      </c>
      <c r="B1211">
        <v>-11.30950604057398</v>
      </c>
    </row>
    <row r="1212" spans="1:2" x14ac:dyDescent="0.3">
      <c r="A1212" s="1">
        <v>1210</v>
      </c>
      <c r="B1212">
        <v>-11.22915303535842</v>
      </c>
    </row>
    <row r="1213" spans="1:2" x14ac:dyDescent="0.3">
      <c r="A1213" s="1">
        <v>1211</v>
      </c>
      <c r="B1213">
        <v>-11.09673107980813</v>
      </c>
    </row>
    <row r="1214" spans="1:2" x14ac:dyDescent="0.3">
      <c r="A1214" s="1">
        <v>1212</v>
      </c>
      <c r="B1214">
        <v>-11.227088740765129</v>
      </c>
    </row>
    <row r="1215" spans="1:2" x14ac:dyDescent="0.3">
      <c r="A1215" s="1">
        <v>1213</v>
      </c>
      <c r="B1215">
        <v>-11.2879881850556</v>
      </c>
    </row>
    <row r="1216" spans="1:2" x14ac:dyDescent="0.3">
      <c r="A1216" s="1">
        <v>1214</v>
      </c>
      <c r="B1216">
        <v>-11.28799655720278</v>
      </c>
    </row>
    <row r="1217" spans="1:2" x14ac:dyDescent="0.3">
      <c r="A1217" s="1">
        <v>1215</v>
      </c>
      <c r="B1217">
        <v>-11.22699473349595</v>
      </c>
    </row>
    <row r="1218" spans="1:2" x14ac:dyDescent="0.3">
      <c r="A1218" s="1">
        <v>1216</v>
      </c>
      <c r="B1218">
        <v>-10.843898776729549</v>
      </c>
    </row>
    <row r="1219" spans="1:2" x14ac:dyDescent="0.3">
      <c r="A1219" s="1">
        <v>1217</v>
      </c>
      <c r="B1219">
        <v>-10.945503150821811</v>
      </c>
    </row>
    <row r="1220" spans="1:2" x14ac:dyDescent="0.3">
      <c r="A1220" s="1">
        <v>1218</v>
      </c>
      <c r="B1220">
        <v>-11.101245725373801</v>
      </c>
    </row>
    <row r="1221" spans="1:2" x14ac:dyDescent="0.3">
      <c r="A1221" s="1">
        <v>1219</v>
      </c>
      <c r="B1221">
        <v>-11.249119531913649</v>
      </c>
    </row>
    <row r="1222" spans="1:2" x14ac:dyDescent="0.3">
      <c r="A1222" s="1">
        <v>1220</v>
      </c>
      <c r="B1222">
        <v>-11.32844338284109</v>
      </c>
    </row>
    <row r="1223" spans="1:2" x14ac:dyDescent="0.3">
      <c r="A1223" s="1">
        <v>1221</v>
      </c>
      <c r="B1223">
        <v>-11.34257109553236</v>
      </c>
    </row>
    <row r="1224" spans="1:2" x14ac:dyDescent="0.3">
      <c r="A1224" s="1">
        <v>1222</v>
      </c>
      <c r="B1224">
        <v>-10.22345169867425</v>
      </c>
    </row>
    <row r="1225" spans="1:2" x14ac:dyDescent="0.3">
      <c r="A1225" s="1">
        <v>1223</v>
      </c>
      <c r="B1225">
        <v>-10.35965354744893</v>
      </c>
    </row>
    <row r="1226" spans="1:2" x14ac:dyDescent="0.3">
      <c r="A1226" s="1">
        <v>1224</v>
      </c>
      <c r="B1226">
        <v>-10.50962865083976</v>
      </c>
    </row>
    <row r="1227" spans="1:2" x14ac:dyDescent="0.3">
      <c r="A1227" s="1">
        <v>1225</v>
      </c>
      <c r="B1227">
        <v>-10.716490515751079</v>
      </c>
    </row>
    <row r="1228" spans="1:2" x14ac:dyDescent="0.3">
      <c r="A1228" s="1">
        <v>1226</v>
      </c>
      <c r="B1228">
        <v>-10.97415756039255</v>
      </c>
    </row>
    <row r="1229" spans="1:2" x14ac:dyDescent="0.3">
      <c r="A1229" s="1">
        <v>1227</v>
      </c>
      <c r="B1229">
        <v>-11.194974499836</v>
      </c>
    </row>
    <row r="1230" spans="1:2" x14ac:dyDescent="0.3">
      <c r="A1230" s="1">
        <v>1228</v>
      </c>
      <c r="B1230">
        <v>-11.35056018994467</v>
      </c>
    </row>
    <row r="1231" spans="1:2" x14ac:dyDescent="0.3">
      <c r="A1231" s="1">
        <v>1229</v>
      </c>
      <c r="B1231">
        <v>-11.43821033143881</v>
      </c>
    </row>
    <row r="1232" spans="1:2" x14ac:dyDescent="0.3">
      <c r="A1232" s="1">
        <v>1230</v>
      </c>
      <c r="B1232">
        <v>-10.20926829616632</v>
      </c>
    </row>
    <row r="1233" spans="1:2" x14ac:dyDescent="0.3">
      <c r="A1233" s="1">
        <v>1231</v>
      </c>
      <c r="B1233">
        <v>-10.508728827379789</v>
      </c>
    </row>
    <row r="1234" spans="1:2" x14ac:dyDescent="0.3">
      <c r="A1234" s="1">
        <v>1232</v>
      </c>
      <c r="B1234">
        <v>-10.84114604473587</v>
      </c>
    </row>
    <row r="1235" spans="1:2" x14ac:dyDescent="0.3">
      <c r="A1235" s="1">
        <v>1233</v>
      </c>
      <c r="B1235">
        <v>-11.12778536111802</v>
      </c>
    </row>
    <row r="1236" spans="1:2" x14ac:dyDescent="0.3">
      <c r="A1236" s="1">
        <v>1234</v>
      </c>
      <c r="B1236">
        <v>-11.354640153974911</v>
      </c>
    </row>
    <row r="1237" spans="1:2" x14ac:dyDescent="0.3">
      <c r="A1237" s="1">
        <v>1235</v>
      </c>
      <c r="B1237">
        <v>-11.51622928878758</v>
      </c>
    </row>
    <row r="1238" spans="1:2" x14ac:dyDescent="0.3">
      <c r="A1238" s="1">
        <v>1236</v>
      </c>
      <c r="B1238">
        <v>-10.32244784151162</v>
      </c>
    </row>
    <row r="1239" spans="1:2" x14ac:dyDescent="0.3">
      <c r="A1239" s="1">
        <v>1237</v>
      </c>
      <c r="B1239">
        <v>-10.704499313262801</v>
      </c>
    </row>
    <row r="1240" spans="1:2" x14ac:dyDescent="0.3">
      <c r="A1240" s="1">
        <v>1238</v>
      </c>
      <c r="B1240">
        <v>-11.049176819424179</v>
      </c>
    </row>
    <row r="1241" spans="1:2" x14ac:dyDescent="0.3">
      <c r="A1241" s="1">
        <v>1239</v>
      </c>
      <c r="B1241">
        <v>-11.343086630941899</v>
      </c>
    </row>
    <row r="1242" spans="1:2" x14ac:dyDescent="0.3">
      <c r="A1242" s="1">
        <v>1240</v>
      </c>
      <c r="B1242">
        <v>-11.576306108103889</v>
      </c>
    </row>
    <row r="1243" spans="1:2" x14ac:dyDescent="0.3">
      <c r="A1243" s="1">
        <v>1241</v>
      </c>
      <c r="B1243">
        <v>-11.136338196303869</v>
      </c>
    </row>
    <row r="1244" spans="1:2" x14ac:dyDescent="0.3">
      <c r="A1244" s="1">
        <v>1242</v>
      </c>
      <c r="B1244">
        <v>-11.692065567194449</v>
      </c>
    </row>
    <row r="1245" spans="1:2" x14ac:dyDescent="0.3">
      <c r="A1245" s="1">
        <v>1243</v>
      </c>
      <c r="B1245">
        <v>-11.50122854789795</v>
      </c>
    </row>
    <row r="1246" spans="1:2" x14ac:dyDescent="0.3">
      <c r="A1246" s="1">
        <v>1244</v>
      </c>
      <c r="B1246">
        <v>-11.26790152072725</v>
      </c>
    </row>
    <row r="1247" spans="1:2" x14ac:dyDescent="0.3">
      <c r="A1247" s="1">
        <v>1245</v>
      </c>
      <c r="B1247">
        <v>-11.694769241105821</v>
      </c>
    </row>
    <row r="1248" spans="1:2" x14ac:dyDescent="0.3">
      <c r="A1248" s="1">
        <v>1246</v>
      </c>
      <c r="B1248">
        <v>-11.6560110225715</v>
      </c>
    </row>
    <row r="1249" spans="1:2" x14ac:dyDescent="0.3">
      <c r="A1249" s="1">
        <v>1247</v>
      </c>
      <c r="B1249">
        <v>-11.547473014123041</v>
      </c>
    </row>
    <row r="1250" spans="1:2" x14ac:dyDescent="0.3">
      <c r="A1250" s="1">
        <v>1248</v>
      </c>
      <c r="B1250">
        <v>-11.384158661710281</v>
      </c>
    </row>
    <row r="1251" spans="1:2" x14ac:dyDescent="0.3">
      <c r="A1251" s="1">
        <v>1249</v>
      </c>
      <c r="B1251">
        <v>-10.94399263174294</v>
      </c>
    </row>
    <row r="1252" spans="1:2" x14ac:dyDescent="0.3">
      <c r="A1252" s="1">
        <v>1250</v>
      </c>
      <c r="B1252">
        <v>-11.22679330729043</v>
      </c>
    </row>
    <row r="1253" spans="1:2" x14ac:dyDescent="0.3">
      <c r="A1253" s="1">
        <v>1251</v>
      </c>
      <c r="B1253">
        <v>-11.460805371369331</v>
      </c>
    </row>
    <row r="1254" spans="1:2" x14ac:dyDescent="0.3">
      <c r="A1254" s="1">
        <v>1252</v>
      </c>
      <c r="B1254">
        <v>-11.554016389503399</v>
      </c>
    </row>
    <row r="1255" spans="1:2" x14ac:dyDescent="0.3">
      <c r="A1255" s="1">
        <v>1253</v>
      </c>
      <c r="B1255">
        <v>-11.601740840102879</v>
      </c>
    </row>
    <row r="1256" spans="1:2" x14ac:dyDescent="0.3">
      <c r="A1256" s="1">
        <v>1254</v>
      </c>
      <c r="B1256">
        <v>-11.57602686918105</v>
      </c>
    </row>
    <row r="1257" spans="1:2" x14ac:dyDescent="0.3">
      <c r="A1257" s="1">
        <v>1255</v>
      </c>
      <c r="B1257">
        <v>-11.486782766422881</v>
      </c>
    </row>
    <row r="1258" spans="1:2" x14ac:dyDescent="0.3">
      <c r="A1258" s="1">
        <v>1256</v>
      </c>
      <c r="B1258">
        <v>-10.60657567382705</v>
      </c>
    </row>
    <row r="1259" spans="1:2" x14ac:dyDescent="0.3">
      <c r="A1259" s="1">
        <v>1257</v>
      </c>
      <c r="B1259">
        <v>-10.86500610191313</v>
      </c>
    </row>
    <row r="1260" spans="1:2" x14ac:dyDescent="0.3">
      <c r="A1260" s="1">
        <v>1258</v>
      </c>
      <c r="B1260">
        <v>-11.04716458571767</v>
      </c>
    </row>
    <row r="1261" spans="1:2" x14ac:dyDescent="0.3">
      <c r="A1261" s="1">
        <v>1259</v>
      </c>
      <c r="B1261">
        <v>-11.21140006092754</v>
      </c>
    </row>
    <row r="1262" spans="1:2" x14ac:dyDescent="0.3">
      <c r="A1262" s="1">
        <v>1260</v>
      </c>
      <c r="B1262">
        <v>-11.403235322644131</v>
      </c>
    </row>
    <row r="1263" spans="1:2" x14ac:dyDescent="0.3">
      <c r="A1263" s="1">
        <v>1261</v>
      </c>
      <c r="B1263">
        <v>-11.53092657037759</v>
      </c>
    </row>
    <row r="1264" spans="1:2" x14ac:dyDescent="0.3">
      <c r="A1264" s="1">
        <v>1262</v>
      </c>
      <c r="B1264">
        <v>-11.58720334309441</v>
      </c>
    </row>
    <row r="1265" spans="1:2" x14ac:dyDescent="0.3">
      <c r="A1265" s="1">
        <v>1263</v>
      </c>
      <c r="B1265">
        <v>-11.57325965423995</v>
      </c>
    </row>
    <row r="1266" spans="1:2" x14ac:dyDescent="0.3">
      <c r="A1266" s="1">
        <v>1264</v>
      </c>
      <c r="B1266">
        <v>-10.264560379725459</v>
      </c>
    </row>
    <row r="1267" spans="1:2" x14ac:dyDescent="0.3">
      <c r="A1267" s="1">
        <v>1265</v>
      </c>
      <c r="B1267">
        <v>-10.35956088524774</v>
      </c>
    </row>
    <row r="1268" spans="1:2" x14ac:dyDescent="0.3">
      <c r="A1268" s="1">
        <v>1266</v>
      </c>
      <c r="B1268">
        <v>-10.50953690378452</v>
      </c>
    </row>
    <row r="1269" spans="1:2" x14ac:dyDescent="0.3">
      <c r="A1269" s="1">
        <v>1267</v>
      </c>
      <c r="B1269">
        <v>-10.716399683797251</v>
      </c>
    </row>
    <row r="1270" spans="1:2" x14ac:dyDescent="0.3">
      <c r="A1270" s="1">
        <v>1268</v>
      </c>
      <c r="B1270">
        <v>-10.982641420183359</v>
      </c>
    </row>
    <row r="1271" spans="1:2" x14ac:dyDescent="0.3">
      <c r="A1271" s="1">
        <v>1269</v>
      </c>
      <c r="B1271">
        <v>-11.245360824930669</v>
      </c>
    </row>
    <row r="1272" spans="1:2" x14ac:dyDescent="0.3">
      <c r="A1272" s="1">
        <v>1270</v>
      </c>
      <c r="B1272">
        <v>-11.44723662340153</v>
      </c>
    </row>
    <row r="1273" spans="1:2" x14ac:dyDescent="0.3">
      <c r="A1273" s="1">
        <v>1271</v>
      </c>
      <c r="B1273">
        <v>-11.579249666462511</v>
      </c>
    </row>
    <row r="1274" spans="1:2" x14ac:dyDescent="0.3">
      <c r="A1274" s="1">
        <v>1272</v>
      </c>
      <c r="B1274">
        <v>-11.641975844776701</v>
      </c>
    </row>
    <row r="1275" spans="1:2" x14ac:dyDescent="0.3">
      <c r="A1275" s="1">
        <v>1273</v>
      </c>
      <c r="B1275">
        <v>-10.132236959910649</v>
      </c>
    </row>
    <row r="1276" spans="1:2" x14ac:dyDescent="0.3">
      <c r="A1276" s="1">
        <v>1274</v>
      </c>
      <c r="B1276">
        <v>-10.42231520034681</v>
      </c>
    </row>
    <row r="1277" spans="1:2" x14ac:dyDescent="0.3">
      <c r="A1277" s="1">
        <v>1275</v>
      </c>
      <c r="B1277">
        <v>-10.76564214736632</v>
      </c>
    </row>
    <row r="1278" spans="1:2" x14ac:dyDescent="0.3">
      <c r="A1278" s="1">
        <v>1276</v>
      </c>
      <c r="B1278">
        <v>-11.08342226660646</v>
      </c>
    </row>
    <row r="1279" spans="1:2" x14ac:dyDescent="0.3">
      <c r="A1279" s="1">
        <v>1277</v>
      </c>
      <c r="B1279">
        <v>-11.350614880972801</v>
      </c>
    </row>
    <row r="1280" spans="1:2" x14ac:dyDescent="0.3">
      <c r="A1280" s="1">
        <v>1278</v>
      </c>
      <c r="B1280">
        <v>-11.55531381880407</v>
      </c>
    </row>
    <row r="1281" spans="1:2" x14ac:dyDescent="0.3">
      <c r="A1281" s="1">
        <v>1279</v>
      </c>
      <c r="B1281">
        <v>-11.692301314334451</v>
      </c>
    </row>
    <row r="1282" spans="1:2" x14ac:dyDescent="0.3">
      <c r="A1282" s="1">
        <v>1280</v>
      </c>
      <c r="B1282">
        <v>-10.165964361909669</v>
      </c>
    </row>
    <row r="1283" spans="1:2" x14ac:dyDescent="0.3">
      <c r="A1283" s="1">
        <v>1281</v>
      </c>
      <c r="B1283">
        <v>-10.55589126790913</v>
      </c>
    </row>
    <row r="1284" spans="1:2" x14ac:dyDescent="0.3">
      <c r="A1284" s="1">
        <v>1282</v>
      </c>
      <c r="B1284">
        <v>-10.92119426996384</v>
      </c>
    </row>
    <row r="1285" spans="1:2" x14ac:dyDescent="0.3">
      <c r="A1285" s="1">
        <v>1283</v>
      </c>
      <c r="B1285">
        <v>-11.18386591136955</v>
      </c>
    </row>
    <row r="1286" spans="1:2" x14ac:dyDescent="0.3">
      <c r="A1286" s="1">
        <v>1284</v>
      </c>
      <c r="B1286">
        <v>-11.355451804186069</v>
      </c>
    </row>
    <row r="1287" spans="1:2" x14ac:dyDescent="0.3">
      <c r="A1287" s="1">
        <v>1285</v>
      </c>
      <c r="B1287">
        <v>-11.52001527672949</v>
      </c>
    </row>
    <row r="1288" spans="1:2" x14ac:dyDescent="0.3">
      <c r="A1288" s="1">
        <v>1286</v>
      </c>
      <c r="B1288">
        <v>-11.367842969321501</v>
      </c>
    </row>
    <row r="1289" spans="1:2" x14ac:dyDescent="0.3">
      <c r="A1289" s="1">
        <v>1287</v>
      </c>
      <c r="B1289">
        <v>-12.08029848006773</v>
      </c>
    </row>
    <row r="1290" spans="1:2" x14ac:dyDescent="0.3">
      <c r="A1290" s="1">
        <v>1288</v>
      </c>
      <c r="B1290">
        <v>-11.823448559912739</v>
      </c>
    </row>
    <row r="1291" spans="1:2" x14ac:dyDescent="0.3">
      <c r="A1291" s="1">
        <v>1289</v>
      </c>
      <c r="B1291">
        <v>-11.4826261143753</v>
      </c>
    </row>
    <row r="1292" spans="1:2" x14ac:dyDescent="0.3">
      <c r="A1292" s="1">
        <v>1290</v>
      </c>
      <c r="B1292">
        <v>-11.641764770238231</v>
      </c>
    </row>
    <row r="1293" spans="1:2" x14ac:dyDescent="0.3">
      <c r="A1293" s="1">
        <v>1291</v>
      </c>
      <c r="B1293">
        <v>-11.96464575658136</v>
      </c>
    </row>
    <row r="1294" spans="1:2" x14ac:dyDescent="0.3">
      <c r="A1294" s="1">
        <v>1292</v>
      </c>
      <c r="B1294">
        <v>-11.8551878350008</v>
      </c>
    </row>
    <row r="1295" spans="1:2" x14ac:dyDescent="0.3">
      <c r="A1295" s="1">
        <v>1293</v>
      </c>
      <c r="B1295">
        <v>-11.585036041714179</v>
      </c>
    </row>
    <row r="1296" spans="1:2" x14ac:dyDescent="0.3">
      <c r="A1296" s="1">
        <v>1294</v>
      </c>
      <c r="B1296">
        <v>-10.64608240082241</v>
      </c>
    </row>
    <row r="1297" spans="1:2" x14ac:dyDescent="0.3">
      <c r="A1297" s="1">
        <v>1295</v>
      </c>
      <c r="B1297">
        <v>-10.93462576066309</v>
      </c>
    </row>
    <row r="1298" spans="1:2" x14ac:dyDescent="0.3">
      <c r="A1298" s="1">
        <v>1296</v>
      </c>
      <c r="B1298">
        <v>-11.236092269347949</v>
      </c>
    </row>
    <row r="1299" spans="1:2" x14ac:dyDescent="0.3">
      <c r="A1299" s="1">
        <v>1297</v>
      </c>
      <c r="B1299">
        <v>-11.532680936351341</v>
      </c>
    </row>
    <row r="1300" spans="1:2" x14ac:dyDescent="0.3">
      <c r="A1300" s="1">
        <v>1298</v>
      </c>
      <c r="B1300">
        <v>-11.83988998387983</v>
      </c>
    </row>
    <row r="1301" spans="1:2" x14ac:dyDescent="0.3">
      <c r="A1301" s="1">
        <v>1299</v>
      </c>
      <c r="B1301">
        <v>-11.87047302769389</v>
      </c>
    </row>
    <row r="1302" spans="1:2" x14ac:dyDescent="0.3">
      <c r="A1302" s="1">
        <v>1300</v>
      </c>
      <c r="B1302">
        <v>-11.673654924594331</v>
      </c>
    </row>
    <row r="1303" spans="1:2" x14ac:dyDescent="0.3">
      <c r="A1303" s="1">
        <v>1301</v>
      </c>
      <c r="B1303">
        <v>-10.33196528147163</v>
      </c>
    </row>
    <row r="1304" spans="1:2" x14ac:dyDescent="0.3">
      <c r="A1304" s="1">
        <v>1302</v>
      </c>
      <c r="B1304">
        <v>-10.597314684312479</v>
      </c>
    </row>
    <row r="1305" spans="1:2" x14ac:dyDescent="0.3">
      <c r="A1305" s="1">
        <v>1303</v>
      </c>
      <c r="B1305">
        <v>-10.8635390993994</v>
      </c>
    </row>
    <row r="1306" spans="1:2" x14ac:dyDescent="0.3">
      <c r="A1306" s="1">
        <v>1304</v>
      </c>
      <c r="B1306">
        <v>-11.13592707323498</v>
      </c>
    </row>
    <row r="1307" spans="1:2" x14ac:dyDescent="0.3">
      <c r="A1307" s="1">
        <v>1305</v>
      </c>
      <c r="B1307">
        <v>-11.41114079855249</v>
      </c>
    </row>
    <row r="1308" spans="1:2" x14ac:dyDescent="0.3">
      <c r="A1308" s="1">
        <v>1306</v>
      </c>
      <c r="B1308">
        <v>-11.68349023331503</v>
      </c>
    </row>
    <row r="1309" spans="1:2" x14ac:dyDescent="0.3">
      <c r="A1309" s="1">
        <v>1307</v>
      </c>
      <c r="B1309">
        <v>-11.868584564619921</v>
      </c>
    </row>
    <row r="1310" spans="1:2" x14ac:dyDescent="0.3">
      <c r="A1310" s="1">
        <v>1308</v>
      </c>
      <c r="B1310">
        <v>-11.747334192676471</v>
      </c>
    </row>
    <row r="1311" spans="1:2" x14ac:dyDescent="0.3">
      <c r="A1311" s="1">
        <v>1309</v>
      </c>
      <c r="B1311">
        <v>-10.04570361687934</v>
      </c>
    </row>
    <row r="1312" spans="1:2" x14ac:dyDescent="0.3">
      <c r="A1312" s="1">
        <v>1310</v>
      </c>
      <c r="B1312">
        <v>-10.289407297802351</v>
      </c>
    </row>
    <row r="1313" spans="1:2" x14ac:dyDescent="0.3">
      <c r="A1313" s="1">
        <v>1311</v>
      </c>
      <c r="B1313">
        <v>-10.521630065301981</v>
      </c>
    </row>
    <row r="1314" spans="1:2" x14ac:dyDescent="0.3">
      <c r="A1314" s="1">
        <v>1312</v>
      </c>
      <c r="B1314">
        <v>-10.77160952506612</v>
      </c>
    </row>
    <row r="1315" spans="1:2" x14ac:dyDescent="0.3">
      <c r="A1315" s="1">
        <v>1313</v>
      </c>
      <c r="B1315">
        <v>-11.01573598281202</v>
      </c>
    </row>
    <row r="1316" spans="1:2" x14ac:dyDescent="0.3">
      <c r="A1316" s="1">
        <v>1314</v>
      </c>
      <c r="B1316">
        <v>-11.265760156993331</v>
      </c>
    </row>
    <row r="1317" spans="1:2" x14ac:dyDescent="0.3">
      <c r="A1317" s="1">
        <v>1315</v>
      </c>
      <c r="B1317">
        <v>-11.51353066831974</v>
      </c>
    </row>
    <row r="1318" spans="1:2" x14ac:dyDescent="0.3">
      <c r="A1318" s="1">
        <v>1316</v>
      </c>
      <c r="B1318">
        <v>-11.75527380083191</v>
      </c>
    </row>
    <row r="1319" spans="1:2" x14ac:dyDescent="0.3">
      <c r="A1319" s="1">
        <v>1317</v>
      </c>
      <c r="B1319">
        <v>-11.8044749326094</v>
      </c>
    </row>
    <row r="1320" spans="1:2" x14ac:dyDescent="0.3">
      <c r="A1320" s="1">
        <v>1318</v>
      </c>
      <c r="B1320">
        <v>-10.001850850775281</v>
      </c>
    </row>
    <row r="1321" spans="1:2" x14ac:dyDescent="0.3">
      <c r="A1321" s="1">
        <v>1319</v>
      </c>
      <c r="B1321">
        <v>-10.208238320394649</v>
      </c>
    </row>
    <row r="1322" spans="1:2" x14ac:dyDescent="0.3">
      <c r="A1322" s="1">
        <v>1320</v>
      </c>
      <c r="B1322">
        <v>-10.437349757793321</v>
      </c>
    </row>
    <row r="1323" spans="1:2" x14ac:dyDescent="0.3">
      <c r="A1323" s="1">
        <v>1321</v>
      </c>
      <c r="B1323">
        <v>-10.651196680664871</v>
      </c>
    </row>
    <row r="1324" spans="1:2" x14ac:dyDescent="0.3">
      <c r="A1324" s="1">
        <v>1322</v>
      </c>
      <c r="B1324">
        <v>-10.88048645062087</v>
      </c>
    </row>
    <row r="1325" spans="1:2" x14ac:dyDescent="0.3">
      <c r="A1325" s="1">
        <v>1323</v>
      </c>
      <c r="B1325">
        <v>-11.10265978357754</v>
      </c>
    </row>
    <row r="1326" spans="1:2" x14ac:dyDescent="0.3">
      <c r="A1326" s="1">
        <v>1324</v>
      </c>
      <c r="B1326">
        <v>-11.32496385404497</v>
      </c>
    </row>
    <row r="1327" spans="1:2" x14ac:dyDescent="0.3">
      <c r="A1327" s="1">
        <v>1325</v>
      </c>
      <c r="B1327">
        <v>-11.54661053316036</v>
      </c>
    </row>
    <row r="1328" spans="1:2" x14ac:dyDescent="0.3">
      <c r="A1328" s="1">
        <v>1326</v>
      </c>
      <c r="B1328">
        <v>-11.752819939513889</v>
      </c>
    </row>
    <row r="1329" spans="1:2" x14ac:dyDescent="0.3">
      <c r="A1329" s="1">
        <v>1327</v>
      </c>
      <c r="B1329">
        <v>-10.069041753061549</v>
      </c>
    </row>
    <row r="1330" spans="1:2" x14ac:dyDescent="0.3">
      <c r="A1330" s="1">
        <v>1328</v>
      </c>
      <c r="B1330">
        <v>-10.315365975175981</v>
      </c>
    </row>
    <row r="1331" spans="1:2" x14ac:dyDescent="0.3">
      <c r="A1331" s="1">
        <v>1329</v>
      </c>
      <c r="B1331">
        <v>-10.525311639948461</v>
      </c>
    </row>
    <row r="1332" spans="1:2" x14ac:dyDescent="0.3">
      <c r="A1332" s="1">
        <v>1330</v>
      </c>
      <c r="B1332">
        <v>-10.721999633465909</v>
      </c>
    </row>
    <row r="1333" spans="1:2" x14ac:dyDescent="0.3">
      <c r="A1333" s="1">
        <v>1331</v>
      </c>
      <c r="B1333">
        <v>-10.92607355389069</v>
      </c>
    </row>
    <row r="1334" spans="1:2" x14ac:dyDescent="0.3">
      <c r="A1334" s="1">
        <v>1332</v>
      </c>
      <c r="B1334">
        <v>-11.12854247450584</v>
      </c>
    </row>
    <row r="1335" spans="1:2" x14ac:dyDescent="0.3">
      <c r="A1335" s="1">
        <v>1333</v>
      </c>
      <c r="B1335">
        <v>-11.31898157196575</v>
      </c>
    </row>
    <row r="1336" spans="1:2" x14ac:dyDescent="0.3">
      <c r="A1336" s="1">
        <v>1334</v>
      </c>
      <c r="B1336">
        <v>-11.51837312206651</v>
      </c>
    </row>
    <row r="1337" spans="1:2" x14ac:dyDescent="0.3">
      <c r="A1337" s="1">
        <v>1335</v>
      </c>
      <c r="B1337">
        <v>-10.03399688378045</v>
      </c>
    </row>
    <row r="1338" spans="1:2" x14ac:dyDescent="0.3">
      <c r="A1338" s="1">
        <v>1336</v>
      </c>
      <c r="B1338">
        <v>-10.369541552105691</v>
      </c>
    </row>
    <row r="1339" spans="1:2" x14ac:dyDescent="0.3">
      <c r="A1339" s="1">
        <v>1337</v>
      </c>
      <c r="B1339">
        <v>-10.55648176654317</v>
      </c>
    </row>
    <row r="1340" spans="1:2" x14ac:dyDescent="0.3">
      <c r="A1340" s="1">
        <v>1338</v>
      </c>
      <c r="B1340">
        <v>-10.73899741268985</v>
      </c>
    </row>
    <row r="1341" spans="1:2" x14ac:dyDescent="0.3">
      <c r="A1341" s="1">
        <v>1339</v>
      </c>
      <c r="B1341">
        <v>-10.914357770462111</v>
      </c>
    </row>
    <row r="1342" spans="1:2" x14ac:dyDescent="0.3">
      <c r="A1342" s="1">
        <v>1340</v>
      </c>
      <c r="B1342">
        <v>-11.101411587862589</v>
      </c>
    </row>
    <row r="1343" spans="1:2" x14ac:dyDescent="0.3">
      <c r="A1343" s="1">
        <v>1341</v>
      </c>
      <c r="B1343">
        <v>-11.257206060423799</v>
      </c>
    </row>
    <row r="1344" spans="1:2" x14ac:dyDescent="0.3">
      <c r="A1344" s="1">
        <v>1342</v>
      </c>
      <c r="B1344">
        <v>-11.64564538788173</v>
      </c>
    </row>
    <row r="1345" spans="1:2" x14ac:dyDescent="0.3">
      <c r="A1345" s="1">
        <v>1343</v>
      </c>
      <c r="B1345">
        <v>-11.327115670996401</v>
      </c>
    </row>
    <row r="1346" spans="1:2" x14ac:dyDescent="0.3">
      <c r="A1346" s="1">
        <v>1344</v>
      </c>
      <c r="B1346">
        <v>-11.697968576988741</v>
      </c>
    </row>
    <row r="1347" spans="1:2" x14ac:dyDescent="0.3">
      <c r="A1347" s="1">
        <v>1345</v>
      </c>
      <c r="B1347">
        <v>-12.07859635958625</v>
      </c>
    </row>
    <row r="1348" spans="1:2" x14ac:dyDescent="0.3">
      <c r="A1348" s="1">
        <v>1346</v>
      </c>
      <c r="B1348">
        <v>-11.742013220464241</v>
      </c>
    </row>
    <row r="1349" spans="1:2" x14ac:dyDescent="0.3">
      <c r="A1349" s="1">
        <v>1347</v>
      </c>
      <c r="B1349">
        <v>-10.95132976534298</v>
      </c>
    </row>
    <row r="1350" spans="1:2" x14ac:dyDescent="0.3">
      <c r="A1350" s="1">
        <v>1348</v>
      </c>
      <c r="B1350">
        <v>-11.294846752611029</v>
      </c>
    </row>
    <row r="1351" spans="1:2" x14ac:dyDescent="0.3">
      <c r="A1351" s="1">
        <v>1349</v>
      </c>
      <c r="B1351">
        <v>-11.63703036015378</v>
      </c>
    </row>
    <row r="1352" spans="1:2" x14ac:dyDescent="0.3">
      <c r="A1352" s="1">
        <v>1350</v>
      </c>
      <c r="B1352">
        <v>-11.994121602198589</v>
      </c>
    </row>
    <row r="1353" spans="1:2" x14ac:dyDescent="0.3">
      <c r="A1353" s="1">
        <v>1351</v>
      </c>
      <c r="B1353">
        <v>-11.829403542138341</v>
      </c>
    </row>
    <row r="1354" spans="1:2" x14ac:dyDescent="0.3">
      <c r="A1354" s="1">
        <v>1352</v>
      </c>
      <c r="B1354">
        <v>-10.6075883206728</v>
      </c>
    </row>
    <row r="1355" spans="1:2" x14ac:dyDescent="0.3">
      <c r="A1355" s="1">
        <v>1353</v>
      </c>
      <c r="B1355">
        <v>-10.92596614900266</v>
      </c>
    </row>
    <row r="1356" spans="1:2" x14ac:dyDescent="0.3">
      <c r="A1356" s="1">
        <v>1354</v>
      </c>
      <c r="B1356">
        <v>-11.23145318332252</v>
      </c>
    </row>
    <row r="1357" spans="1:2" x14ac:dyDescent="0.3">
      <c r="A1357" s="1">
        <v>1355</v>
      </c>
      <c r="B1357">
        <v>-11.56144008457064</v>
      </c>
    </row>
    <row r="1358" spans="1:2" x14ac:dyDescent="0.3">
      <c r="A1358" s="1">
        <v>1356</v>
      </c>
      <c r="B1358">
        <v>-11.87282440990781</v>
      </c>
    </row>
    <row r="1359" spans="1:2" x14ac:dyDescent="0.3">
      <c r="A1359" s="1">
        <v>1357</v>
      </c>
      <c r="B1359">
        <v>-11.903189188042949</v>
      </c>
    </row>
    <row r="1360" spans="1:2" x14ac:dyDescent="0.3">
      <c r="A1360" s="1">
        <v>1358</v>
      </c>
      <c r="B1360">
        <v>-10.025365825603441</v>
      </c>
    </row>
    <row r="1361" spans="1:2" x14ac:dyDescent="0.3">
      <c r="A1361" s="1">
        <v>1359</v>
      </c>
      <c r="B1361">
        <v>-10.29360352152891</v>
      </c>
    </row>
    <row r="1362" spans="1:2" x14ac:dyDescent="0.3">
      <c r="A1362" s="1">
        <v>1360</v>
      </c>
      <c r="B1362">
        <v>-10.580816970273769</v>
      </c>
    </row>
    <row r="1363" spans="1:2" x14ac:dyDescent="0.3">
      <c r="A1363" s="1">
        <v>1361</v>
      </c>
      <c r="B1363">
        <v>-10.858979125618969</v>
      </c>
    </row>
    <row r="1364" spans="1:2" x14ac:dyDescent="0.3">
      <c r="A1364" s="1">
        <v>1362</v>
      </c>
      <c r="B1364">
        <v>-11.160993941361401</v>
      </c>
    </row>
    <row r="1365" spans="1:2" x14ac:dyDescent="0.3">
      <c r="A1365" s="1">
        <v>1363</v>
      </c>
      <c r="B1365">
        <v>-11.44303424852153</v>
      </c>
    </row>
    <row r="1366" spans="1:2" x14ac:dyDescent="0.3">
      <c r="A1366" s="1">
        <v>1364</v>
      </c>
      <c r="B1366">
        <v>-11.75060834296143</v>
      </c>
    </row>
    <row r="1367" spans="1:2" x14ac:dyDescent="0.3">
      <c r="A1367" s="1">
        <v>1365</v>
      </c>
      <c r="B1367">
        <v>-11.96346323492301</v>
      </c>
    </row>
    <row r="1368" spans="1:2" x14ac:dyDescent="0.3">
      <c r="A1368" s="1">
        <v>1366</v>
      </c>
      <c r="B1368">
        <v>-10.00741861426549</v>
      </c>
    </row>
    <row r="1369" spans="1:2" x14ac:dyDescent="0.3">
      <c r="A1369" s="1">
        <v>1367</v>
      </c>
      <c r="B1369">
        <v>-10.2604637207509</v>
      </c>
    </row>
    <row r="1370" spans="1:2" x14ac:dyDescent="0.3">
      <c r="A1370" s="1">
        <v>1368</v>
      </c>
      <c r="B1370">
        <v>-10.517136117044069</v>
      </c>
    </row>
    <row r="1371" spans="1:2" x14ac:dyDescent="0.3">
      <c r="A1371" s="1">
        <v>1369</v>
      </c>
      <c r="B1371">
        <v>-10.78673360949765</v>
      </c>
    </row>
    <row r="1372" spans="1:2" x14ac:dyDescent="0.3">
      <c r="A1372" s="1">
        <v>1370</v>
      </c>
      <c r="B1372">
        <v>-11.04674480153802</v>
      </c>
    </row>
    <row r="1373" spans="1:2" x14ac:dyDescent="0.3">
      <c r="A1373" s="1">
        <v>1371</v>
      </c>
      <c r="B1373">
        <v>-11.32582525586853</v>
      </c>
    </row>
    <row r="1374" spans="1:2" x14ac:dyDescent="0.3">
      <c r="A1374" s="1">
        <v>1372</v>
      </c>
      <c r="B1374">
        <v>-11.5816591116866</v>
      </c>
    </row>
    <row r="1375" spans="1:2" x14ac:dyDescent="0.3">
      <c r="A1375" s="1">
        <v>1373</v>
      </c>
      <c r="B1375">
        <v>-11.85951940338906</v>
      </c>
    </row>
    <row r="1376" spans="1:2" x14ac:dyDescent="0.3">
      <c r="A1376" s="1">
        <v>1374</v>
      </c>
      <c r="B1376">
        <v>-10.20379970806902</v>
      </c>
    </row>
    <row r="1377" spans="1:2" x14ac:dyDescent="0.3">
      <c r="A1377" s="1">
        <v>1375</v>
      </c>
      <c r="B1377">
        <v>-10.441901154584921</v>
      </c>
    </row>
    <row r="1378" spans="1:2" x14ac:dyDescent="0.3">
      <c r="A1378" s="1">
        <v>1376</v>
      </c>
      <c r="B1378">
        <v>-10.681447771162899</v>
      </c>
    </row>
    <row r="1379" spans="1:2" x14ac:dyDescent="0.3">
      <c r="A1379" s="1">
        <v>1377</v>
      </c>
      <c r="B1379">
        <v>-10.932442393160089</v>
      </c>
    </row>
    <row r="1380" spans="1:2" x14ac:dyDescent="0.3">
      <c r="A1380" s="1">
        <v>1378</v>
      </c>
      <c r="B1380">
        <v>-11.16835571215648</v>
      </c>
    </row>
    <row r="1381" spans="1:2" x14ac:dyDescent="0.3">
      <c r="A1381" s="1">
        <v>1379</v>
      </c>
      <c r="B1381">
        <v>-11.424177903490779</v>
      </c>
    </row>
    <row r="1382" spans="1:2" x14ac:dyDescent="0.3">
      <c r="A1382" s="1">
        <v>1380</v>
      </c>
      <c r="B1382">
        <v>-11.647786929047999</v>
      </c>
    </row>
    <row r="1383" spans="1:2" x14ac:dyDescent="0.3">
      <c r="A1383" s="1">
        <v>1381</v>
      </c>
      <c r="B1383">
        <v>-10.124520612977779</v>
      </c>
    </row>
    <row r="1384" spans="1:2" x14ac:dyDescent="0.3">
      <c r="A1384" s="1">
        <v>1382</v>
      </c>
      <c r="B1384">
        <v>-10.34496342767428</v>
      </c>
    </row>
    <row r="1385" spans="1:2" x14ac:dyDescent="0.3">
      <c r="A1385" s="1">
        <v>1383</v>
      </c>
      <c r="B1385">
        <v>-10.56828907945828</v>
      </c>
    </row>
    <row r="1386" spans="1:2" x14ac:dyDescent="0.3">
      <c r="A1386" s="1">
        <v>1384</v>
      </c>
      <c r="B1386">
        <v>-10.785588453114469</v>
      </c>
    </row>
    <row r="1387" spans="1:2" x14ac:dyDescent="0.3">
      <c r="A1387" s="1">
        <v>1385</v>
      </c>
      <c r="B1387">
        <v>-11.01883796680595</v>
      </c>
    </row>
    <row r="1388" spans="1:2" x14ac:dyDescent="0.3">
      <c r="A1388" s="1">
        <v>1386</v>
      </c>
      <c r="B1388">
        <v>-11.22553990853095</v>
      </c>
    </row>
    <row r="1389" spans="1:2" x14ac:dyDescent="0.3">
      <c r="A1389" s="1">
        <v>1387</v>
      </c>
      <c r="B1389">
        <v>-11.45239164602544</v>
      </c>
    </row>
    <row r="1390" spans="1:2" x14ac:dyDescent="0.3">
      <c r="A1390" s="1">
        <v>1388</v>
      </c>
      <c r="B1390">
        <v>-10.03539550297497</v>
      </c>
    </row>
    <row r="1391" spans="1:2" x14ac:dyDescent="0.3">
      <c r="A1391" s="1">
        <v>1389</v>
      </c>
      <c r="B1391">
        <v>-10.231441902780171</v>
      </c>
    </row>
    <row r="1392" spans="1:2" x14ac:dyDescent="0.3">
      <c r="A1392" s="1">
        <v>1390</v>
      </c>
      <c r="B1392">
        <v>-10.431291937426829</v>
      </c>
    </row>
    <row r="1393" spans="1:2" x14ac:dyDescent="0.3">
      <c r="A1393" s="1">
        <v>1391</v>
      </c>
      <c r="B1393">
        <v>-10.641654346843479</v>
      </c>
    </row>
    <row r="1394" spans="1:2" x14ac:dyDescent="0.3">
      <c r="A1394" s="1">
        <v>1392</v>
      </c>
      <c r="B1394">
        <v>-10.83234302332445</v>
      </c>
    </row>
    <row r="1395" spans="1:2" x14ac:dyDescent="0.3">
      <c r="A1395" s="1">
        <v>1393</v>
      </c>
      <c r="B1395">
        <v>-11.042431951735219</v>
      </c>
    </row>
    <row r="1396" spans="1:2" x14ac:dyDescent="0.3">
      <c r="A1396" s="1">
        <v>1394</v>
      </c>
      <c r="B1396">
        <v>-11.22424798405901</v>
      </c>
    </row>
    <row r="1397" spans="1:2" x14ac:dyDescent="0.3">
      <c r="A1397" s="1">
        <v>1395</v>
      </c>
      <c r="B1397">
        <v>-10.103635641295311</v>
      </c>
    </row>
    <row r="1398" spans="1:2" x14ac:dyDescent="0.3">
      <c r="A1398" s="1">
        <v>1396</v>
      </c>
      <c r="B1398">
        <v>-10.290929930218351</v>
      </c>
    </row>
    <row r="1399" spans="1:2" x14ac:dyDescent="0.3">
      <c r="A1399" s="1">
        <v>1397</v>
      </c>
      <c r="B1399">
        <v>-10.466448726319539</v>
      </c>
    </row>
    <row r="1400" spans="1:2" x14ac:dyDescent="0.3">
      <c r="A1400" s="1">
        <v>1398</v>
      </c>
      <c r="B1400">
        <v>-10.660681173011049</v>
      </c>
    </row>
    <row r="1401" spans="1:2" x14ac:dyDescent="0.3">
      <c r="A1401" s="1">
        <v>1399</v>
      </c>
      <c r="B1401">
        <v>-10.82804296258686</v>
      </c>
    </row>
    <row r="1402" spans="1:2" x14ac:dyDescent="0.3">
      <c r="A1402" s="1">
        <v>1400</v>
      </c>
      <c r="B1402">
        <v>-11.00593440256891</v>
      </c>
    </row>
    <row r="1403" spans="1:2" x14ac:dyDescent="0.3">
      <c r="A1403" s="1">
        <v>1401</v>
      </c>
      <c r="B1403">
        <v>-11.70246023998328</v>
      </c>
    </row>
    <row r="1404" spans="1:2" x14ac:dyDescent="0.3">
      <c r="A1404" s="1">
        <v>1402</v>
      </c>
      <c r="B1404">
        <v>-11.969401782427999</v>
      </c>
    </row>
    <row r="1405" spans="1:2" x14ac:dyDescent="0.3">
      <c r="A1405" s="1">
        <v>1403</v>
      </c>
      <c r="B1405">
        <v>-11.29206431839852</v>
      </c>
    </row>
    <row r="1406" spans="1:2" x14ac:dyDescent="0.3">
      <c r="A1406" s="1">
        <v>1404</v>
      </c>
      <c r="B1406">
        <v>-11.69004517857608</v>
      </c>
    </row>
    <row r="1407" spans="1:2" x14ac:dyDescent="0.3">
      <c r="A1407" s="1">
        <v>1405</v>
      </c>
      <c r="B1407">
        <v>-12.0458315612489</v>
      </c>
    </row>
    <row r="1408" spans="1:2" x14ac:dyDescent="0.3">
      <c r="A1408" s="1">
        <v>1406</v>
      </c>
      <c r="B1408">
        <v>-10.57738230256841</v>
      </c>
    </row>
    <row r="1409" spans="1:2" x14ac:dyDescent="0.3">
      <c r="A1409" s="1">
        <v>1407</v>
      </c>
      <c r="B1409">
        <v>-10.91631115235629</v>
      </c>
    </row>
    <row r="1410" spans="1:2" x14ac:dyDescent="0.3">
      <c r="A1410" s="1">
        <v>1408</v>
      </c>
      <c r="B1410">
        <v>-11.277071308390511</v>
      </c>
    </row>
    <row r="1411" spans="1:2" x14ac:dyDescent="0.3">
      <c r="A1411" s="1">
        <v>1409</v>
      </c>
      <c r="B1411">
        <v>-11.63267280559273</v>
      </c>
    </row>
    <row r="1412" spans="1:2" x14ac:dyDescent="0.3">
      <c r="A1412" s="1">
        <v>1410</v>
      </c>
      <c r="B1412">
        <v>-12.005177146756379</v>
      </c>
    </row>
    <row r="1413" spans="1:2" x14ac:dyDescent="0.3">
      <c r="A1413" s="1">
        <v>1411</v>
      </c>
      <c r="B1413">
        <v>-10.256794224247161</v>
      </c>
    </row>
    <row r="1414" spans="1:2" x14ac:dyDescent="0.3">
      <c r="A1414" s="1">
        <v>1412</v>
      </c>
      <c r="B1414">
        <v>-10.572535519282409</v>
      </c>
    </row>
    <row r="1415" spans="1:2" x14ac:dyDescent="0.3">
      <c r="A1415" s="1">
        <v>1413</v>
      </c>
      <c r="B1415">
        <v>-10.89698976398982</v>
      </c>
    </row>
    <row r="1416" spans="1:2" x14ac:dyDescent="0.3">
      <c r="A1416" s="1">
        <v>1414</v>
      </c>
      <c r="B1416">
        <v>-11.227162314635731</v>
      </c>
    </row>
    <row r="1417" spans="1:2" x14ac:dyDescent="0.3">
      <c r="A1417" s="1">
        <v>1415</v>
      </c>
      <c r="B1417">
        <v>-11.5649570696393</v>
      </c>
    </row>
    <row r="1418" spans="1:2" x14ac:dyDescent="0.3">
      <c r="A1418" s="1">
        <v>1416</v>
      </c>
      <c r="B1418">
        <v>-11.90363042506474</v>
      </c>
    </row>
    <row r="1419" spans="1:2" x14ac:dyDescent="0.3">
      <c r="A1419" s="1">
        <v>1417</v>
      </c>
      <c r="B1419">
        <v>-10.25846396106382</v>
      </c>
    </row>
    <row r="1420" spans="1:2" x14ac:dyDescent="0.3">
      <c r="A1420" s="1">
        <v>1418</v>
      </c>
      <c r="B1420">
        <v>-10.547984404323021</v>
      </c>
    </row>
    <row r="1421" spans="1:2" x14ac:dyDescent="0.3">
      <c r="A1421" s="1">
        <v>1419</v>
      </c>
      <c r="B1421">
        <v>-10.85474100271626</v>
      </c>
    </row>
    <row r="1422" spans="1:2" x14ac:dyDescent="0.3">
      <c r="A1422" s="1">
        <v>1420</v>
      </c>
      <c r="B1422">
        <v>-11.1590428751053</v>
      </c>
    </row>
    <row r="1423" spans="1:2" x14ac:dyDescent="0.3">
      <c r="A1423" s="1">
        <v>1421</v>
      </c>
      <c r="B1423">
        <v>-11.472976169211449</v>
      </c>
    </row>
    <row r="1424" spans="1:2" x14ac:dyDescent="0.3">
      <c r="A1424" s="1">
        <v>1422</v>
      </c>
      <c r="B1424">
        <v>-11.78258672375191</v>
      </c>
    </row>
    <row r="1425" spans="1:2" x14ac:dyDescent="0.3">
      <c r="A1425" s="1">
        <v>1423</v>
      </c>
      <c r="B1425">
        <v>-10.227877304758531</v>
      </c>
    </row>
    <row r="1426" spans="1:2" x14ac:dyDescent="0.3">
      <c r="A1426" s="1">
        <v>1424</v>
      </c>
      <c r="B1426">
        <v>-10.512939596712879</v>
      </c>
    </row>
    <row r="1427" spans="1:2" x14ac:dyDescent="0.3">
      <c r="A1427" s="1">
        <v>1425</v>
      </c>
      <c r="B1427">
        <v>-10.78482121802733</v>
      </c>
    </row>
    <row r="1428" spans="1:2" x14ac:dyDescent="0.3">
      <c r="A1428" s="1">
        <v>1426</v>
      </c>
      <c r="B1428">
        <v>-11.07596543573103</v>
      </c>
    </row>
    <row r="1429" spans="1:2" x14ac:dyDescent="0.3">
      <c r="A1429" s="1">
        <v>1427</v>
      </c>
      <c r="B1429">
        <v>-11.35670806425972</v>
      </c>
    </row>
    <row r="1430" spans="1:2" x14ac:dyDescent="0.3">
      <c r="A1430" s="1">
        <v>1428</v>
      </c>
      <c r="B1430">
        <v>-11.64681217970575</v>
      </c>
    </row>
    <row r="1431" spans="1:2" x14ac:dyDescent="0.3">
      <c r="A1431" s="1">
        <v>1429</v>
      </c>
      <c r="B1431">
        <v>-10.19388653403518</v>
      </c>
    </row>
    <row r="1432" spans="1:2" x14ac:dyDescent="0.3">
      <c r="A1432" s="1">
        <v>1430</v>
      </c>
      <c r="B1432">
        <v>-10.44002139561174</v>
      </c>
    </row>
    <row r="1433" spans="1:2" x14ac:dyDescent="0.3">
      <c r="A1433" s="1">
        <v>1431</v>
      </c>
      <c r="B1433">
        <v>-10.71006219171273</v>
      </c>
    </row>
    <row r="1434" spans="1:2" x14ac:dyDescent="0.3">
      <c r="A1434" s="1">
        <v>1432</v>
      </c>
      <c r="B1434">
        <v>-10.96239083854511</v>
      </c>
    </row>
    <row r="1435" spans="1:2" x14ac:dyDescent="0.3">
      <c r="A1435" s="1">
        <v>1433</v>
      </c>
      <c r="B1435">
        <v>-11.231342481046241</v>
      </c>
    </row>
    <row r="1436" spans="1:2" x14ac:dyDescent="0.3">
      <c r="A1436" s="1">
        <v>1434</v>
      </c>
      <c r="B1436">
        <v>-11.486990919927781</v>
      </c>
    </row>
    <row r="1437" spans="1:2" x14ac:dyDescent="0.3">
      <c r="A1437" s="1">
        <v>1435</v>
      </c>
      <c r="B1437">
        <v>-10.12266853179336</v>
      </c>
    </row>
    <row r="1438" spans="1:2" x14ac:dyDescent="0.3">
      <c r="A1438" s="1">
        <v>1436</v>
      </c>
      <c r="B1438">
        <v>-10.37023228565708</v>
      </c>
    </row>
    <row r="1439" spans="1:2" x14ac:dyDescent="0.3">
      <c r="A1439" s="1">
        <v>1437</v>
      </c>
      <c r="B1439">
        <v>-10.597434868375361</v>
      </c>
    </row>
    <row r="1440" spans="1:2" x14ac:dyDescent="0.3">
      <c r="A1440" s="1">
        <v>1438</v>
      </c>
      <c r="B1440">
        <v>-10.846719056831409</v>
      </c>
    </row>
    <row r="1441" spans="1:2" x14ac:dyDescent="0.3">
      <c r="A1441" s="1">
        <v>1439</v>
      </c>
      <c r="B1441">
        <v>-11.079314338591191</v>
      </c>
    </row>
    <row r="1442" spans="1:2" x14ac:dyDescent="0.3">
      <c r="A1442" s="1">
        <v>1440</v>
      </c>
      <c r="B1442">
        <v>-11.32004176047073</v>
      </c>
    </row>
    <row r="1443" spans="1:2" x14ac:dyDescent="0.3">
      <c r="A1443" s="1">
        <v>1441</v>
      </c>
      <c r="B1443">
        <v>-10.050055029983319</v>
      </c>
    </row>
    <row r="1444" spans="1:2" x14ac:dyDescent="0.3">
      <c r="A1444" s="1">
        <v>1442</v>
      </c>
      <c r="B1444">
        <v>-10.25989364124646</v>
      </c>
    </row>
    <row r="1445" spans="1:2" x14ac:dyDescent="0.3">
      <c r="A1445" s="1">
        <v>1443</v>
      </c>
      <c r="B1445">
        <v>-10.4908208167006</v>
      </c>
    </row>
    <row r="1446" spans="1:2" x14ac:dyDescent="0.3">
      <c r="A1446" s="1">
        <v>1444</v>
      </c>
      <c r="B1446">
        <v>-10.700100144133261</v>
      </c>
    </row>
    <row r="1447" spans="1:2" x14ac:dyDescent="0.3">
      <c r="A1447" s="1">
        <v>1445</v>
      </c>
      <c r="B1447">
        <v>-10.923438874340221</v>
      </c>
    </row>
    <row r="1448" spans="1:2" x14ac:dyDescent="0.3">
      <c r="A1448" s="1">
        <v>1446</v>
      </c>
      <c r="B1448">
        <v>-11.13819437197299</v>
      </c>
    </row>
    <row r="1449" spans="1:2" x14ac:dyDescent="0.3">
      <c r="A1449" s="1">
        <v>1447</v>
      </c>
      <c r="B1449">
        <v>-10.15985502525451</v>
      </c>
    </row>
    <row r="1450" spans="1:2" x14ac:dyDescent="0.3">
      <c r="A1450" s="1">
        <v>1448</v>
      </c>
      <c r="B1450">
        <v>-10.34759978221526</v>
      </c>
    </row>
    <row r="1451" spans="1:2" x14ac:dyDescent="0.3">
      <c r="A1451" s="1">
        <v>1449</v>
      </c>
      <c r="B1451">
        <v>-10.554573536421371</v>
      </c>
    </row>
    <row r="1452" spans="1:2" x14ac:dyDescent="0.3">
      <c r="A1452" s="1">
        <v>1450</v>
      </c>
      <c r="B1452">
        <v>-10.751480508172779</v>
      </c>
    </row>
    <row r="1453" spans="1:2" x14ac:dyDescent="0.3">
      <c r="A1453" s="1">
        <v>1451</v>
      </c>
      <c r="B1453">
        <v>-10.94455851739075</v>
      </c>
    </row>
    <row r="1454" spans="1:2" x14ac:dyDescent="0.3">
      <c r="A1454" s="1">
        <v>1452</v>
      </c>
      <c r="B1454">
        <v>-10.02022760238556</v>
      </c>
    </row>
    <row r="1455" spans="1:2" x14ac:dyDescent="0.3">
      <c r="A1455" s="1">
        <v>1453</v>
      </c>
      <c r="B1455">
        <v>-10.211768678550071</v>
      </c>
    </row>
    <row r="1456" spans="1:2" x14ac:dyDescent="0.3">
      <c r="A1456" s="1">
        <v>1454</v>
      </c>
      <c r="B1456">
        <v>-10.38997643327734</v>
      </c>
    </row>
    <row r="1457" spans="1:2" x14ac:dyDescent="0.3">
      <c r="A1457" s="1">
        <v>1455</v>
      </c>
      <c r="B1457">
        <v>-10.56928009278192</v>
      </c>
    </row>
    <row r="1458" spans="1:2" x14ac:dyDescent="0.3">
      <c r="A1458" s="1">
        <v>1456</v>
      </c>
      <c r="B1458">
        <v>-10.75833594861343</v>
      </c>
    </row>
    <row r="1459" spans="1:2" x14ac:dyDescent="0.3">
      <c r="A1459" s="1">
        <v>1457</v>
      </c>
      <c r="B1459">
        <v>-10.137000198936899</v>
      </c>
    </row>
    <row r="1460" spans="1:2" x14ac:dyDescent="0.3">
      <c r="A1460" s="1">
        <v>1458</v>
      </c>
      <c r="B1460">
        <v>-10.49790998023354</v>
      </c>
    </row>
    <row r="1461" spans="1:2" x14ac:dyDescent="0.3">
      <c r="A1461" s="1">
        <v>1459</v>
      </c>
      <c r="B1461">
        <v>-10.874364142262859</v>
      </c>
    </row>
    <row r="1462" spans="1:2" x14ac:dyDescent="0.3">
      <c r="A1462" s="1">
        <v>1460</v>
      </c>
      <c r="B1462">
        <v>-11.261140968517349</v>
      </c>
    </row>
    <row r="1463" spans="1:2" x14ac:dyDescent="0.3">
      <c r="A1463" s="1">
        <v>1461</v>
      </c>
      <c r="B1463">
        <v>-11.660077682002701</v>
      </c>
    </row>
    <row r="1464" spans="1:2" x14ac:dyDescent="0.3">
      <c r="A1464" s="1">
        <v>1462</v>
      </c>
      <c r="B1464">
        <v>-10.183347667380909</v>
      </c>
    </row>
    <row r="1465" spans="1:2" x14ac:dyDescent="0.3">
      <c r="A1465" s="1">
        <v>1463</v>
      </c>
      <c r="B1465">
        <v>-10.52325647296407</v>
      </c>
    </row>
    <row r="1466" spans="1:2" x14ac:dyDescent="0.3">
      <c r="A1466" s="1">
        <v>1464</v>
      </c>
      <c r="B1466">
        <v>-10.885172884908719</v>
      </c>
    </row>
    <row r="1467" spans="1:2" x14ac:dyDescent="0.3">
      <c r="A1467" s="1">
        <v>1465</v>
      </c>
      <c r="B1467">
        <v>-11.24670186040087</v>
      </c>
    </row>
    <row r="1468" spans="1:2" x14ac:dyDescent="0.3">
      <c r="A1468" s="1">
        <v>1466</v>
      </c>
      <c r="B1468">
        <v>-11.628724588544159</v>
      </c>
    </row>
    <row r="1469" spans="1:2" x14ac:dyDescent="0.3">
      <c r="A1469" s="1">
        <v>1467</v>
      </c>
      <c r="B1469">
        <v>-10.202135592966551</v>
      </c>
    </row>
    <row r="1470" spans="1:2" x14ac:dyDescent="0.3">
      <c r="A1470" s="1">
        <v>1468</v>
      </c>
      <c r="B1470">
        <v>-10.540250893416349</v>
      </c>
    </row>
    <row r="1471" spans="1:2" x14ac:dyDescent="0.3">
      <c r="A1471" s="1">
        <v>1469</v>
      </c>
      <c r="B1471">
        <v>-10.866831984327151</v>
      </c>
    </row>
    <row r="1472" spans="1:2" x14ac:dyDescent="0.3">
      <c r="A1472" s="1">
        <v>1470</v>
      </c>
      <c r="B1472">
        <v>-11.223251720075689</v>
      </c>
    </row>
    <row r="1473" spans="1:2" x14ac:dyDescent="0.3">
      <c r="A1473" s="1">
        <v>1471</v>
      </c>
      <c r="B1473">
        <v>-11.56309994659304</v>
      </c>
    </row>
    <row r="1474" spans="1:2" x14ac:dyDescent="0.3">
      <c r="A1474" s="1">
        <v>1472</v>
      </c>
      <c r="B1474">
        <v>-10.2131459962094</v>
      </c>
    </row>
    <row r="1475" spans="1:2" x14ac:dyDescent="0.3">
      <c r="A1475" s="1">
        <v>1473</v>
      </c>
      <c r="B1475">
        <v>-10.517958547453681</v>
      </c>
    </row>
    <row r="1476" spans="1:2" x14ac:dyDescent="0.3">
      <c r="A1476" s="1">
        <v>1474</v>
      </c>
      <c r="B1476">
        <v>-10.842268718756999</v>
      </c>
    </row>
    <row r="1477" spans="1:2" x14ac:dyDescent="0.3">
      <c r="A1477" s="1">
        <v>1475</v>
      </c>
      <c r="B1477">
        <v>-11.157221371705701</v>
      </c>
    </row>
    <row r="1478" spans="1:2" x14ac:dyDescent="0.3">
      <c r="A1478" s="1">
        <v>1476</v>
      </c>
      <c r="B1478">
        <v>-11.494296646931589</v>
      </c>
    </row>
    <row r="1479" spans="1:2" x14ac:dyDescent="0.3">
      <c r="A1479" s="1">
        <v>1477</v>
      </c>
      <c r="B1479">
        <v>-10.19791995083628</v>
      </c>
    </row>
    <row r="1480" spans="1:2" x14ac:dyDescent="0.3">
      <c r="A1480" s="1">
        <v>1478</v>
      </c>
      <c r="B1480">
        <v>-10.48972526993829</v>
      </c>
    </row>
    <row r="1481" spans="1:2" x14ac:dyDescent="0.3">
      <c r="A1481" s="1">
        <v>1479</v>
      </c>
      <c r="B1481">
        <v>-10.783028688632131</v>
      </c>
    </row>
    <row r="1482" spans="1:2" x14ac:dyDescent="0.3">
      <c r="A1482" s="1">
        <v>1480</v>
      </c>
      <c r="B1482">
        <v>-11.08980534542896</v>
      </c>
    </row>
    <row r="1483" spans="1:2" x14ac:dyDescent="0.3">
      <c r="A1483" s="1">
        <v>1481</v>
      </c>
      <c r="B1483">
        <v>-11.38582378046722</v>
      </c>
    </row>
    <row r="1484" spans="1:2" x14ac:dyDescent="0.3">
      <c r="A1484" s="1">
        <v>1482</v>
      </c>
      <c r="B1484">
        <v>-10.165043206449671</v>
      </c>
    </row>
    <row r="1485" spans="1:2" x14ac:dyDescent="0.3">
      <c r="A1485" s="1">
        <v>1483</v>
      </c>
      <c r="B1485">
        <v>-10.43825249273312</v>
      </c>
    </row>
    <row r="1486" spans="1:2" x14ac:dyDescent="0.3">
      <c r="A1486" s="1">
        <v>1484</v>
      </c>
      <c r="B1486">
        <v>-10.715374855885241</v>
      </c>
    </row>
    <row r="1487" spans="1:2" x14ac:dyDescent="0.3">
      <c r="A1487" s="1">
        <v>1485</v>
      </c>
      <c r="B1487">
        <v>-10.99071252053885</v>
      </c>
    </row>
    <row r="1488" spans="1:2" x14ac:dyDescent="0.3">
      <c r="A1488" s="1">
        <v>1486</v>
      </c>
      <c r="B1488">
        <v>-11.277488291084159</v>
      </c>
    </row>
    <row r="1489" spans="1:2" x14ac:dyDescent="0.3">
      <c r="A1489" s="1">
        <v>1487</v>
      </c>
      <c r="B1489">
        <v>-10.120918903313569</v>
      </c>
    </row>
    <row r="1490" spans="1:2" x14ac:dyDescent="0.3">
      <c r="A1490" s="1">
        <v>1488</v>
      </c>
      <c r="B1490">
        <v>-10.36897728680346</v>
      </c>
    </row>
    <row r="1491" spans="1:2" x14ac:dyDescent="0.3">
      <c r="A1491" s="1">
        <v>1489</v>
      </c>
      <c r="B1491">
        <v>-10.625084922304181</v>
      </c>
    </row>
    <row r="1492" spans="1:2" x14ac:dyDescent="0.3">
      <c r="A1492" s="1">
        <v>1490</v>
      </c>
      <c r="B1492">
        <v>-10.88643832002062</v>
      </c>
    </row>
    <row r="1493" spans="1:2" x14ac:dyDescent="0.3">
      <c r="A1493" s="1">
        <v>1491</v>
      </c>
      <c r="B1493">
        <v>-11.137465063072019</v>
      </c>
    </row>
    <row r="1494" spans="1:2" x14ac:dyDescent="0.3">
      <c r="A1494" s="1">
        <v>1492</v>
      </c>
      <c r="B1494">
        <v>-10.04882114767369</v>
      </c>
    </row>
    <row r="1495" spans="1:2" x14ac:dyDescent="0.3">
      <c r="A1495" s="1">
        <v>1493</v>
      </c>
      <c r="B1495">
        <v>-10.28697237887293</v>
      </c>
    </row>
    <row r="1496" spans="1:2" x14ac:dyDescent="0.3">
      <c r="A1496" s="1">
        <v>1494</v>
      </c>
      <c r="B1496">
        <v>-10.52295618401245</v>
      </c>
    </row>
    <row r="1497" spans="1:2" x14ac:dyDescent="0.3">
      <c r="A1497" s="1">
        <v>1495</v>
      </c>
      <c r="B1497">
        <v>-10.756420049384181</v>
      </c>
    </row>
    <row r="1498" spans="1:2" x14ac:dyDescent="0.3">
      <c r="A1498" s="1">
        <v>1496</v>
      </c>
      <c r="B1498">
        <v>-11.002653258462329</v>
      </c>
    </row>
    <row r="1499" spans="1:2" x14ac:dyDescent="0.3">
      <c r="A1499" s="1">
        <v>1497</v>
      </c>
      <c r="B1499">
        <v>-10.185356919565841</v>
      </c>
    </row>
    <row r="1500" spans="1:2" x14ac:dyDescent="0.3">
      <c r="A1500" s="1">
        <v>1498</v>
      </c>
      <c r="B1500">
        <v>-10.402334167596649</v>
      </c>
    </row>
    <row r="1501" spans="1:2" x14ac:dyDescent="0.3">
      <c r="A1501" s="1">
        <v>1499</v>
      </c>
      <c r="B1501">
        <v>-10.627888415139781</v>
      </c>
    </row>
    <row r="1502" spans="1:2" x14ac:dyDescent="0.3">
      <c r="A1502" s="1">
        <v>1500</v>
      </c>
      <c r="B1502">
        <v>-10.833717038849249</v>
      </c>
    </row>
    <row r="1503" spans="1:2" x14ac:dyDescent="0.3">
      <c r="A1503" s="1">
        <v>1501</v>
      </c>
      <c r="B1503">
        <v>-10.07358084690914</v>
      </c>
    </row>
    <row r="1504" spans="1:2" x14ac:dyDescent="0.3">
      <c r="A1504" s="1">
        <v>1502</v>
      </c>
      <c r="B1504">
        <v>-10.27796963477887</v>
      </c>
    </row>
    <row r="1505" spans="1:2" x14ac:dyDescent="0.3">
      <c r="A1505" s="1">
        <v>1503</v>
      </c>
      <c r="B1505">
        <v>-10.4694334858563</v>
      </c>
    </row>
    <row r="1506" spans="1:2" x14ac:dyDescent="0.3">
      <c r="A1506" s="1">
        <v>1504</v>
      </c>
      <c r="B1506">
        <v>-10.67945416728638</v>
      </c>
    </row>
    <row r="1507" spans="1:2" x14ac:dyDescent="0.3">
      <c r="A1507" s="1">
        <v>1505</v>
      </c>
      <c r="B1507">
        <v>-10.12938884723537</v>
      </c>
    </row>
    <row r="1508" spans="1:2" x14ac:dyDescent="0.3">
      <c r="A1508" s="1">
        <v>1506</v>
      </c>
      <c r="B1508">
        <v>-10.325093158246579</v>
      </c>
    </row>
    <row r="1509" spans="1:2" x14ac:dyDescent="0.3">
      <c r="A1509" s="1">
        <v>1507</v>
      </c>
      <c r="B1509">
        <v>-10.49378783241313</v>
      </c>
    </row>
    <row r="1510" spans="1:2" x14ac:dyDescent="0.3">
      <c r="A1510" s="1">
        <v>1508</v>
      </c>
      <c r="B1510">
        <v>-10.124813912533419</v>
      </c>
    </row>
    <row r="1511" spans="1:2" x14ac:dyDescent="0.3">
      <c r="A1511" s="1">
        <v>1509</v>
      </c>
      <c r="B1511">
        <v>-10.475853291709781</v>
      </c>
    </row>
    <row r="1512" spans="1:2" x14ac:dyDescent="0.3">
      <c r="A1512" s="1">
        <v>1510</v>
      </c>
      <c r="B1512">
        <v>-10.84728389106407</v>
      </c>
    </row>
    <row r="1513" spans="1:2" x14ac:dyDescent="0.3">
      <c r="A1513" s="1">
        <v>1511</v>
      </c>
      <c r="B1513">
        <v>-11.219709986718181</v>
      </c>
    </row>
    <row r="1514" spans="1:2" x14ac:dyDescent="0.3">
      <c r="A1514" s="1">
        <v>1512</v>
      </c>
      <c r="B1514">
        <v>-10.153870714234751</v>
      </c>
    </row>
    <row r="1515" spans="1:2" x14ac:dyDescent="0.3">
      <c r="A1515" s="1">
        <v>1513</v>
      </c>
      <c r="B1515">
        <v>-10.490889572428371</v>
      </c>
    </row>
    <row r="1516" spans="1:2" x14ac:dyDescent="0.3">
      <c r="A1516" s="1">
        <v>1514</v>
      </c>
      <c r="B1516">
        <v>-10.839848861074699</v>
      </c>
    </row>
    <row r="1517" spans="1:2" x14ac:dyDescent="0.3">
      <c r="A1517" s="1">
        <v>1515</v>
      </c>
      <c r="B1517">
        <v>-11.197286007235631</v>
      </c>
    </row>
    <row r="1518" spans="1:2" x14ac:dyDescent="0.3">
      <c r="A1518" s="1">
        <v>1516</v>
      </c>
      <c r="B1518">
        <v>-10.163603027658731</v>
      </c>
    </row>
    <row r="1519" spans="1:2" x14ac:dyDescent="0.3">
      <c r="A1519" s="1">
        <v>1517</v>
      </c>
      <c r="B1519">
        <v>-10.490919748537451</v>
      </c>
    </row>
    <row r="1520" spans="1:2" x14ac:dyDescent="0.3">
      <c r="A1520" s="1">
        <v>1518</v>
      </c>
      <c r="B1520">
        <v>-10.81520255550463</v>
      </c>
    </row>
    <row r="1521" spans="1:2" x14ac:dyDescent="0.3">
      <c r="A1521" s="1">
        <v>1519</v>
      </c>
      <c r="B1521">
        <v>-11.155541940766931</v>
      </c>
    </row>
    <row r="1522" spans="1:2" x14ac:dyDescent="0.3">
      <c r="A1522" s="1">
        <v>1520</v>
      </c>
      <c r="B1522">
        <v>-10.170775211263409</v>
      </c>
    </row>
    <row r="1523" spans="1:2" x14ac:dyDescent="0.3">
      <c r="A1523" s="1">
        <v>1521</v>
      </c>
      <c r="B1523">
        <v>-10.46291600870209</v>
      </c>
    </row>
    <row r="1524" spans="1:2" x14ac:dyDescent="0.3">
      <c r="A1524" s="1">
        <v>1522</v>
      </c>
      <c r="B1524">
        <v>-10.781368331839261</v>
      </c>
    </row>
    <row r="1525" spans="1:2" x14ac:dyDescent="0.3">
      <c r="A1525" s="1">
        <v>1523</v>
      </c>
      <c r="B1525">
        <v>-11.08857300301767</v>
      </c>
    </row>
    <row r="1526" spans="1:2" x14ac:dyDescent="0.3">
      <c r="A1526" s="1">
        <v>1524</v>
      </c>
      <c r="B1526">
        <v>-10.138419040400469</v>
      </c>
    </row>
    <row r="1527" spans="1:2" x14ac:dyDescent="0.3">
      <c r="A1527" s="1">
        <v>1525</v>
      </c>
      <c r="B1527">
        <v>-10.43606737937024</v>
      </c>
    </row>
    <row r="1528" spans="1:2" x14ac:dyDescent="0.3">
      <c r="A1528" s="1">
        <v>1526</v>
      </c>
      <c r="B1528">
        <v>-10.71416585687923</v>
      </c>
    </row>
    <row r="1529" spans="1:2" x14ac:dyDescent="0.3">
      <c r="A1529" s="1">
        <v>1527</v>
      </c>
      <c r="B1529">
        <v>-11.01716729857243</v>
      </c>
    </row>
    <row r="1530" spans="1:2" x14ac:dyDescent="0.3">
      <c r="A1530" s="1">
        <v>1528</v>
      </c>
      <c r="B1530">
        <v>-10.10816164786544</v>
      </c>
    </row>
    <row r="1531" spans="1:2" x14ac:dyDescent="0.3">
      <c r="A1531" s="1">
        <v>1529</v>
      </c>
      <c r="B1531">
        <v>-10.36778771308825</v>
      </c>
    </row>
    <row r="1532" spans="1:2" x14ac:dyDescent="0.3">
      <c r="A1532" s="1">
        <v>1530</v>
      </c>
      <c r="B1532">
        <v>-10.65100741674333</v>
      </c>
    </row>
    <row r="1533" spans="1:2" x14ac:dyDescent="0.3">
      <c r="A1533" s="1">
        <v>1531</v>
      </c>
      <c r="B1533">
        <v>-10.91203557876014</v>
      </c>
    </row>
    <row r="1534" spans="1:2" x14ac:dyDescent="0.3">
      <c r="A1534" s="1">
        <v>1532</v>
      </c>
      <c r="B1534">
        <v>-10.04764779128938</v>
      </c>
    </row>
    <row r="1535" spans="1:2" x14ac:dyDescent="0.3">
      <c r="A1535" s="1">
        <v>1533</v>
      </c>
      <c r="B1535">
        <v>-10.30745577333753</v>
      </c>
    </row>
    <row r="1536" spans="1:2" x14ac:dyDescent="0.3">
      <c r="A1536" s="1">
        <v>1534</v>
      </c>
      <c r="B1536">
        <v>-10.5478745245391</v>
      </c>
    </row>
    <row r="1537" spans="1:2" x14ac:dyDescent="0.3">
      <c r="A1537" s="1">
        <v>1535</v>
      </c>
      <c r="B1537">
        <v>-10.81012855058785</v>
      </c>
    </row>
    <row r="1538" spans="1:2" x14ac:dyDescent="0.3">
      <c r="A1538" s="1">
        <v>1536</v>
      </c>
      <c r="B1538">
        <v>-10.209693901719289</v>
      </c>
    </row>
    <row r="1539" spans="1:2" x14ac:dyDescent="0.3">
      <c r="A1539" s="1">
        <v>1537</v>
      </c>
      <c r="B1539">
        <v>-10.454669332143849</v>
      </c>
    </row>
    <row r="1540" spans="1:2" x14ac:dyDescent="0.3">
      <c r="A1540" s="1">
        <v>1538</v>
      </c>
      <c r="B1540">
        <v>-10.67778204556496</v>
      </c>
    </row>
    <row r="1541" spans="1:2" x14ac:dyDescent="0.3">
      <c r="A1541" s="1">
        <v>1539</v>
      </c>
      <c r="B1541">
        <v>-10.124735463561789</v>
      </c>
    </row>
    <row r="1542" spans="1:2" x14ac:dyDescent="0.3">
      <c r="A1542" s="1">
        <v>1540</v>
      </c>
      <c r="B1542">
        <v>-10.32636620311839</v>
      </c>
    </row>
    <row r="1543" spans="1:2" x14ac:dyDescent="0.3">
      <c r="A1543" s="1">
        <v>1541</v>
      </c>
      <c r="B1543">
        <v>-10.54653829556281</v>
      </c>
    </row>
    <row r="1544" spans="1:2" x14ac:dyDescent="0.3">
      <c r="A1544" s="1">
        <v>1542</v>
      </c>
      <c r="B1544">
        <v>-10.20425742116953</v>
      </c>
    </row>
    <row r="1545" spans="1:2" x14ac:dyDescent="0.3">
      <c r="A1545" s="1">
        <v>1543</v>
      </c>
      <c r="B1545">
        <v>-10.400896427494789</v>
      </c>
    </row>
    <row r="1546" spans="1:2" x14ac:dyDescent="0.3">
      <c r="A1546" s="1">
        <v>1544</v>
      </c>
      <c r="B1546">
        <v>-10.064202284024899</v>
      </c>
    </row>
    <row r="1547" spans="1:2" x14ac:dyDescent="0.3">
      <c r="A1547" s="1">
        <v>1545</v>
      </c>
      <c r="B1547">
        <v>-10.24282281484081</v>
      </c>
    </row>
    <row r="1548" spans="1:2" x14ac:dyDescent="0.3">
      <c r="A1548" s="1">
        <v>1546</v>
      </c>
      <c r="B1548">
        <v>-10.108002651703391</v>
      </c>
    </row>
    <row r="1549" spans="1:2" x14ac:dyDescent="0.3">
      <c r="A1549" s="1">
        <v>1547</v>
      </c>
      <c r="B1549">
        <v>-10.447357979068579</v>
      </c>
    </row>
    <row r="1550" spans="1:2" x14ac:dyDescent="0.3">
      <c r="A1550" s="1">
        <v>1548</v>
      </c>
      <c r="B1550">
        <v>-10.816195532039711</v>
      </c>
    </row>
    <row r="1551" spans="1:2" x14ac:dyDescent="0.3">
      <c r="A1551" s="1">
        <v>1549</v>
      </c>
      <c r="B1551">
        <v>-10.119599830731531</v>
      </c>
    </row>
    <row r="1552" spans="1:2" x14ac:dyDescent="0.3">
      <c r="A1552" s="1">
        <v>1550</v>
      </c>
      <c r="B1552">
        <v>-10.45660602793877</v>
      </c>
    </row>
    <row r="1553" spans="1:2" x14ac:dyDescent="0.3">
      <c r="A1553" s="1">
        <v>1551</v>
      </c>
      <c r="B1553">
        <v>-10.790818962387959</v>
      </c>
    </row>
    <row r="1554" spans="1:2" x14ac:dyDescent="0.3">
      <c r="A1554" s="1">
        <v>1552</v>
      </c>
      <c r="B1554">
        <v>-10.124719528818799</v>
      </c>
    </row>
    <row r="1555" spans="1:2" x14ac:dyDescent="0.3">
      <c r="A1555" s="1">
        <v>1553</v>
      </c>
      <c r="B1555">
        <v>-10.43863200629011</v>
      </c>
    </row>
    <row r="1556" spans="1:2" x14ac:dyDescent="0.3">
      <c r="A1556" s="1">
        <v>1554</v>
      </c>
      <c r="B1556">
        <v>-10.76493268346108</v>
      </c>
    </row>
    <row r="1557" spans="1:2" x14ac:dyDescent="0.3">
      <c r="A1557" s="1">
        <v>1555</v>
      </c>
      <c r="B1557">
        <v>-10.11417382294672</v>
      </c>
    </row>
    <row r="1558" spans="1:2" x14ac:dyDescent="0.3">
      <c r="A1558" s="1">
        <v>1556</v>
      </c>
      <c r="B1558">
        <v>-10.41073435396839</v>
      </c>
    </row>
    <row r="1559" spans="1:2" x14ac:dyDescent="0.3">
      <c r="A1559" s="1">
        <v>1557</v>
      </c>
      <c r="B1559">
        <v>-10.713035040006041</v>
      </c>
    </row>
    <row r="1560" spans="1:2" x14ac:dyDescent="0.3">
      <c r="A1560" s="1">
        <v>1558</v>
      </c>
      <c r="B1560">
        <v>-10.083116400734751</v>
      </c>
    </row>
    <row r="1561" spans="1:2" x14ac:dyDescent="0.3">
      <c r="A1561" s="1">
        <v>1559</v>
      </c>
      <c r="B1561">
        <v>-10.366670957464271</v>
      </c>
    </row>
    <row r="1562" spans="1:2" x14ac:dyDescent="0.3">
      <c r="A1562" s="1">
        <v>1560</v>
      </c>
      <c r="B1562">
        <v>-10.65186954981205</v>
      </c>
    </row>
    <row r="1563" spans="1:2" x14ac:dyDescent="0.3">
      <c r="A1563" s="1">
        <v>1561</v>
      </c>
      <c r="B1563">
        <v>-10.04654224801352</v>
      </c>
    </row>
    <row r="1564" spans="1:2" x14ac:dyDescent="0.3">
      <c r="A1564" s="1">
        <v>1562</v>
      </c>
      <c r="B1564">
        <v>-10.305102435690349</v>
      </c>
    </row>
    <row r="1565" spans="1:2" x14ac:dyDescent="0.3">
      <c r="A1565" s="1">
        <v>1563</v>
      </c>
      <c r="B1565">
        <v>-10.57133501403875</v>
      </c>
    </row>
    <row r="1566" spans="1:2" x14ac:dyDescent="0.3">
      <c r="A1566" s="1">
        <v>1564</v>
      </c>
      <c r="B1566">
        <v>-10.23267745917004</v>
      </c>
    </row>
    <row r="1567" spans="1:2" x14ac:dyDescent="0.3">
      <c r="A1567" s="1">
        <v>1565</v>
      </c>
      <c r="B1567">
        <v>-10.48246415467135</v>
      </c>
    </row>
    <row r="1568" spans="1:2" x14ac:dyDescent="0.3">
      <c r="A1568" s="1">
        <v>1566</v>
      </c>
      <c r="B1568">
        <v>-10.14513858493822</v>
      </c>
    </row>
    <row r="1569" spans="1:2" x14ac:dyDescent="0.3">
      <c r="A1569" s="1">
        <v>1567</v>
      </c>
      <c r="B1569">
        <v>-10.37278400162157</v>
      </c>
    </row>
    <row r="1570" spans="1:2" x14ac:dyDescent="0.3">
      <c r="A1570" s="1">
        <v>1568</v>
      </c>
      <c r="B1570">
        <v>-10.043923636273391</v>
      </c>
    </row>
    <row r="1571" spans="1:2" x14ac:dyDescent="0.3">
      <c r="A1571" s="1">
        <v>1569</v>
      </c>
      <c r="B1571">
        <v>-10.26743237789387</v>
      </c>
    </row>
    <row r="1572" spans="1:2" x14ac:dyDescent="0.3">
      <c r="A1572" s="1">
        <v>1570</v>
      </c>
      <c r="B1572">
        <v>-10.129699395814949</v>
      </c>
    </row>
    <row r="1573" spans="1:2" x14ac:dyDescent="0.3">
      <c r="A1573" s="1">
        <v>1571</v>
      </c>
      <c r="B1573">
        <v>-10.00543931485625</v>
      </c>
    </row>
    <row r="1574" spans="1:2" x14ac:dyDescent="0.3">
      <c r="A1574" s="1">
        <v>1572</v>
      </c>
      <c r="B1574">
        <v>-10.09251802732579</v>
      </c>
    </row>
    <row r="1575" spans="1:2" x14ac:dyDescent="0.3">
      <c r="A1575" s="1">
        <v>1573</v>
      </c>
      <c r="B1575">
        <v>-10.170605563370559</v>
      </c>
    </row>
    <row r="1576" spans="1:2" x14ac:dyDescent="0.3">
      <c r="A1576" s="1">
        <v>1574</v>
      </c>
      <c r="B1576">
        <v>-10.1699912938816</v>
      </c>
    </row>
    <row r="1577" spans="1:2" x14ac:dyDescent="0.3">
      <c r="A1577" s="1">
        <v>1575</v>
      </c>
      <c r="B1577">
        <v>-10.315408221425971</v>
      </c>
    </row>
    <row r="1578" spans="1:2" x14ac:dyDescent="0.3">
      <c r="A1578" s="1">
        <v>1576</v>
      </c>
      <c r="B1578">
        <v>-10.229896488058451</v>
      </c>
    </row>
    <row r="1579" spans="1:2" x14ac:dyDescent="0.3">
      <c r="A1579" s="1">
        <v>1577</v>
      </c>
      <c r="B1579">
        <v>-10.44252787230379</v>
      </c>
    </row>
    <row r="1580" spans="1:2" x14ac:dyDescent="0.3">
      <c r="A1580" s="1">
        <v>1578</v>
      </c>
      <c r="B1580">
        <v>-10.27293212384329</v>
      </c>
    </row>
    <row r="1581" spans="1:2" x14ac:dyDescent="0.3">
      <c r="A1581" s="1">
        <v>1579</v>
      </c>
      <c r="B1581">
        <v>-10.55110613266859</v>
      </c>
    </row>
    <row r="1582" spans="1:2" x14ac:dyDescent="0.3">
      <c r="A1582" s="1">
        <v>1580</v>
      </c>
      <c r="B1582">
        <v>-10.268678280183771</v>
      </c>
    </row>
    <row r="1583" spans="1:2" x14ac:dyDescent="0.3">
      <c r="A1583" s="1">
        <v>1581</v>
      </c>
      <c r="B1583">
        <v>-10.26536135999199</v>
      </c>
    </row>
    <row r="1584" spans="1:2" x14ac:dyDescent="0.3">
      <c r="A1584" s="1">
        <v>1582</v>
      </c>
      <c r="B1584">
        <v>-10.079095188616</v>
      </c>
    </row>
    <row r="1585" spans="1:2" x14ac:dyDescent="0.3">
      <c r="A1585" s="1">
        <v>1583</v>
      </c>
      <c r="B1585">
        <v>-10.220100721885389</v>
      </c>
    </row>
    <row r="1586" spans="1:2" x14ac:dyDescent="0.3">
      <c r="A1586" s="1">
        <v>1584</v>
      </c>
      <c r="B1586">
        <v>-10.33754113222472</v>
      </c>
    </row>
    <row r="1587" spans="1:2" x14ac:dyDescent="0.3">
      <c r="A1587" s="1">
        <v>1585</v>
      </c>
      <c r="B1587">
        <v>-10.400601296710979</v>
      </c>
    </row>
    <row r="1588" spans="1:2" x14ac:dyDescent="0.3">
      <c r="A1588" s="1">
        <v>1586</v>
      </c>
      <c r="B1588">
        <v>-10.202456719722329</v>
      </c>
    </row>
    <row r="1589" spans="1:2" x14ac:dyDescent="0.3">
      <c r="A1589" s="1">
        <v>1587</v>
      </c>
      <c r="B1589">
        <v>-10.38885511046651</v>
      </c>
    </row>
    <row r="1590" spans="1:2" x14ac:dyDescent="0.3">
      <c r="A1590" s="1">
        <v>1588</v>
      </c>
      <c r="B1590">
        <v>-10.521021051726031</v>
      </c>
    </row>
    <row r="1591" spans="1:2" x14ac:dyDescent="0.3">
      <c r="A1591" s="1">
        <v>1589</v>
      </c>
      <c r="B1591">
        <v>-10.17088522485399</v>
      </c>
    </row>
    <row r="1592" spans="1:2" x14ac:dyDescent="0.3">
      <c r="A1592" s="1">
        <v>1590</v>
      </c>
      <c r="B1592">
        <v>-10.42361517857878</v>
      </c>
    </row>
    <row r="1593" spans="1:2" x14ac:dyDescent="0.3">
      <c r="A1593" s="1">
        <v>1591</v>
      </c>
      <c r="B1593">
        <v>-10.621898488994519</v>
      </c>
    </row>
    <row r="1594" spans="1:2" x14ac:dyDescent="0.3">
      <c r="A1594" s="1">
        <v>1592</v>
      </c>
      <c r="B1594">
        <v>-10.12819675783008</v>
      </c>
    </row>
    <row r="1595" spans="1:2" x14ac:dyDescent="0.3">
      <c r="A1595" s="1">
        <v>1593</v>
      </c>
      <c r="B1595">
        <v>-10.44193571258357</v>
      </c>
    </row>
    <row r="1596" spans="1:2" x14ac:dyDescent="0.3">
      <c r="A1596" s="1">
        <v>1594</v>
      </c>
      <c r="B1596">
        <v>-10.70557514542886</v>
      </c>
    </row>
    <row r="1597" spans="1:2" x14ac:dyDescent="0.3">
      <c r="A1597" s="1">
        <v>1595</v>
      </c>
      <c r="B1597">
        <v>-10.494934622350231</v>
      </c>
    </row>
    <row r="1598" spans="1:2" x14ac:dyDescent="0.3">
      <c r="A1598" s="1">
        <v>1596</v>
      </c>
      <c r="B1598">
        <v>-10.405779864388901</v>
      </c>
    </row>
    <row r="1599" spans="1:2" x14ac:dyDescent="0.3">
      <c r="A1599" s="1">
        <v>1597</v>
      </c>
      <c r="B1599">
        <v>-10.445368598195779</v>
      </c>
    </row>
    <row r="1600" spans="1:2" x14ac:dyDescent="0.3">
      <c r="A1600" s="1">
        <v>1598</v>
      </c>
      <c r="B1600">
        <v>-10.52228717387823</v>
      </c>
    </row>
    <row r="1601" spans="1:2" x14ac:dyDescent="0.3">
      <c r="A1601" s="1">
        <v>1599</v>
      </c>
      <c r="B1601">
        <v>-10.55359725397483</v>
      </c>
    </row>
    <row r="1602" spans="1:2" x14ac:dyDescent="0.3">
      <c r="A1602" s="1">
        <v>1600</v>
      </c>
      <c r="B1602">
        <v>-10.5310268915823</v>
      </c>
    </row>
    <row r="1603" spans="1:2" x14ac:dyDescent="0.3">
      <c r="A1603" s="1">
        <v>1601</v>
      </c>
      <c r="B1603">
        <v>-10.180667862412919</v>
      </c>
    </row>
    <row r="1604" spans="1:2" x14ac:dyDescent="0.3">
      <c r="A1604" s="1">
        <v>1602</v>
      </c>
      <c r="B1604">
        <v>-10.33066455680596</v>
      </c>
    </row>
    <row r="1605" spans="1:2" x14ac:dyDescent="0.3">
      <c r="A1605" s="1">
        <v>1603</v>
      </c>
      <c r="B1605">
        <v>-10.49185407532153</v>
      </c>
    </row>
    <row r="1606" spans="1:2" x14ac:dyDescent="0.3">
      <c r="A1606" s="1">
        <v>1604</v>
      </c>
      <c r="B1606">
        <v>-10.59487262957283</v>
      </c>
    </row>
    <row r="1607" spans="1:2" x14ac:dyDescent="0.3">
      <c r="A1607" s="1">
        <v>1605</v>
      </c>
      <c r="B1607">
        <v>-10.641223553078319</v>
      </c>
    </row>
    <row r="1608" spans="1:2" x14ac:dyDescent="0.3">
      <c r="A1608" s="1">
        <v>1606</v>
      </c>
      <c r="B1608">
        <v>-10.21915591189391</v>
      </c>
    </row>
    <row r="1609" spans="1:2" x14ac:dyDescent="0.3">
      <c r="A1609" s="1">
        <v>1607</v>
      </c>
      <c r="B1609">
        <v>-10.446974324472469</v>
      </c>
    </row>
    <row r="1610" spans="1:2" x14ac:dyDescent="0.3">
      <c r="A1610" s="1">
        <v>1608</v>
      </c>
      <c r="B1610">
        <v>-10.619883717276551</v>
      </c>
    </row>
    <row r="1611" spans="1:2" x14ac:dyDescent="0.3">
      <c r="A1611" s="1">
        <v>1609</v>
      </c>
      <c r="B1611">
        <v>-10.735341282310429</v>
      </c>
    </row>
    <row r="1612" spans="1:2" x14ac:dyDescent="0.3">
      <c r="A1612" s="1">
        <v>1610</v>
      </c>
      <c r="B1612">
        <v>-10.102438381023051</v>
      </c>
    </row>
    <row r="1613" spans="1:2" x14ac:dyDescent="0.3">
      <c r="A1613" s="1">
        <v>1611</v>
      </c>
      <c r="B1613">
        <v>-10.389786493503561</v>
      </c>
    </row>
    <row r="1614" spans="1:2" x14ac:dyDescent="0.3">
      <c r="A1614" s="1">
        <v>1612</v>
      </c>
      <c r="B1614">
        <v>-10.628905876185421</v>
      </c>
    </row>
    <row r="1615" spans="1:2" x14ac:dyDescent="0.3">
      <c r="A1615" s="1">
        <v>1613</v>
      </c>
      <c r="B1615">
        <v>-10.81203599036747</v>
      </c>
    </row>
    <row r="1616" spans="1:2" x14ac:dyDescent="0.3">
      <c r="A1616" s="1">
        <v>1614</v>
      </c>
      <c r="B1616">
        <v>-10.32331231850659</v>
      </c>
    </row>
    <row r="1617" spans="1:2" x14ac:dyDescent="0.3">
      <c r="A1617" s="1">
        <v>1615</v>
      </c>
      <c r="B1617">
        <v>-10.6221524640323</v>
      </c>
    </row>
    <row r="1618" spans="1:2" x14ac:dyDescent="0.3">
      <c r="A1618" s="1">
        <v>1616</v>
      </c>
      <c r="B1618">
        <v>-10.87108543232937</v>
      </c>
    </row>
    <row r="1619" spans="1:2" x14ac:dyDescent="0.3">
      <c r="A1619" s="1">
        <v>1617</v>
      </c>
      <c r="B1619">
        <v>-10.46613339633911</v>
      </c>
    </row>
    <row r="1620" spans="1:2" x14ac:dyDescent="0.3">
      <c r="A1620" s="1">
        <v>1618</v>
      </c>
      <c r="B1620">
        <v>-10.77134503532884</v>
      </c>
    </row>
    <row r="1621" spans="1:2" x14ac:dyDescent="0.3">
      <c r="A1621" s="1">
        <v>1619</v>
      </c>
      <c r="B1621">
        <v>-10.5927392977667</v>
      </c>
    </row>
    <row r="1622" spans="1:2" x14ac:dyDescent="0.3">
      <c r="A1622" s="1">
        <v>1620</v>
      </c>
      <c r="B1622">
        <v>-10.883720907924239</v>
      </c>
    </row>
    <row r="1623" spans="1:2" x14ac:dyDescent="0.3">
      <c r="A1623" s="1">
        <v>1621</v>
      </c>
      <c r="B1623">
        <v>-10.880406331214809</v>
      </c>
    </row>
    <row r="1624" spans="1:2" x14ac:dyDescent="0.3">
      <c r="A1624" s="1">
        <v>1622</v>
      </c>
      <c r="B1624">
        <v>-10.819131806599801</v>
      </c>
    </row>
    <row r="1625" spans="1:2" x14ac:dyDescent="0.3">
      <c r="A1625" s="1">
        <v>1623</v>
      </c>
      <c r="B1625">
        <v>-10.70703586657538</v>
      </c>
    </row>
    <row r="1626" spans="1:2" x14ac:dyDescent="0.3">
      <c r="A1626" s="1">
        <v>1624</v>
      </c>
      <c r="B1626">
        <v>-10.606459888050789</v>
      </c>
    </row>
    <row r="1627" spans="1:2" x14ac:dyDescent="0.3">
      <c r="A1627" s="1">
        <v>1625</v>
      </c>
      <c r="B1627">
        <v>-10.65718121513107</v>
      </c>
    </row>
    <row r="1628" spans="1:2" x14ac:dyDescent="0.3">
      <c r="A1628" s="1">
        <v>1626</v>
      </c>
      <c r="B1628">
        <v>-10.759206103995471</v>
      </c>
    </row>
    <row r="1629" spans="1:2" x14ac:dyDescent="0.3">
      <c r="A1629" s="1">
        <v>1627</v>
      </c>
      <c r="B1629">
        <v>-10.835498772190769</v>
      </c>
    </row>
    <row r="1630" spans="1:2" x14ac:dyDescent="0.3">
      <c r="A1630" s="1">
        <v>1628</v>
      </c>
      <c r="B1630">
        <v>-10.848925069422309</v>
      </c>
    </row>
    <row r="1631" spans="1:2" x14ac:dyDescent="0.3">
      <c r="A1631" s="1">
        <v>1629</v>
      </c>
      <c r="B1631">
        <v>-10.805857319607609</v>
      </c>
    </row>
    <row r="1632" spans="1:2" x14ac:dyDescent="0.3">
      <c r="A1632" s="1">
        <v>1630</v>
      </c>
      <c r="B1632">
        <v>-10.171343421680961</v>
      </c>
    </row>
    <row r="1633" spans="1:2" x14ac:dyDescent="0.3">
      <c r="A1633" s="1">
        <v>1631</v>
      </c>
      <c r="B1633">
        <v>-10.273292055656761</v>
      </c>
    </row>
    <row r="1634" spans="1:2" x14ac:dyDescent="0.3">
      <c r="A1634" s="1">
        <v>1632</v>
      </c>
      <c r="B1634">
        <v>-10.430530636218551</v>
      </c>
    </row>
    <row r="1635" spans="1:2" x14ac:dyDescent="0.3">
      <c r="A1635" s="1">
        <v>1633</v>
      </c>
      <c r="B1635">
        <v>-10.627083356779449</v>
      </c>
    </row>
    <row r="1636" spans="1:2" x14ac:dyDescent="0.3">
      <c r="A1636" s="1">
        <v>1634</v>
      </c>
      <c r="B1636">
        <v>-10.77634272540023</v>
      </c>
    </row>
    <row r="1637" spans="1:2" x14ac:dyDescent="0.3">
      <c r="A1637" s="1">
        <v>1635</v>
      </c>
      <c r="B1637">
        <v>-10.86280589531642</v>
      </c>
    </row>
    <row r="1638" spans="1:2" x14ac:dyDescent="0.3">
      <c r="A1638" s="1">
        <v>1636</v>
      </c>
      <c r="B1638">
        <v>-10.88943484351288</v>
      </c>
    </row>
    <row r="1639" spans="1:2" x14ac:dyDescent="0.3">
      <c r="A1639" s="1">
        <v>1637</v>
      </c>
      <c r="B1639">
        <v>-10.22289726477905</v>
      </c>
    </row>
    <row r="1640" spans="1:2" x14ac:dyDescent="0.3">
      <c r="A1640" s="1">
        <v>1638</v>
      </c>
      <c r="B1640">
        <v>-10.48878643527379</v>
      </c>
    </row>
    <row r="1641" spans="1:2" x14ac:dyDescent="0.3">
      <c r="A1641" s="1">
        <v>1639</v>
      </c>
      <c r="B1641">
        <v>-10.703086652124741</v>
      </c>
    </row>
    <row r="1642" spans="1:2" x14ac:dyDescent="0.3">
      <c r="A1642" s="1">
        <v>1640</v>
      </c>
      <c r="B1642">
        <v>-10.860928151108521</v>
      </c>
    </row>
    <row r="1643" spans="1:2" x14ac:dyDescent="0.3">
      <c r="A1643" s="1">
        <v>1641</v>
      </c>
      <c r="B1643">
        <v>-10.956451620915971</v>
      </c>
    </row>
    <row r="1644" spans="1:2" x14ac:dyDescent="0.3">
      <c r="A1644" s="1">
        <v>1642</v>
      </c>
      <c r="B1644">
        <v>-10.03046918002334</v>
      </c>
    </row>
    <row r="1645" spans="1:2" x14ac:dyDescent="0.3">
      <c r="A1645" s="1">
        <v>1643</v>
      </c>
      <c r="B1645">
        <v>-10.34630841223823</v>
      </c>
    </row>
    <row r="1646" spans="1:2" x14ac:dyDescent="0.3">
      <c r="A1646" s="1">
        <v>1644</v>
      </c>
      <c r="B1646">
        <v>-10.62042357991128</v>
      </c>
    </row>
    <row r="1647" spans="1:2" x14ac:dyDescent="0.3">
      <c r="A1647" s="1">
        <v>1645</v>
      </c>
      <c r="B1647">
        <v>-10.843813527843251</v>
      </c>
    </row>
    <row r="1648" spans="1:2" x14ac:dyDescent="0.3">
      <c r="A1648" s="1">
        <v>1646</v>
      </c>
      <c r="B1648">
        <v>-11.006503574272889</v>
      </c>
    </row>
    <row r="1649" spans="1:2" x14ac:dyDescent="0.3">
      <c r="A1649" s="1">
        <v>1647</v>
      </c>
      <c r="B1649">
        <v>-10.20233582018647</v>
      </c>
    </row>
    <row r="1650" spans="1:2" x14ac:dyDescent="0.3">
      <c r="A1650" s="1">
        <v>1648</v>
      </c>
      <c r="B1650">
        <v>-10.5292402926001</v>
      </c>
    </row>
    <row r="1651" spans="1:2" x14ac:dyDescent="0.3">
      <c r="A1651" s="1">
        <v>1649</v>
      </c>
      <c r="B1651">
        <v>-10.812691276855171</v>
      </c>
    </row>
    <row r="1652" spans="1:2" x14ac:dyDescent="0.3">
      <c r="A1652" s="1">
        <v>1650</v>
      </c>
      <c r="B1652">
        <v>-11.040086084685701</v>
      </c>
    </row>
    <row r="1653" spans="1:2" x14ac:dyDescent="0.3">
      <c r="A1653" s="1">
        <v>1651</v>
      </c>
      <c r="B1653">
        <v>-10.714745333217939</v>
      </c>
    </row>
    <row r="1654" spans="1:2" x14ac:dyDescent="0.3">
      <c r="A1654" s="1">
        <v>1652</v>
      </c>
      <c r="B1654">
        <v>-11.341424079316299</v>
      </c>
    </row>
    <row r="1655" spans="1:2" x14ac:dyDescent="0.3">
      <c r="A1655" s="1">
        <v>1653</v>
      </c>
      <c r="B1655">
        <v>-11.099691846139351</v>
      </c>
    </row>
    <row r="1656" spans="1:2" x14ac:dyDescent="0.3">
      <c r="A1656" s="1">
        <v>1654</v>
      </c>
      <c r="B1656">
        <v>-10.82672027280333</v>
      </c>
    </row>
    <row r="1657" spans="1:2" x14ac:dyDescent="0.3">
      <c r="A1657" s="1">
        <v>1655</v>
      </c>
      <c r="B1657">
        <v>-11.40053703354317</v>
      </c>
    </row>
    <row r="1658" spans="1:2" x14ac:dyDescent="0.3">
      <c r="A1658" s="1">
        <v>1656</v>
      </c>
      <c r="B1658">
        <v>-11.29753121348288</v>
      </c>
    </row>
    <row r="1659" spans="1:2" x14ac:dyDescent="0.3">
      <c r="A1659" s="1">
        <v>1657</v>
      </c>
      <c r="B1659">
        <v>-11.13500386282954</v>
      </c>
    </row>
    <row r="1660" spans="1:2" x14ac:dyDescent="0.3">
      <c r="A1660" s="1">
        <v>1658</v>
      </c>
      <c r="B1660">
        <v>-10.928976153168669</v>
      </c>
    </row>
    <row r="1661" spans="1:2" x14ac:dyDescent="0.3">
      <c r="A1661" s="1">
        <v>1659</v>
      </c>
      <c r="B1661">
        <v>-11.214623609469911</v>
      </c>
    </row>
    <row r="1662" spans="1:2" x14ac:dyDescent="0.3">
      <c r="A1662" s="1">
        <v>1660</v>
      </c>
      <c r="B1662">
        <v>-11.21699534889196</v>
      </c>
    </row>
    <row r="1663" spans="1:2" x14ac:dyDescent="0.3">
      <c r="A1663" s="1">
        <v>1661</v>
      </c>
      <c r="B1663">
        <v>-11.25532765716329</v>
      </c>
    </row>
    <row r="1664" spans="1:2" x14ac:dyDescent="0.3">
      <c r="A1664" s="1">
        <v>1662</v>
      </c>
      <c r="B1664">
        <v>-11.236596239698709</v>
      </c>
    </row>
    <row r="1665" spans="1:2" x14ac:dyDescent="0.3">
      <c r="A1665" s="1">
        <v>1663</v>
      </c>
      <c r="B1665">
        <v>-11.15228503196944</v>
      </c>
    </row>
    <row r="1666" spans="1:2" x14ac:dyDescent="0.3">
      <c r="A1666" s="1">
        <v>1664</v>
      </c>
      <c r="B1666">
        <v>-11.015535230441049</v>
      </c>
    </row>
    <row r="1667" spans="1:2" x14ac:dyDescent="0.3">
      <c r="A1667" s="1">
        <v>1665</v>
      </c>
      <c r="B1667">
        <v>-10.63773447397846</v>
      </c>
    </row>
    <row r="1668" spans="1:2" x14ac:dyDescent="0.3">
      <c r="A1668" s="1">
        <v>1666</v>
      </c>
      <c r="B1668">
        <v>-10.785000807397701</v>
      </c>
    </row>
    <row r="1669" spans="1:2" x14ac:dyDescent="0.3">
      <c r="A1669" s="1">
        <v>1667</v>
      </c>
      <c r="B1669">
        <v>-10.851162618085141</v>
      </c>
    </row>
    <row r="1670" spans="1:2" x14ac:dyDescent="0.3">
      <c r="A1670" s="1">
        <v>1668</v>
      </c>
      <c r="B1670">
        <v>-10.970648564757971</v>
      </c>
    </row>
    <row r="1671" spans="1:2" x14ac:dyDescent="0.3">
      <c r="A1671" s="1">
        <v>1669</v>
      </c>
      <c r="B1671">
        <v>-11.099613648117771</v>
      </c>
    </row>
    <row r="1672" spans="1:2" x14ac:dyDescent="0.3">
      <c r="A1672" s="1">
        <v>1670</v>
      </c>
      <c r="B1672">
        <v>-11.160405749968881</v>
      </c>
    </row>
    <row r="1673" spans="1:2" x14ac:dyDescent="0.3">
      <c r="A1673" s="1">
        <v>1671</v>
      </c>
      <c r="B1673">
        <v>-11.153751541982331</v>
      </c>
    </row>
    <row r="1674" spans="1:2" x14ac:dyDescent="0.3">
      <c r="A1674" s="1">
        <v>1672</v>
      </c>
      <c r="B1674">
        <v>-11.087694405241381</v>
      </c>
    </row>
    <row r="1675" spans="1:2" x14ac:dyDescent="0.3">
      <c r="A1675" s="1">
        <v>1673</v>
      </c>
      <c r="B1675">
        <v>-10.187561177721641</v>
      </c>
    </row>
    <row r="1676" spans="1:2" x14ac:dyDescent="0.3">
      <c r="A1676" s="1">
        <v>1674</v>
      </c>
      <c r="B1676">
        <v>-10.243719947443299</v>
      </c>
    </row>
    <row r="1677" spans="1:2" x14ac:dyDescent="0.3">
      <c r="A1677" s="1">
        <v>1675</v>
      </c>
      <c r="B1677">
        <v>-10.35398187226397</v>
      </c>
    </row>
    <row r="1678" spans="1:2" x14ac:dyDescent="0.3">
      <c r="A1678" s="1">
        <v>1676</v>
      </c>
      <c r="B1678">
        <v>-10.519726716320379</v>
      </c>
    </row>
    <row r="1679" spans="1:2" x14ac:dyDescent="0.3">
      <c r="A1679" s="1">
        <v>1677</v>
      </c>
      <c r="B1679">
        <v>-10.73989178934583</v>
      </c>
    </row>
    <row r="1680" spans="1:2" x14ac:dyDescent="0.3">
      <c r="A1680" s="1">
        <v>1678</v>
      </c>
      <c r="B1680">
        <v>-10.936559095100311</v>
      </c>
    </row>
    <row r="1681" spans="1:2" x14ac:dyDescent="0.3">
      <c r="A1681" s="1">
        <v>1679</v>
      </c>
      <c r="B1681">
        <v>-11.070473103074949</v>
      </c>
    </row>
    <row r="1682" spans="1:2" x14ac:dyDescent="0.3">
      <c r="A1682" s="1">
        <v>1680</v>
      </c>
      <c r="B1682">
        <v>-11.13909919027123</v>
      </c>
    </row>
    <row r="1683" spans="1:2" x14ac:dyDescent="0.3">
      <c r="A1683" s="1">
        <v>1681</v>
      </c>
      <c r="B1683">
        <v>-11.14424222344433</v>
      </c>
    </row>
    <row r="1684" spans="1:2" x14ac:dyDescent="0.3">
      <c r="A1684" s="1">
        <v>1682</v>
      </c>
      <c r="B1684">
        <v>-10.22280459685161</v>
      </c>
    </row>
    <row r="1685" spans="1:2" x14ac:dyDescent="0.3">
      <c r="A1685" s="1">
        <v>1683</v>
      </c>
      <c r="B1685">
        <v>-10.51501607054983</v>
      </c>
    </row>
    <row r="1686" spans="1:2" x14ac:dyDescent="0.3">
      <c r="A1686" s="1">
        <v>1684</v>
      </c>
      <c r="B1686">
        <v>-10.76937605514086</v>
      </c>
    </row>
    <row r="1687" spans="1:2" x14ac:dyDescent="0.3">
      <c r="A1687" s="1">
        <v>1685</v>
      </c>
      <c r="B1687">
        <v>-10.969824226666949</v>
      </c>
    </row>
    <row r="1688" spans="1:2" x14ac:dyDescent="0.3">
      <c r="A1688" s="1">
        <v>1686</v>
      </c>
      <c r="B1688">
        <v>-11.108849630839011</v>
      </c>
    </row>
    <row r="1689" spans="1:2" x14ac:dyDescent="0.3">
      <c r="A1689" s="1">
        <v>1687</v>
      </c>
      <c r="B1689">
        <v>-11.18475356573307</v>
      </c>
    </row>
    <row r="1690" spans="1:2" x14ac:dyDescent="0.3">
      <c r="A1690" s="1">
        <v>1688</v>
      </c>
      <c r="B1690">
        <v>-10.296605079077301</v>
      </c>
    </row>
    <row r="1691" spans="1:2" x14ac:dyDescent="0.3">
      <c r="A1691" s="1">
        <v>1689</v>
      </c>
      <c r="B1691">
        <v>-10.60010883256664</v>
      </c>
    </row>
    <row r="1692" spans="1:2" x14ac:dyDescent="0.3">
      <c r="A1692" s="1">
        <v>1690</v>
      </c>
      <c r="B1692">
        <v>-10.8603907205633</v>
      </c>
    </row>
    <row r="1693" spans="1:2" x14ac:dyDescent="0.3">
      <c r="A1693" s="1">
        <v>1691</v>
      </c>
      <c r="B1693">
        <v>-11.06426919168341</v>
      </c>
    </row>
    <row r="1694" spans="1:2" x14ac:dyDescent="0.3">
      <c r="A1694" s="1">
        <v>1692</v>
      </c>
      <c r="B1694">
        <v>-11.209675828636501</v>
      </c>
    </row>
    <row r="1695" spans="1:2" x14ac:dyDescent="0.3">
      <c r="A1695" s="1">
        <v>1693</v>
      </c>
      <c r="B1695">
        <v>-10.087116086575341</v>
      </c>
    </row>
    <row r="1696" spans="1:2" x14ac:dyDescent="0.3">
      <c r="A1696" s="1">
        <v>1694</v>
      </c>
      <c r="B1696">
        <v>-10.432677084645929</v>
      </c>
    </row>
    <row r="1697" spans="1:2" x14ac:dyDescent="0.3">
      <c r="A1697" s="1">
        <v>1695</v>
      </c>
      <c r="B1697">
        <v>-10.743778543551461</v>
      </c>
    </row>
    <row r="1698" spans="1:2" x14ac:dyDescent="0.3">
      <c r="A1698" s="1">
        <v>1696</v>
      </c>
      <c r="B1698">
        <v>-11.007238978829349</v>
      </c>
    </row>
    <row r="1699" spans="1:2" x14ac:dyDescent="0.3">
      <c r="A1699" s="1">
        <v>1697</v>
      </c>
      <c r="B1699">
        <v>-11.218427912977869</v>
      </c>
    </row>
    <row r="1700" spans="1:2" x14ac:dyDescent="0.3">
      <c r="A1700" s="1">
        <v>1698</v>
      </c>
      <c r="B1700">
        <v>-11.012294887401239</v>
      </c>
    </row>
    <row r="1701" spans="1:2" x14ac:dyDescent="0.3">
      <c r="A1701" s="1">
        <v>1699</v>
      </c>
      <c r="B1701">
        <v>-11.83700786330582</v>
      </c>
    </row>
    <row r="1702" spans="1:2" x14ac:dyDescent="0.3">
      <c r="A1702" s="1">
        <v>1700</v>
      </c>
      <c r="B1702">
        <v>-11.4820991900067</v>
      </c>
    </row>
    <row r="1703" spans="1:2" x14ac:dyDescent="0.3">
      <c r="A1703" s="1">
        <v>1701</v>
      </c>
      <c r="B1703">
        <v>-11.10827365337013</v>
      </c>
    </row>
    <row r="1704" spans="1:2" x14ac:dyDescent="0.3">
      <c r="A1704" s="1">
        <v>1702</v>
      </c>
      <c r="B1704">
        <v>-11.625398689063561</v>
      </c>
    </row>
    <row r="1705" spans="1:2" x14ac:dyDescent="0.3">
      <c r="A1705" s="1">
        <v>1703</v>
      </c>
      <c r="B1705">
        <v>-11.77573671600077</v>
      </c>
    </row>
    <row r="1706" spans="1:2" x14ac:dyDescent="0.3">
      <c r="A1706" s="1">
        <v>1704</v>
      </c>
      <c r="B1706">
        <v>-11.50249882127282</v>
      </c>
    </row>
    <row r="1707" spans="1:2" x14ac:dyDescent="0.3">
      <c r="A1707" s="1">
        <v>1705</v>
      </c>
      <c r="B1707">
        <v>-11.195304998967099</v>
      </c>
    </row>
    <row r="1708" spans="1:2" x14ac:dyDescent="0.3">
      <c r="A1708" s="1">
        <v>1706</v>
      </c>
      <c r="B1708">
        <v>-10.912006891006589</v>
      </c>
    </row>
    <row r="1709" spans="1:2" x14ac:dyDescent="0.3">
      <c r="A1709" s="1">
        <v>1707</v>
      </c>
      <c r="B1709">
        <v>-11.25017186365119</v>
      </c>
    </row>
    <row r="1710" spans="1:2" x14ac:dyDescent="0.3">
      <c r="A1710" s="1">
        <v>1708</v>
      </c>
      <c r="B1710">
        <v>-11.57716911619287</v>
      </c>
    </row>
    <row r="1711" spans="1:2" x14ac:dyDescent="0.3">
      <c r="A1711" s="1">
        <v>1709</v>
      </c>
      <c r="B1711">
        <v>-11.69817416155183</v>
      </c>
    </row>
    <row r="1712" spans="1:2" x14ac:dyDescent="0.3">
      <c r="A1712" s="1">
        <v>1710</v>
      </c>
      <c r="B1712">
        <v>-11.50643921659908</v>
      </c>
    </row>
    <row r="1713" spans="1:2" x14ac:dyDescent="0.3">
      <c r="A1713" s="1">
        <v>1711</v>
      </c>
      <c r="B1713">
        <v>-11.27036371846954</v>
      </c>
    </row>
    <row r="1714" spans="1:2" x14ac:dyDescent="0.3">
      <c r="A1714" s="1">
        <v>1712</v>
      </c>
      <c r="B1714">
        <v>-10.309324499184561</v>
      </c>
    </row>
    <row r="1715" spans="1:2" x14ac:dyDescent="0.3">
      <c r="A1715" s="1">
        <v>1713</v>
      </c>
      <c r="B1715">
        <v>-10.599311128957151</v>
      </c>
    </row>
    <row r="1716" spans="1:2" x14ac:dyDescent="0.3">
      <c r="A1716" s="1">
        <v>1714</v>
      </c>
      <c r="B1716">
        <v>-10.89881495483702</v>
      </c>
    </row>
    <row r="1717" spans="1:2" x14ac:dyDescent="0.3">
      <c r="A1717" s="1">
        <v>1715</v>
      </c>
      <c r="B1717">
        <v>-11.200472996024329</v>
      </c>
    </row>
    <row r="1718" spans="1:2" x14ac:dyDescent="0.3">
      <c r="A1718" s="1">
        <v>1716</v>
      </c>
      <c r="B1718">
        <v>-11.517049696694089</v>
      </c>
    </row>
    <row r="1719" spans="1:2" x14ac:dyDescent="0.3">
      <c r="A1719" s="1">
        <v>1717</v>
      </c>
      <c r="B1719">
        <v>-11.603423046765659</v>
      </c>
    </row>
    <row r="1720" spans="1:2" x14ac:dyDescent="0.3">
      <c r="A1720" s="1">
        <v>1718</v>
      </c>
      <c r="B1720">
        <v>-11.494307533382271</v>
      </c>
    </row>
    <row r="1721" spans="1:2" x14ac:dyDescent="0.3">
      <c r="A1721" s="1">
        <v>1719</v>
      </c>
      <c r="B1721">
        <v>-11.330878533834611</v>
      </c>
    </row>
    <row r="1722" spans="1:2" x14ac:dyDescent="0.3">
      <c r="A1722" s="1">
        <v>1720</v>
      </c>
      <c r="B1722">
        <v>-10.04652868271085</v>
      </c>
    </row>
    <row r="1723" spans="1:2" x14ac:dyDescent="0.3">
      <c r="A1723" s="1">
        <v>1721</v>
      </c>
      <c r="B1723">
        <v>-10.314692309348329</v>
      </c>
    </row>
    <row r="1724" spans="1:2" x14ac:dyDescent="0.3">
      <c r="A1724" s="1">
        <v>1722</v>
      </c>
      <c r="B1724">
        <v>-10.57706140454358</v>
      </c>
    </row>
    <row r="1725" spans="1:2" x14ac:dyDescent="0.3">
      <c r="A1725" s="1">
        <v>1723</v>
      </c>
      <c r="B1725">
        <v>-10.855269939592061</v>
      </c>
    </row>
    <row r="1726" spans="1:2" x14ac:dyDescent="0.3">
      <c r="A1726" s="1">
        <v>1724</v>
      </c>
      <c r="B1726">
        <v>-11.135916694818601</v>
      </c>
    </row>
    <row r="1727" spans="1:2" x14ac:dyDescent="0.3">
      <c r="A1727" s="1">
        <v>1725</v>
      </c>
      <c r="B1727">
        <v>-11.41862309522558</v>
      </c>
    </row>
    <row r="1728" spans="1:2" x14ac:dyDescent="0.3">
      <c r="A1728" s="1">
        <v>1726</v>
      </c>
      <c r="B1728">
        <v>-11.494942767219131</v>
      </c>
    </row>
    <row r="1729" spans="1:2" x14ac:dyDescent="0.3">
      <c r="A1729" s="1">
        <v>1727</v>
      </c>
      <c r="B1729">
        <v>-11.465809321732349</v>
      </c>
    </row>
    <row r="1730" spans="1:2" x14ac:dyDescent="0.3">
      <c r="A1730" s="1">
        <v>1728</v>
      </c>
      <c r="B1730">
        <v>-11.37596728077065</v>
      </c>
    </row>
    <row r="1731" spans="1:2" x14ac:dyDescent="0.3">
      <c r="A1731" s="1">
        <v>1729</v>
      </c>
      <c r="B1731">
        <v>-10.050557886365199</v>
      </c>
    </row>
    <row r="1732" spans="1:2" x14ac:dyDescent="0.3">
      <c r="A1732" s="1">
        <v>1730</v>
      </c>
      <c r="B1732">
        <v>-10.28289936010626</v>
      </c>
    </row>
    <row r="1733" spans="1:2" x14ac:dyDescent="0.3">
      <c r="A1733" s="1">
        <v>1731</v>
      </c>
      <c r="B1733">
        <v>-10.53927142060688</v>
      </c>
    </row>
    <row r="1734" spans="1:2" x14ac:dyDescent="0.3">
      <c r="A1734" s="1">
        <v>1732</v>
      </c>
      <c r="B1734">
        <v>-10.785339299140031</v>
      </c>
    </row>
    <row r="1735" spans="1:2" x14ac:dyDescent="0.3">
      <c r="A1735" s="1">
        <v>1733</v>
      </c>
      <c r="B1735">
        <v>-11.04538669926362</v>
      </c>
    </row>
    <row r="1736" spans="1:2" x14ac:dyDescent="0.3">
      <c r="A1736" s="1">
        <v>1734</v>
      </c>
      <c r="B1736">
        <v>-11.256869670559601</v>
      </c>
    </row>
    <row r="1737" spans="1:2" x14ac:dyDescent="0.3">
      <c r="A1737" s="1">
        <v>1735</v>
      </c>
      <c r="B1737">
        <v>-11.374462943816219</v>
      </c>
    </row>
    <row r="1738" spans="1:2" x14ac:dyDescent="0.3">
      <c r="A1738" s="1">
        <v>1736</v>
      </c>
      <c r="B1738">
        <v>-11.42148919581574</v>
      </c>
    </row>
    <row r="1739" spans="1:2" x14ac:dyDescent="0.3">
      <c r="A1739" s="1">
        <v>1737</v>
      </c>
      <c r="B1739">
        <v>-11.40431058784368</v>
      </c>
    </row>
    <row r="1740" spans="1:2" x14ac:dyDescent="0.3">
      <c r="A1740" s="1">
        <v>1738</v>
      </c>
      <c r="B1740">
        <v>-10.22270825959062</v>
      </c>
    </row>
    <row r="1741" spans="1:2" x14ac:dyDescent="0.3">
      <c r="A1741" s="1">
        <v>1739</v>
      </c>
      <c r="B1741">
        <v>-10.52938177250739</v>
      </c>
    </row>
    <row r="1742" spans="1:2" x14ac:dyDescent="0.3">
      <c r="A1742" s="1">
        <v>1740</v>
      </c>
      <c r="B1742">
        <v>-10.81814745854834</v>
      </c>
    </row>
    <row r="1743" spans="1:2" x14ac:dyDescent="0.3">
      <c r="A1743" s="1">
        <v>1741</v>
      </c>
      <c r="B1743">
        <v>-11.0597278873368</v>
      </c>
    </row>
    <row r="1744" spans="1:2" x14ac:dyDescent="0.3">
      <c r="A1744" s="1">
        <v>1742</v>
      </c>
      <c r="B1744">
        <v>-11.24412767590373</v>
      </c>
    </row>
    <row r="1745" spans="1:2" x14ac:dyDescent="0.3">
      <c r="A1745" s="1">
        <v>1743</v>
      </c>
      <c r="B1745">
        <v>-11.362653329966991</v>
      </c>
    </row>
    <row r="1746" spans="1:2" x14ac:dyDescent="0.3">
      <c r="A1746" s="1">
        <v>1744</v>
      </c>
      <c r="B1746">
        <v>-11.41637341070189</v>
      </c>
    </row>
    <row r="1747" spans="1:2" x14ac:dyDescent="0.3">
      <c r="A1747" s="1">
        <v>1745</v>
      </c>
      <c r="B1747">
        <v>-10.247674240434449</v>
      </c>
    </row>
    <row r="1748" spans="1:2" x14ac:dyDescent="0.3">
      <c r="A1748" s="1">
        <v>1746</v>
      </c>
      <c r="B1748">
        <v>-10.57269963614576</v>
      </c>
    </row>
    <row r="1749" spans="1:2" x14ac:dyDescent="0.3">
      <c r="A1749" s="1">
        <v>1747</v>
      </c>
      <c r="B1749">
        <v>-10.864020929553361</v>
      </c>
    </row>
    <row r="1750" spans="1:2" x14ac:dyDescent="0.3">
      <c r="A1750" s="1">
        <v>1748</v>
      </c>
      <c r="B1750">
        <v>-11.10635010541715</v>
      </c>
    </row>
    <row r="1751" spans="1:2" x14ac:dyDescent="0.3">
      <c r="A1751" s="1">
        <v>1749</v>
      </c>
      <c r="B1751">
        <v>-11.29124245373853</v>
      </c>
    </row>
    <row r="1752" spans="1:2" x14ac:dyDescent="0.3">
      <c r="A1752" s="1">
        <v>1750</v>
      </c>
      <c r="B1752">
        <v>-11.413251739067981</v>
      </c>
    </row>
    <row r="1753" spans="1:2" x14ac:dyDescent="0.3">
      <c r="A1753" s="1">
        <v>1751</v>
      </c>
      <c r="B1753">
        <v>-10.338883725432069</v>
      </c>
    </row>
    <row r="1754" spans="1:2" x14ac:dyDescent="0.3">
      <c r="A1754" s="1">
        <v>1752</v>
      </c>
      <c r="B1754">
        <v>-10.669720711622411</v>
      </c>
    </row>
    <row r="1755" spans="1:2" x14ac:dyDescent="0.3">
      <c r="A1755" s="1">
        <v>1753</v>
      </c>
      <c r="B1755">
        <v>-10.963671150337159</v>
      </c>
    </row>
    <row r="1756" spans="1:2" x14ac:dyDescent="0.3">
      <c r="A1756" s="1">
        <v>1754</v>
      </c>
      <c r="B1756">
        <v>-11.209675039391859</v>
      </c>
    </row>
    <row r="1757" spans="1:2" x14ac:dyDescent="0.3">
      <c r="A1757" s="1">
        <v>1755</v>
      </c>
      <c r="B1757">
        <v>-11.396786416110951</v>
      </c>
    </row>
    <row r="1758" spans="1:2" x14ac:dyDescent="0.3">
      <c r="A1758" s="1">
        <v>1756</v>
      </c>
      <c r="B1758">
        <v>-11.359313846066559</v>
      </c>
    </row>
    <row r="1759" spans="1:2" x14ac:dyDescent="0.3">
      <c r="A1759" s="1">
        <v>1757</v>
      </c>
      <c r="B1759">
        <v>-11.59596404110026</v>
      </c>
    </row>
    <row r="1760" spans="1:2" x14ac:dyDescent="0.3">
      <c r="A1760" s="1">
        <v>1758</v>
      </c>
      <c r="B1760">
        <v>-11.919196970026579</v>
      </c>
    </row>
    <row r="1761" spans="1:2" x14ac:dyDescent="0.3">
      <c r="A1761" s="1">
        <v>1759</v>
      </c>
      <c r="B1761">
        <v>-11.43787421987092</v>
      </c>
    </row>
    <row r="1762" spans="1:2" x14ac:dyDescent="0.3">
      <c r="A1762" s="1">
        <v>1760</v>
      </c>
      <c r="B1762">
        <v>-10.85696141603618</v>
      </c>
    </row>
    <row r="1763" spans="1:2" x14ac:dyDescent="0.3">
      <c r="A1763" s="1">
        <v>1761</v>
      </c>
      <c r="B1763">
        <v>-11.22041489814495</v>
      </c>
    </row>
    <row r="1764" spans="1:2" x14ac:dyDescent="0.3">
      <c r="A1764" s="1">
        <v>1762</v>
      </c>
      <c r="B1764">
        <v>-11.60018349268033</v>
      </c>
    </row>
    <row r="1765" spans="1:2" x14ac:dyDescent="0.3">
      <c r="A1765" s="1">
        <v>1763</v>
      </c>
      <c r="B1765">
        <v>-11.923593759591521</v>
      </c>
    </row>
    <row r="1766" spans="1:2" x14ac:dyDescent="0.3">
      <c r="A1766" s="1">
        <v>1764</v>
      </c>
      <c r="B1766">
        <v>-11.50843524688081</v>
      </c>
    </row>
    <row r="1767" spans="1:2" x14ac:dyDescent="0.3">
      <c r="A1767" s="1">
        <v>1765</v>
      </c>
      <c r="B1767">
        <v>-10.53862946285715</v>
      </c>
    </row>
    <row r="1768" spans="1:2" x14ac:dyDescent="0.3">
      <c r="A1768" s="1">
        <v>1766</v>
      </c>
      <c r="B1768">
        <v>-10.877329600030521</v>
      </c>
    </row>
    <row r="1769" spans="1:2" x14ac:dyDescent="0.3">
      <c r="A1769" s="1">
        <v>1767</v>
      </c>
      <c r="B1769">
        <v>-11.21710230527103</v>
      </c>
    </row>
    <row r="1770" spans="1:2" x14ac:dyDescent="0.3">
      <c r="A1770" s="1">
        <v>1768</v>
      </c>
      <c r="B1770">
        <v>-11.57287932170212</v>
      </c>
    </row>
    <row r="1771" spans="1:2" x14ac:dyDescent="0.3">
      <c r="A1771" s="1">
        <v>1769</v>
      </c>
      <c r="B1771">
        <v>-11.912954262262669</v>
      </c>
    </row>
    <row r="1772" spans="1:2" x14ac:dyDescent="0.3">
      <c r="A1772" s="1">
        <v>1770</v>
      </c>
      <c r="B1772">
        <v>-11.568089889705229</v>
      </c>
    </row>
    <row r="1773" spans="1:2" x14ac:dyDescent="0.3">
      <c r="A1773" s="1">
        <v>1771</v>
      </c>
      <c r="B1773">
        <v>-10.24861694805252</v>
      </c>
    </row>
    <row r="1774" spans="1:2" x14ac:dyDescent="0.3">
      <c r="A1774" s="1">
        <v>1772</v>
      </c>
      <c r="B1774">
        <v>-10.56399358129296</v>
      </c>
    </row>
    <row r="1775" spans="1:2" x14ac:dyDescent="0.3">
      <c r="A1775" s="1">
        <v>1773</v>
      </c>
      <c r="B1775">
        <v>-10.86590702510707</v>
      </c>
    </row>
    <row r="1776" spans="1:2" x14ac:dyDescent="0.3">
      <c r="A1776" s="1">
        <v>1774</v>
      </c>
      <c r="B1776">
        <v>-11.196216025014021</v>
      </c>
    </row>
    <row r="1777" spans="1:2" x14ac:dyDescent="0.3">
      <c r="A1777" s="1">
        <v>1775</v>
      </c>
      <c r="B1777">
        <v>-11.51507743475107</v>
      </c>
    </row>
    <row r="1778" spans="1:2" x14ac:dyDescent="0.3">
      <c r="A1778" s="1">
        <v>1776</v>
      </c>
      <c r="B1778">
        <v>-11.854691208643249</v>
      </c>
    </row>
    <row r="1779" spans="1:2" x14ac:dyDescent="0.3">
      <c r="A1779" s="1">
        <v>1777</v>
      </c>
      <c r="B1779">
        <v>-11.614580781002649</v>
      </c>
    </row>
    <row r="1780" spans="1:2" x14ac:dyDescent="0.3">
      <c r="A1780" s="1">
        <v>1778</v>
      </c>
      <c r="B1780">
        <v>-10.264261900739079</v>
      </c>
    </row>
    <row r="1781" spans="1:2" x14ac:dyDescent="0.3">
      <c r="A1781" s="1">
        <v>1779</v>
      </c>
      <c r="B1781">
        <v>-10.544258293229831</v>
      </c>
    </row>
    <row r="1782" spans="1:2" x14ac:dyDescent="0.3">
      <c r="A1782" s="1">
        <v>1780</v>
      </c>
      <c r="B1782">
        <v>-10.84634010027405</v>
      </c>
    </row>
    <row r="1783" spans="1:2" x14ac:dyDescent="0.3">
      <c r="A1783" s="1">
        <v>1781</v>
      </c>
      <c r="B1783">
        <v>-11.133978281179489</v>
      </c>
    </row>
    <row r="1784" spans="1:2" x14ac:dyDescent="0.3">
      <c r="A1784" s="1">
        <v>1782</v>
      </c>
      <c r="B1784">
        <v>-11.448381565078231</v>
      </c>
    </row>
    <row r="1785" spans="1:2" x14ac:dyDescent="0.3">
      <c r="A1785" s="1">
        <v>1783</v>
      </c>
      <c r="B1785">
        <v>-11.74190520168758</v>
      </c>
    </row>
    <row r="1786" spans="1:2" x14ac:dyDescent="0.3">
      <c r="A1786" s="1">
        <v>1784</v>
      </c>
      <c r="B1786">
        <v>-11.64642832100726</v>
      </c>
    </row>
    <row r="1787" spans="1:2" x14ac:dyDescent="0.3">
      <c r="A1787" s="1">
        <v>1785</v>
      </c>
      <c r="B1787">
        <v>-10.25015515167768</v>
      </c>
    </row>
    <row r="1788" spans="1:2" x14ac:dyDescent="0.3">
      <c r="A1788" s="1">
        <v>1786</v>
      </c>
      <c r="B1788">
        <v>-10.517483854340799</v>
      </c>
    </row>
    <row r="1789" spans="1:2" x14ac:dyDescent="0.3">
      <c r="A1789" s="1">
        <v>1787</v>
      </c>
      <c r="B1789">
        <v>-10.783429287083351</v>
      </c>
    </row>
    <row r="1790" spans="1:2" x14ac:dyDescent="0.3">
      <c r="A1790" s="1">
        <v>1788</v>
      </c>
      <c r="B1790">
        <v>-11.06992045278794</v>
      </c>
    </row>
    <row r="1791" spans="1:2" x14ac:dyDescent="0.3">
      <c r="A1791" s="1">
        <v>1789</v>
      </c>
      <c r="B1791">
        <v>-11.3362599248096</v>
      </c>
    </row>
    <row r="1792" spans="1:2" x14ac:dyDescent="0.3">
      <c r="A1792" s="1">
        <v>1790</v>
      </c>
      <c r="B1792">
        <v>-11.62715417141068</v>
      </c>
    </row>
    <row r="1793" spans="1:2" x14ac:dyDescent="0.3">
      <c r="A1793" s="1">
        <v>1791</v>
      </c>
      <c r="B1793">
        <v>-11.663011247396589</v>
      </c>
    </row>
    <row r="1794" spans="1:2" x14ac:dyDescent="0.3">
      <c r="A1794" s="1">
        <v>1792</v>
      </c>
      <c r="B1794">
        <v>-10.215516382661299</v>
      </c>
    </row>
    <row r="1795" spans="1:2" x14ac:dyDescent="0.3">
      <c r="A1795" s="1">
        <v>1793</v>
      </c>
      <c r="B1795">
        <v>-10.461249439633921</v>
      </c>
    </row>
    <row r="1796" spans="1:2" x14ac:dyDescent="0.3">
      <c r="A1796" s="1">
        <v>1794</v>
      </c>
      <c r="B1796">
        <v>-10.71582517370228</v>
      </c>
    </row>
    <row r="1797" spans="1:2" x14ac:dyDescent="0.3">
      <c r="A1797" s="1">
        <v>1795</v>
      </c>
      <c r="B1797">
        <v>-10.96158874885414</v>
      </c>
    </row>
    <row r="1798" spans="1:2" x14ac:dyDescent="0.3">
      <c r="A1798" s="1">
        <v>1796</v>
      </c>
      <c r="B1798">
        <v>-11.230568956502911</v>
      </c>
    </row>
    <row r="1799" spans="1:2" x14ac:dyDescent="0.3">
      <c r="A1799" s="1">
        <v>1797</v>
      </c>
      <c r="B1799">
        <v>-11.470182125178759</v>
      </c>
    </row>
    <row r="1800" spans="1:2" x14ac:dyDescent="0.3">
      <c r="A1800" s="1">
        <v>1798</v>
      </c>
      <c r="B1800">
        <v>-11.664588170113831</v>
      </c>
    </row>
    <row r="1801" spans="1:2" x14ac:dyDescent="0.3">
      <c r="A1801" s="1">
        <v>1799</v>
      </c>
      <c r="B1801">
        <v>-10.165558737006441</v>
      </c>
    </row>
    <row r="1802" spans="1:2" x14ac:dyDescent="0.3">
      <c r="A1802" s="1">
        <v>1800</v>
      </c>
      <c r="B1802">
        <v>-10.389068451191889</v>
      </c>
    </row>
    <row r="1803" spans="1:2" x14ac:dyDescent="0.3">
      <c r="A1803" s="1">
        <v>1801</v>
      </c>
      <c r="B1803">
        <v>-10.61565720653803</v>
      </c>
    </row>
    <row r="1804" spans="1:2" x14ac:dyDescent="0.3">
      <c r="A1804" s="1">
        <v>1802</v>
      </c>
      <c r="B1804">
        <v>-10.858011685005071</v>
      </c>
    </row>
    <row r="1805" spans="1:2" x14ac:dyDescent="0.3">
      <c r="A1805" s="1">
        <v>1803</v>
      </c>
      <c r="B1805">
        <v>-11.07793009681439</v>
      </c>
    </row>
    <row r="1806" spans="1:2" x14ac:dyDescent="0.3">
      <c r="A1806" s="1">
        <v>1804</v>
      </c>
      <c r="B1806">
        <v>-11.318739771483219</v>
      </c>
    </row>
    <row r="1807" spans="1:2" x14ac:dyDescent="0.3">
      <c r="A1807" s="1">
        <v>1805</v>
      </c>
      <c r="B1807">
        <v>-11.53788050678375</v>
      </c>
    </row>
    <row r="1808" spans="1:2" x14ac:dyDescent="0.3">
      <c r="A1808" s="1">
        <v>1806</v>
      </c>
      <c r="B1808">
        <v>-10.087884726828991</v>
      </c>
    </row>
    <row r="1809" spans="1:2" x14ac:dyDescent="0.3">
      <c r="A1809" s="1">
        <v>1807</v>
      </c>
      <c r="B1809">
        <v>-10.296520236315921</v>
      </c>
    </row>
    <row r="1810" spans="1:2" x14ac:dyDescent="0.3">
      <c r="A1810" s="1">
        <v>1808</v>
      </c>
      <c r="B1810">
        <v>-10.5114735707114</v>
      </c>
    </row>
    <row r="1811" spans="1:2" x14ac:dyDescent="0.3">
      <c r="A1811" s="1">
        <v>1809</v>
      </c>
      <c r="B1811">
        <v>-10.71405012507191</v>
      </c>
    </row>
    <row r="1812" spans="1:2" x14ac:dyDescent="0.3">
      <c r="A1812" s="1">
        <v>1810</v>
      </c>
      <c r="B1812">
        <v>-10.936604631867</v>
      </c>
    </row>
    <row r="1813" spans="1:2" x14ac:dyDescent="0.3">
      <c r="A1813" s="1">
        <v>1811</v>
      </c>
      <c r="B1813">
        <v>-11.13575453603924</v>
      </c>
    </row>
    <row r="1814" spans="1:2" x14ac:dyDescent="0.3">
      <c r="A1814" s="1">
        <v>1812</v>
      </c>
      <c r="B1814">
        <v>-11.34346098930056</v>
      </c>
    </row>
    <row r="1815" spans="1:2" x14ac:dyDescent="0.3">
      <c r="A1815" s="1">
        <v>1813</v>
      </c>
      <c r="B1815">
        <v>-10.190404943137009</v>
      </c>
    </row>
    <row r="1816" spans="1:2" x14ac:dyDescent="0.3">
      <c r="A1816" s="1">
        <v>1814</v>
      </c>
      <c r="B1816">
        <v>-10.376681574812061</v>
      </c>
    </row>
    <row r="1817" spans="1:2" x14ac:dyDescent="0.3">
      <c r="A1817" s="1">
        <v>1815</v>
      </c>
      <c r="B1817">
        <v>-10.58212853992141</v>
      </c>
    </row>
    <row r="1818" spans="1:2" x14ac:dyDescent="0.3">
      <c r="A1818" s="1">
        <v>1816</v>
      </c>
      <c r="B1818">
        <v>-10.76069374713148</v>
      </c>
    </row>
    <row r="1819" spans="1:2" x14ac:dyDescent="0.3">
      <c r="A1819" s="1">
        <v>1817</v>
      </c>
      <c r="B1819">
        <v>-10.95298127147557</v>
      </c>
    </row>
    <row r="1820" spans="1:2" x14ac:dyDescent="0.3">
      <c r="A1820" s="1">
        <v>1818</v>
      </c>
      <c r="B1820">
        <v>-11.14229768947644</v>
      </c>
    </row>
    <row r="1821" spans="1:2" x14ac:dyDescent="0.3">
      <c r="A1821" s="1">
        <v>1819</v>
      </c>
      <c r="B1821">
        <v>-11.153992118759771</v>
      </c>
    </row>
    <row r="1822" spans="1:2" x14ac:dyDescent="0.3">
      <c r="A1822" s="1">
        <v>1820</v>
      </c>
      <c r="B1822">
        <v>-11.566195260268771</v>
      </c>
    </row>
    <row r="1823" spans="1:2" x14ac:dyDescent="0.3">
      <c r="A1823" s="1">
        <v>1821</v>
      </c>
      <c r="B1823">
        <v>-11.815703289999361</v>
      </c>
    </row>
    <row r="1824" spans="1:2" x14ac:dyDescent="0.3">
      <c r="A1824" s="1">
        <v>1822</v>
      </c>
      <c r="B1824">
        <v>-10.449843010133501</v>
      </c>
    </row>
    <row r="1825" spans="1:2" x14ac:dyDescent="0.3">
      <c r="A1825" s="1">
        <v>1823</v>
      </c>
      <c r="B1825">
        <v>-10.804338907203769</v>
      </c>
    </row>
    <row r="1826" spans="1:2" x14ac:dyDescent="0.3">
      <c r="A1826" s="1">
        <v>1824</v>
      </c>
      <c r="B1826">
        <v>-11.190134266524449</v>
      </c>
    </row>
    <row r="1827" spans="1:2" x14ac:dyDescent="0.3">
      <c r="A1827" s="1">
        <v>1825</v>
      </c>
      <c r="B1827">
        <v>-11.57030037265347</v>
      </c>
    </row>
    <row r="1828" spans="1:2" x14ac:dyDescent="0.3">
      <c r="A1828" s="1">
        <v>1826</v>
      </c>
      <c r="B1828">
        <v>-11.86851004183247</v>
      </c>
    </row>
    <row r="1829" spans="1:2" x14ac:dyDescent="0.3">
      <c r="A1829" s="1">
        <v>1827</v>
      </c>
      <c r="B1829">
        <v>-10.153975698305731</v>
      </c>
    </row>
    <row r="1830" spans="1:2" x14ac:dyDescent="0.3">
      <c r="A1830" s="1">
        <v>1828</v>
      </c>
      <c r="B1830">
        <v>-10.4850502067927</v>
      </c>
    </row>
    <row r="1831" spans="1:2" x14ac:dyDescent="0.3">
      <c r="A1831" s="1">
        <v>1829</v>
      </c>
      <c r="B1831">
        <v>-10.837234397711759</v>
      </c>
    </row>
    <row r="1832" spans="1:2" x14ac:dyDescent="0.3">
      <c r="A1832" s="1">
        <v>1830</v>
      </c>
      <c r="B1832">
        <v>-11.18723206358424</v>
      </c>
    </row>
    <row r="1833" spans="1:2" x14ac:dyDescent="0.3">
      <c r="A1833" s="1">
        <v>1831</v>
      </c>
      <c r="B1833">
        <v>-11.56268724674743</v>
      </c>
    </row>
    <row r="1834" spans="1:2" x14ac:dyDescent="0.3">
      <c r="A1834" s="1">
        <v>1832</v>
      </c>
      <c r="B1834">
        <v>-11.911753850791539</v>
      </c>
    </row>
    <row r="1835" spans="1:2" x14ac:dyDescent="0.3">
      <c r="A1835" s="1">
        <v>1833</v>
      </c>
      <c r="B1835">
        <v>-10.19407027338023</v>
      </c>
    </row>
    <row r="1836" spans="1:2" x14ac:dyDescent="0.3">
      <c r="A1836" s="1">
        <v>1834</v>
      </c>
      <c r="B1836">
        <v>-10.50943446739174</v>
      </c>
    </row>
    <row r="1837" spans="1:2" x14ac:dyDescent="0.3">
      <c r="A1837" s="1">
        <v>1835</v>
      </c>
      <c r="B1837">
        <v>-10.835994965214489</v>
      </c>
    </row>
    <row r="1838" spans="1:2" x14ac:dyDescent="0.3">
      <c r="A1838" s="1">
        <v>1836</v>
      </c>
      <c r="B1838">
        <v>-11.1743154816483</v>
      </c>
    </row>
    <row r="1839" spans="1:2" x14ac:dyDescent="0.3">
      <c r="A1839" s="1">
        <v>1837</v>
      </c>
      <c r="B1839">
        <v>-11.513245629457529</v>
      </c>
    </row>
    <row r="1840" spans="1:2" x14ac:dyDescent="0.3">
      <c r="A1840" s="1">
        <v>1838</v>
      </c>
      <c r="B1840">
        <v>-11.867174303560191</v>
      </c>
    </row>
    <row r="1841" spans="1:2" x14ac:dyDescent="0.3">
      <c r="A1841" s="1">
        <v>1839</v>
      </c>
      <c r="B1841">
        <v>-10.209445036534699</v>
      </c>
    </row>
    <row r="1842" spans="1:2" x14ac:dyDescent="0.3">
      <c r="A1842" s="1">
        <v>1840</v>
      </c>
      <c r="B1842">
        <v>-10.51426176827122</v>
      </c>
    </row>
    <row r="1843" spans="1:2" x14ac:dyDescent="0.3">
      <c r="A1843" s="1">
        <v>1841</v>
      </c>
      <c r="B1843">
        <v>-10.816937523236881</v>
      </c>
    </row>
    <row r="1844" spans="1:2" x14ac:dyDescent="0.3">
      <c r="A1844" s="1">
        <v>1842</v>
      </c>
      <c r="B1844">
        <v>-11.132169626981501</v>
      </c>
    </row>
    <row r="1845" spans="1:2" x14ac:dyDescent="0.3">
      <c r="A1845" s="1">
        <v>1843</v>
      </c>
      <c r="B1845">
        <v>-11.45205274497649</v>
      </c>
    </row>
    <row r="1846" spans="1:2" x14ac:dyDescent="0.3">
      <c r="A1846" s="1">
        <v>1844</v>
      </c>
      <c r="B1846">
        <v>-11.77162374047635</v>
      </c>
    </row>
    <row r="1847" spans="1:2" x14ac:dyDescent="0.3">
      <c r="A1847" s="1">
        <v>1845</v>
      </c>
      <c r="B1847">
        <v>-10.220040393878771</v>
      </c>
    </row>
    <row r="1848" spans="1:2" x14ac:dyDescent="0.3">
      <c r="A1848" s="1">
        <v>1846</v>
      </c>
      <c r="B1848">
        <v>-10.48831890208149</v>
      </c>
    </row>
    <row r="1849" spans="1:2" x14ac:dyDescent="0.3">
      <c r="A1849" s="1">
        <v>1847</v>
      </c>
      <c r="B1849">
        <v>-10.78163914786392</v>
      </c>
    </row>
    <row r="1850" spans="1:2" x14ac:dyDescent="0.3">
      <c r="A1850" s="1">
        <v>1848</v>
      </c>
      <c r="B1850">
        <v>-11.06861982098664</v>
      </c>
    </row>
    <row r="1851" spans="1:2" x14ac:dyDescent="0.3">
      <c r="A1851" s="1">
        <v>1849</v>
      </c>
      <c r="B1851">
        <v>-11.36521842421476</v>
      </c>
    </row>
    <row r="1852" spans="1:2" x14ac:dyDescent="0.3">
      <c r="A1852" s="1">
        <v>1850</v>
      </c>
      <c r="B1852">
        <v>-11.663323243053251</v>
      </c>
    </row>
    <row r="1853" spans="1:2" x14ac:dyDescent="0.3">
      <c r="A1853" s="1">
        <v>1851</v>
      </c>
      <c r="B1853">
        <v>-10.186532134816339</v>
      </c>
    </row>
    <row r="1854" spans="1:2" x14ac:dyDescent="0.3">
      <c r="A1854" s="1">
        <v>1852</v>
      </c>
      <c r="B1854">
        <v>-10.45947407096202</v>
      </c>
    </row>
    <row r="1855" spans="1:2" x14ac:dyDescent="0.3">
      <c r="A1855" s="1">
        <v>1853</v>
      </c>
      <c r="B1855">
        <v>-10.714547559859151</v>
      </c>
    </row>
    <row r="1856" spans="1:2" x14ac:dyDescent="0.3">
      <c r="A1856" s="1">
        <v>1854</v>
      </c>
      <c r="B1856">
        <v>-10.989906800123681</v>
      </c>
    </row>
    <row r="1857" spans="1:2" x14ac:dyDescent="0.3">
      <c r="A1857" s="1">
        <v>1855</v>
      </c>
      <c r="B1857">
        <v>-11.25950087912109</v>
      </c>
    </row>
    <row r="1858" spans="1:2" x14ac:dyDescent="0.3">
      <c r="A1858" s="1">
        <v>1856</v>
      </c>
      <c r="B1858">
        <v>-11.53018814650482</v>
      </c>
    </row>
    <row r="1859" spans="1:2" x14ac:dyDescent="0.3">
      <c r="A1859" s="1">
        <v>1857</v>
      </c>
      <c r="B1859">
        <v>-10.154480297455089</v>
      </c>
    </row>
    <row r="1860" spans="1:2" x14ac:dyDescent="0.3">
      <c r="A1860" s="1">
        <v>1858</v>
      </c>
      <c r="B1860">
        <v>-10.387810481448239</v>
      </c>
    </row>
    <row r="1861" spans="1:2" x14ac:dyDescent="0.3">
      <c r="A1861" s="1">
        <v>1859</v>
      </c>
      <c r="B1861">
        <v>-10.643432128292471</v>
      </c>
    </row>
    <row r="1862" spans="1:2" x14ac:dyDescent="0.3">
      <c r="A1862" s="1">
        <v>1860</v>
      </c>
      <c r="B1862">
        <v>-10.884968659910809</v>
      </c>
    </row>
    <row r="1863" spans="1:2" x14ac:dyDescent="0.3">
      <c r="A1863" s="1">
        <v>1861</v>
      </c>
      <c r="B1863">
        <v>-11.136062666425129</v>
      </c>
    </row>
    <row r="1864" spans="1:2" x14ac:dyDescent="0.3">
      <c r="A1864" s="1">
        <v>1862</v>
      </c>
      <c r="B1864">
        <v>-11.38846433248572</v>
      </c>
    </row>
    <row r="1865" spans="1:2" x14ac:dyDescent="0.3">
      <c r="A1865" s="1">
        <v>1863</v>
      </c>
      <c r="B1865">
        <v>-10.086643610310499</v>
      </c>
    </row>
    <row r="1866" spans="1:2" x14ac:dyDescent="0.3">
      <c r="A1866" s="1">
        <v>1864</v>
      </c>
      <c r="B1866">
        <v>-10.32383205010238</v>
      </c>
    </row>
    <row r="1867" spans="1:2" x14ac:dyDescent="0.3">
      <c r="A1867" s="1">
        <v>1865</v>
      </c>
      <c r="B1867">
        <v>-10.537746285586721</v>
      </c>
    </row>
    <row r="1868" spans="1:2" x14ac:dyDescent="0.3">
      <c r="A1868" s="1">
        <v>1866</v>
      </c>
      <c r="B1868">
        <v>-10.770564147849811</v>
      </c>
    </row>
    <row r="1869" spans="1:2" x14ac:dyDescent="0.3">
      <c r="A1869" s="1">
        <v>1867</v>
      </c>
      <c r="B1869">
        <v>-10.9999624747058</v>
      </c>
    </row>
    <row r="1870" spans="1:2" x14ac:dyDescent="0.3">
      <c r="A1870" s="1">
        <v>1868</v>
      </c>
      <c r="B1870">
        <v>-11.221113038290021</v>
      </c>
    </row>
    <row r="1871" spans="1:2" x14ac:dyDescent="0.3">
      <c r="A1871" s="1">
        <v>1869</v>
      </c>
      <c r="B1871">
        <v>-10.01993516114268</v>
      </c>
    </row>
    <row r="1872" spans="1:2" x14ac:dyDescent="0.3">
      <c r="A1872" s="1">
        <v>1870</v>
      </c>
      <c r="B1872">
        <v>-10.21608141948386</v>
      </c>
    </row>
    <row r="1873" spans="1:2" x14ac:dyDescent="0.3">
      <c r="A1873" s="1">
        <v>1871</v>
      </c>
      <c r="B1873">
        <v>-10.43178795193762</v>
      </c>
    </row>
    <row r="1874" spans="1:2" x14ac:dyDescent="0.3">
      <c r="A1874" s="1">
        <v>1872</v>
      </c>
      <c r="B1874">
        <v>-10.63797855484132</v>
      </c>
    </row>
    <row r="1875" spans="1:2" x14ac:dyDescent="0.3">
      <c r="A1875" s="1">
        <v>1873</v>
      </c>
      <c r="B1875">
        <v>-10.843118142158909</v>
      </c>
    </row>
    <row r="1876" spans="1:2" x14ac:dyDescent="0.3">
      <c r="A1876" s="1">
        <v>1874</v>
      </c>
      <c r="B1876">
        <v>-11.063731810971859</v>
      </c>
    </row>
    <row r="1877" spans="1:2" x14ac:dyDescent="0.3">
      <c r="A1877" s="1">
        <v>1875</v>
      </c>
      <c r="B1877">
        <v>-10.118049513564131</v>
      </c>
    </row>
    <row r="1878" spans="1:2" x14ac:dyDescent="0.3">
      <c r="A1878" s="1">
        <v>1876</v>
      </c>
      <c r="B1878">
        <v>-10.30092466442127</v>
      </c>
    </row>
    <row r="1879" spans="1:2" x14ac:dyDescent="0.3">
      <c r="A1879" s="1">
        <v>1877</v>
      </c>
      <c r="B1879">
        <v>-10.490950722233411</v>
      </c>
    </row>
    <row r="1880" spans="1:2" x14ac:dyDescent="0.3">
      <c r="A1880" s="1">
        <v>1878</v>
      </c>
      <c r="B1880">
        <v>-10.69348140415339</v>
      </c>
    </row>
    <row r="1881" spans="1:2" x14ac:dyDescent="0.3">
      <c r="A1881" s="1">
        <v>1879</v>
      </c>
      <c r="B1881">
        <v>-10.86695378850249</v>
      </c>
    </row>
    <row r="1882" spans="1:2" x14ac:dyDescent="0.3">
      <c r="A1882" s="1">
        <v>1880</v>
      </c>
      <c r="B1882">
        <v>-10.028310186191611</v>
      </c>
    </row>
    <row r="1883" spans="1:2" x14ac:dyDescent="0.3">
      <c r="A1883" s="1">
        <v>1881</v>
      </c>
      <c r="B1883">
        <v>-10.386268114270219</v>
      </c>
    </row>
    <row r="1884" spans="1:2" x14ac:dyDescent="0.3">
      <c r="A1884" s="1">
        <v>1882</v>
      </c>
      <c r="B1884">
        <v>-10.758759127024121</v>
      </c>
    </row>
    <row r="1885" spans="1:2" x14ac:dyDescent="0.3">
      <c r="A1885" s="1">
        <v>1883</v>
      </c>
      <c r="B1885">
        <v>-11.146884513845469</v>
      </c>
    </row>
    <row r="1886" spans="1:2" x14ac:dyDescent="0.3">
      <c r="A1886" s="1">
        <v>1884</v>
      </c>
      <c r="B1886">
        <v>-11.544003640621529</v>
      </c>
    </row>
    <row r="1887" spans="1:2" x14ac:dyDescent="0.3">
      <c r="A1887" s="1">
        <v>1885</v>
      </c>
      <c r="B1887">
        <v>-10.08764543902244</v>
      </c>
    </row>
    <row r="1888" spans="1:2" x14ac:dyDescent="0.3">
      <c r="A1888" s="1">
        <v>1886</v>
      </c>
      <c r="B1888">
        <v>-10.438177279229089</v>
      </c>
    </row>
    <row r="1889" spans="1:2" x14ac:dyDescent="0.3">
      <c r="A1889" s="1">
        <v>1887</v>
      </c>
      <c r="B1889">
        <v>-10.78879707036678</v>
      </c>
    </row>
    <row r="1890" spans="1:2" x14ac:dyDescent="0.3">
      <c r="A1890" s="1">
        <v>1888</v>
      </c>
      <c r="B1890">
        <v>-11.160732580163719</v>
      </c>
    </row>
    <row r="1891" spans="1:2" x14ac:dyDescent="0.3">
      <c r="A1891" s="1">
        <v>1889</v>
      </c>
      <c r="B1891">
        <v>-11.53546414370309</v>
      </c>
    </row>
    <row r="1892" spans="1:2" x14ac:dyDescent="0.3">
      <c r="A1892" s="1">
        <v>1890</v>
      </c>
      <c r="B1892">
        <v>-10.140453732792141</v>
      </c>
    </row>
    <row r="1893" spans="1:2" x14ac:dyDescent="0.3">
      <c r="A1893" s="1">
        <v>1891</v>
      </c>
      <c r="B1893">
        <v>-10.46049211596201</v>
      </c>
    </row>
    <row r="1894" spans="1:2" x14ac:dyDescent="0.3">
      <c r="A1894" s="1">
        <v>1892</v>
      </c>
      <c r="B1894">
        <v>-10.809254597083431</v>
      </c>
    </row>
    <row r="1895" spans="1:2" x14ac:dyDescent="0.3">
      <c r="A1895" s="1">
        <v>1893</v>
      </c>
      <c r="B1895">
        <v>-11.147302150362901</v>
      </c>
    </row>
    <row r="1896" spans="1:2" x14ac:dyDescent="0.3">
      <c r="A1896" s="1">
        <v>1894</v>
      </c>
      <c r="B1896">
        <v>-11.51156686179614</v>
      </c>
    </row>
    <row r="1897" spans="1:2" x14ac:dyDescent="0.3">
      <c r="A1897" s="1">
        <v>1895</v>
      </c>
      <c r="B1897">
        <v>-10.159951272467829</v>
      </c>
    </row>
    <row r="1898" spans="1:2" x14ac:dyDescent="0.3">
      <c r="A1898" s="1">
        <v>1896</v>
      </c>
      <c r="B1898">
        <v>-10.477503066493391</v>
      </c>
    </row>
    <row r="1899" spans="1:2" x14ac:dyDescent="0.3">
      <c r="A1899" s="1">
        <v>1897</v>
      </c>
      <c r="B1899">
        <v>-10.790060891555511</v>
      </c>
    </row>
    <row r="1900" spans="1:2" x14ac:dyDescent="0.3">
      <c r="A1900" s="1">
        <v>1898</v>
      </c>
      <c r="B1900">
        <v>-11.130503159141909</v>
      </c>
    </row>
    <row r="1901" spans="1:2" x14ac:dyDescent="0.3">
      <c r="A1901" s="1">
        <v>1899</v>
      </c>
      <c r="B1901">
        <v>-11.450807636396741</v>
      </c>
    </row>
    <row r="1902" spans="1:2" x14ac:dyDescent="0.3">
      <c r="A1902" s="1">
        <v>1900</v>
      </c>
      <c r="B1902">
        <v>-10.1693837316691</v>
      </c>
    </row>
    <row r="1903" spans="1:2" x14ac:dyDescent="0.3">
      <c r="A1903" s="1">
        <v>1901</v>
      </c>
      <c r="B1903">
        <v>-10.461521023269521</v>
      </c>
    </row>
    <row r="1904" spans="1:2" x14ac:dyDescent="0.3">
      <c r="A1904" s="1">
        <v>1902</v>
      </c>
      <c r="B1904">
        <v>-10.769051697461981</v>
      </c>
    </row>
    <row r="1905" spans="1:2" x14ac:dyDescent="0.3">
      <c r="A1905" s="1">
        <v>1903</v>
      </c>
      <c r="B1905">
        <v>-11.06739562537679</v>
      </c>
    </row>
    <row r="1906" spans="1:2" x14ac:dyDescent="0.3">
      <c r="A1906" s="1">
        <v>1904</v>
      </c>
      <c r="B1906">
        <v>-11.39215398494188</v>
      </c>
    </row>
    <row r="1907" spans="1:2" x14ac:dyDescent="0.3">
      <c r="A1907" s="1">
        <v>1905</v>
      </c>
      <c r="B1907">
        <v>-10.159766454925551</v>
      </c>
    </row>
    <row r="1908" spans="1:2" x14ac:dyDescent="0.3">
      <c r="A1908" s="1">
        <v>1906</v>
      </c>
      <c r="B1908">
        <v>-10.43522648420668</v>
      </c>
    </row>
    <row r="1909" spans="1:2" x14ac:dyDescent="0.3">
      <c r="A1909" s="1">
        <v>1907</v>
      </c>
      <c r="B1909">
        <v>-10.71334061253164</v>
      </c>
    </row>
    <row r="1910" spans="1:2" x14ac:dyDescent="0.3">
      <c r="A1910" s="1">
        <v>1908</v>
      </c>
      <c r="B1910">
        <v>-11.00874098573706</v>
      </c>
    </row>
    <row r="1911" spans="1:2" x14ac:dyDescent="0.3">
      <c r="A1911" s="1">
        <v>1909</v>
      </c>
      <c r="B1911">
        <v>-11.285763314316229</v>
      </c>
    </row>
    <row r="1912" spans="1:2" x14ac:dyDescent="0.3">
      <c r="A1912" s="1">
        <v>1910</v>
      </c>
      <c r="B1912">
        <v>-10.12734578047853</v>
      </c>
    </row>
    <row r="1913" spans="1:2" x14ac:dyDescent="0.3">
      <c r="A1913" s="1">
        <v>1911</v>
      </c>
      <c r="B1913">
        <v>-10.38661780383347</v>
      </c>
    </row>
    <row r="1914" spans="1:2" x14ac:dyDescent="0.3">
      <c r="A1914" s="1">
        <v>1912</v>
      </c>
      <c r="B1914">
        <v>-10.65274003689461</v>
      </c>
    </row>
    <row r="1915" spans="1:2" x14ac:dyDescent="0.3">
      <c r="A1915" s="1">
        <v>1913</v>
      </c>
      <c r="B1915">
        <v>-10.910557968146749</v>
      </c>
    </row>
    <row r="1916" spans="1:2" x14ac:dyDescent="0.3">
      <c r="A1916" s="1">
        <v>1914</v>
      </c>
      <c r="B1916">
        <v>-11.191357766526069</v>
      </c>
    </row>
    <row r="1917" spans="1:2" x14ac:dyDescent="0.3">
      <c r="A1917" s="1">
        <v>1915</v>
      </c>
      <c r="B1917">
        <v>-10.08546275540721</v>
      </c>
    </row>
    <row r="1918" spans="1:2" x14ac:dyDescent="0.3">
      <c r="A1918" s="1">
        <v>1916</v>
      </c>
      <c r="B1918">
        <v>-10.32285937436281</v>
      </c>
    </row>
    <row r="1919" spans="1:2" x14ac:dyDescent="0.3">
      <c r="A1919" s="1">
        <v>1917</v>
      </c>
      <c r="B1919">
        <v>-10.562760882595541</v>
      </c>
    </row>
    <row r="1920" spans="1:2" x14ac:dyDescent="0.3">
      <c r="A1920" s="1">
        <v>1918</v>
      </c>
      <c r="B1920">
        <v>-10.82007519400733</v>
      </c>
    </row>
    <row r="1921" spans="1:2" x14ac:dyDescent="0.3">
      <c r="A1921" s="1">
        <v>1919</v>
      </c>
      <c r="B1921">
        <v>-11.0515413588888</v>
      </c>
    </row>
    <row r="1922" spans="1:2" x14ac:dyDescent="0.3">
      <c r="A1922" s="1">
        <v>1920</v>
      </c>
      <c r="B1922">
        <v>-10.01748363083896</v>
      </c>
    </row>
    <row r="1923" spans="1:2" x14ac:dyDescent="0.3">
      <c r="A1923" s="1">
        <v>1921</v>
      </c>
      <c r="B1923">
        <v>-10.24060266304514</v>
      </c>
    </row>
    <row r="1924" spans="1:2" x14ac:dyDescent="0.3">
      <c r="A1924" s="1">
        <v>1922</v>
      </c>
      <c r="B1924">
        <v>-10.47275041795009</v>
      </c>
    </row>
    <row r="1925" spans="1:2" x14ac:dyDescent="0.3">
      <c r="A1925" s="1">
        <v>1923</v>
      </c>
      <c r="B1925">
        <v>-10.688003528209</v>
      </c>
    </row>
    <row r="1926" spans="1:2" x14ac:dyDescent="0.3">
      <c r="A1926" s="1">
        <v>1924</v>
      </c>
      <c r="B1926">
        <v>-10.922992334206841</v>
      </c>
    </row>
    <row r="1927" spans="1:2" x14ac:dyDescent="0.3">
      <c r="A1927" s="1">
        <v>1925</v>
      </c>
      <c r="B1927">
        <v>-10.14960786088022</v>
      </c>
    </row>
    <row r="1928" spans="1:2" x14ac:dyDescent="0.3">
      <c r="A1928" s="1">
        <v>1926</v>
      </c>
      <c r="B1928">
        <v>-10.349593365634069</v>
      </c>
    </row>
    <row r="1929" spans="1:2" x14ac:dyDescent="0.3">
      <c r="A1929" s="1">
        <v>1927</v>
      </c>
      <c r="B1929">
        <v>-10.568486059487141</v>
      </c>
    </row>
    <row r="1930" spans="1:2" x14ac:dyDescent="0.3">
      <c r="A1930" s="1">
        <v>1928</v>
      </c>
      <c r="B1930">
        <v>-10.765549451902819</v>
      </c>
    </row>
    <row r="1931" spans="1:2" x14ac:dyDescent="0.3">
      <c r="A1931" s="1">
        <v>1929</v>
      </c>
      <c r="B1931">
        <v>-10.03484073986079</v>
      </c>
    </row>
    <row r="1932" spans="1:2" x14ac:dyDescent="0.3">
      <c r="A1932" s="1">
        <v>1930</v>
      </c>
      <c r="B1932">
        <v>-10.238580844324311</v>
      </c>
    </row>
    <row r="1933" spans="1:2" x14ac:dyDescent="0.3">
      <c r="A1933" s="1">
        <v>1931</v>
      </c>
      <c r="B1933">
        <v>-10.416504647491831</v>
      </c>
    </row>
    <row r="1934" spans="1:2" x14ac:dyDescent="0.3">
      <c r="A1934" s="1">
        <v>1932</v>
      </c>
      <c r="B1934">
        <v>-10.60620174827822</v>
      </c>
    </row>
    <row r="1935" spans="1:2" x14ac:dyDescent="0.3">
      <c r="A1935" s="1">
        <v>1933</v>
      </c>
      <c r="B1935">
        <v>-10.03049410311397</v>
      </c>
    </row>
    <row r="1936" spans="1:2" x14ac:dyDescent="0.3">
      <c r="A1936" s="1">
        <v>1934</v>
      </c>
      <c r="B1936">
        <v>-10.386337101441139</v>
      </c>
    </row>
    <row r="1937" spans="1:2" x14ac:dyDescent="0.3">
      <c r="A1937" s="1">
        <v>1935</v>
      </c>
      <c r="B1937">
        <v>-10.746480715249669</v>
      </c>
    </row>
    <row r="1938" spans="1:2" x14ac:dyDescent="0.3">
      <c r="A1938" s="1">
        <v>1936</v>
      </c>
      <c r="B1938">
        <v>-11.131385126398211</v>
      </c>
    </row>
    <row r="1939" spans="1:2" x14ac:dyDescent="0.3">
      <c r="A1939" s="1">
        <v>1937</v>
      </c>
      <c r="B1939">
        <v>-10.078285495981749</v>
      </c>
    </row>
    <row r="1940" spans="1:2" x14ac:dyDescent="0.3">
      <c r="A1940" s="1">
        <v>1938</v>
      </c>
      <c r="B1940">
        <v>-10.41736994593737</v>
      </c>
    </row>
    <row r="1941" spans="1:2" x14ac:dyDescent="0.3">
      <c r="A1941" s="1">
        <v>1939</v>
      </c>
      <c r="B1941">
        <v>-10.767040007550079</v>
      </c>
    </row>
    <row r="1942" spans="1:2" x14ac:dyDescent="0.3">
      <c r="A1942" s="1">
        <v>1940</v>
      </c>
      <c r="B1942">
        <v>-11.123139032455139</v>
      </c>
    </row>
    <row r="1943" spans="1:2" x14ac:dyDescent="0.3">
      <c r="A1943" s="1">
        <v>1941</v>
      </c>
      <c r="B1943">
        <v>-10.11599625800485</v>
      </c>
    </row>
    <row r="1944" spans="1:2" x14ac:dyDescent="0.3">
      <c r="A1944" s="1">
        <v>1942</v>
      </c>
      <c r="B1944">
        <v>-10.43166830436174</v>
      </c>
    </row>
    <row r="1945" spans="1:2" x14ac:dyDescent="0.3">
      <c r="A1945" s="1">
        <v>1943</v>
      </c>
      <c r="B1945">
        <v>-10.765865920341991</v>
      </c>
    </row>
    <row r="1946" spans="1:2" x14ac:dyDescent="0.3">
      <c r="A1946" s="1">
        <v>1944</v>
      </c>
      <c r="B1946">
        <v>-11.104806428770621</v>
      </c>
    </row>
    <row r="1947" spans="1:2" x14ac:dyDescent="0.3">
      <c r="A1947" s="1">
        <v>1945</v>
      </c>
      <c r="B1947">
        <v>-10.12333420701485</v>
      </c>
    </row>
    <row r="1948" spans="1:2" x14ac:dyDescent="0.3">
      <c r="A1948" s="1">
        <v>1946</v>
      </c>
      <c r="B1948">
        <v>-10.437248369888801</v>
      </c>
    </row>
    <row r="1949" spans="1:2" x14ac:dyDescent="0.3">
      <c r="A1949" s="1">
        <v>1947</v>
      </c>
      <c r="B1949">
        <v>-10.743511493649819</v>
      </c>
    </row>
    <row r="1950" spans="1:2" x14ac:dyDescent="0.3">
      <c r="A1950" s="1">
        <v>1948</v>
      </c>
      <c r="B1950">
        <v>-11.06625549791406</v>
      </c>
    </row>
    <row r="1951" spans="1:2" x14ac:dyDescent="0.3">
      <c r="A1951" s="1">
        <v>1949</v>
      </c>
      <c r="B1951">
        <v>-10.132128175766191</v>
      </c>
    </row>
    <row r="1952" spans="1:2" x14ac:dyDescent="0.3">
      <c r="A1952" s="1">
        <v>1950</v>
      </c>
      <c r="B1952">
        <v>-10.409900831761901</v>
      </c>
    </row>
    <row r="1953" spans="1:2" x14ac:dyDescent="0.3">
      <c r="A1953" s="1">
        <v>1951</v>
      </c>
      <c r="B1953">
        <v>-10.71221185141969</v>
      </c>
    </row>
    <row r="1954" spans="1:2" x14ac:dyDescent="0.3">
      <c r="A1954" s="1">
        <v>1952</v>
      </c>
      <c r="B1954">
        <v>-11.006296456453651</v>
      </c>
    </row>
    <row r="1955" spans="1:2" x14ac:dyDescent="0.3">
      <c r="A1955" s="1">
        <v>1953</v>
      </c>
      <c r="B1955">
        <v>-10.102176235903331</v>
      </c>
    </row>
    <row r="1956" spans="1:2" x14ac:dyDescent="0.3">
      <c r="A1956" s="1">
        <v>1954</v>
      </c>
      <c r="B1956">
        <v>-10.385497846636991</v>
      </c>
    </row>
    <row r="1957" spans="1:2" x14ac:dyDescent="0.3">
      <c r="A1957" s="1">
        <v>1955</v>
      </c>
      <c r="B1957">
        <v>-10.65034123687078</v>
      </c>
    </row>
    <row r="1958" spans="1:2" x14ac:dyDescent="0.3">
      <c r="A1958" s="1">
        <v>1956</v>
      </c>
      <c r="B1958">
        <v>-10.93457765777957</v>
      </c>
    </row>
    <row r="1959" spans="1:2" x14ac:dyDescent="0.3">
      <c r="A1959" s="1">
        <v>1957</v>
      </c>
      <c r="B1959">
        <v>-10.0765220425985</v>
      </c>
    </row>
    <row r="1960" spans="1:2" x14ac:dyDescent="0.3">
      <c r="A1960" s="1">
        <v>1958</v>
      </c>
      <c r="B1960">
        <v>-10.320498906279481</v>
      </c>
    </row>
    <row r="1961" spans="1:2" x14ac:dyDescent="0.3">
      <c r="A1961" s="1">
        <v>1959</v>
      </c>
      <c r="B1961">
        <v>-10.58632192005866</v>
      </c>
    </row>
    <row r="1962" spans="1:2" x14ac:dyDescent="0.3">
      <c r="A1962" s="1">
        <v>1960</v>
      </c>
      <c r="B1962">
        <v>-10.84119763544976</v>
      </c>
    </row>
    <row r="1963" spans="1:2" x14ac:dyDescent="0.3">
      <c r="A1963" s="1">
        <v>1961</v>
      </c>
      <c r="B1963">
        <v>-10.0151553835792</v>
      </c>
    </row>
    <row r="1964" spans="1:2" x14ac:dyDescent="0.3">
      <c r="A1964" s="1">
        <v>1962</v>
      </c>
      <c r="B1964">
        <v>-10.26377889939571</v>
      </c>
    </row>
    <row r="1965" spans="1:2" x14ac:dyDescent="0.3">
      <c r="A1965" s="1">
        <v>1963</v>
      </c>
      <c r="B1965">
        <v>-10.49333349183367</v>
      </c>
    </row>
    <row r="1966" spans="1:2" x14ac:dyDescent="0.3">
      <c r="A1966" s="1">
        <v>1964</v>
      </c>
      <c r="B1966">
        <v>-10.73589744961024</v>
      </c>
    </row>
    <row r="1967" spans="1:2" x14ac:dyDescent="0.3">
      <c r="A1967" s="1">
        <v>1965</v>
      </c>
      <c r="B1967">
        <v>-10.169724823997271</v>
      </c>
    </row>
    <row r="1968" spans="1:2" x14ac:dyDescent="0.3">
      <c r="A1968" s="1">
        <v>1966</v>
      </c>
      <c r="B1968">
        <v>-10.396303686557991</v>
      </c>
    </row>
    <row r="1969" spans="1:2" x14ac:dyDescent="0.3">
      <c r="A1969" s="1">
        <v>1967</v>
      </c>
      <c r="B1969">
        <v>-10.621632603458229</v>
      </c>
    </row>
    <row r="1970" spans="1:2" x14ac:dyDescent="0.3">
      <c r="A1970" s="1">
        <v>1968</v>
      </c>
      <c r="B1970">
        <v>-10.08052436768425</v>
      </c>
    </row>
    <row r="1971" spans="1:2" x14ac:dyDescent="0.3">
      <c r="A1971" s="1">
        <v>1969</v>
      </c>
      <c r="B1971">
        <v>-10.284492825551821</v>
      </c>
    </row>
    <row r="1972" spans="1:2" x14ac:dyDescent="0.3">
      <c r="A1972" s="1">
        <v>1970</v>
      </c>
      <c r="B1972">
        <v>-10.48435606701293</v>
      </c>
    </row>
    <row r="1973" spans="1:2" x14ac:dyDescent="0.3">
      <c r="A1973" s="1">
        <v>1971</v>
      </c>
      <c r="B1973">
        <v>-10.156029086417581</v>
      </c>
    </row>
    <row r="1974" spans="1:2" x14ac:dyDescent="0.3">
      <c r="A1974" s="1">
        <v>1972</v>
      </c>
      <c r="B1974">
        <v>-10.359937009242699</v>
      </c>
    </row>
    <row r="1975" spans="1:2" x14ac:dyDescent="0.3">
      <c r="A1975" s="1">
        <v>1973</v>
      </c>
      <c r="B1975">
        <v>-10.024289083396329</v>
      </c>
    </row>
    <row r="1976" spans="1:2" x14ac:dyDescent="0.3">
      <c r="A1976" s="1">
        <v>1974</v>
      </c>
      <c r="B1976">
        <v>-10.380240315910131</v>
      </c>
    </row>
    <row r="1977" spans="1:2" x14ac:dyDescent="0.3">
      <c r="A1977" s="1">
        <v>1975</v>
      </c>
      <c r="B1977">
        <v>-10.726745187547619</v>
      </c>
    </row>
    <row r="1978" spans="1:2" x14ac:dyDescent="0.3">
      <c r="A1978" s="1">
        <v>1976</v>
      </c>
      <c r="B1978">
        <v>-10.06510660175028</v>
      </c>
    </row>
    <row r="1979" spans="1:2" x14ac:dyDescent="0.3">
      <c r="A1979" s="1">
        <v>1977</v>
      </c>
      <c r="B1979">
        <v>-10.39096552959897</v>
      </c>
    </row>
    <row r="1980" spans="1:2" x14ac:dyDescent="0.3">
      <c r="A1980" s="1">
        <v>1978</v>
      </c>
      <c r="B1980">
        <v>-10.74310197188068</v>
      </c>
    </row>
    <row r="1981" spans="1:2" x14ac:dyDescent="0.3">
      <c r="A1981" s="1">
        <v>1979</v>
      </c>
      <c r="B1981">
        <v>-10.082164449293661</v>
      </c>
    </row>
    <row r="1982" spans="1:2" x14ac:dyDescent="0.3">
      <c r="A1982" s="1">
        <v>1980</v>
      </c>
      <c r="B1982">
        <v>-10.40245498927052</v>
      </c>
    </row>
    <row r="1983" spans="1:2" x14ac:dyDescent="0.3">
      <c r="A1983" s="1">
        <v>1981</v>
      </c>
      <c r="B1983">
        <v>-10.72034772758559</v>
      </c>
    </row>
    <row r="1984" spans="1:2" x14ac:dyDescent="0.3">
      <c r="A1984" s="1">
        <v>1982</v>
      </c>
      <c r="B1984">
        <v>-10.08793958374196</v>
      </c>
    </row>
    <row r="1985" spans="1:2" x14ac:dyDescent="0.3">
      <c r="A1985" s="1">
        <v>1983</v>
      </c>
      <c r="B1985">
        <v>-10.386814040378029</v>
      </c>
    </row>
    <row r="1986" spans="1:2" x14ac:dyDescent="0.3">
      <c r="A1986" s="1">
        <v>1984</v>
      </c>
      <c r="B1986">
        <v>-10.70067723157859</v>
      </c>
    </row>
    <row r="1987" spans="1:2" x14ac:dyDescent="0.3">
      <c r="A1987" s="1">
        <v>1985</v>
      </c>
      <c r="B1987">
        <v>-10.079117145945281</v>
      </c>
    </row>
    <row r="1988" spans="1:2" x14ac:dyDescent="0.3">
      <c r="A1988" s="1">
        <v>1986</v>
      </c>
      <c r="B1988">
        <v>-10.363559139524449</v>
      </c>
    </row>
    <row r="1989" spans="1:2" x14ac:dyDescent="0.3">
      <c r="A1989" s="1">
        <v>1987</v>
      </c>
      <c r="B1989">
        <v>-10.64810061357116</v>
      </c>
    </row>
    <row r="1990" spans="1:2" x14ac:dyDescent="0.3">
      <c r="A1990" s="1">
        <v>1988</v>
      </c>
      <c r="B1990">
        <v>-10.051263827412029</v>
      </c>
    </row>
    <row r="1991" spans="1:2" x14ac:dyDescent="0.3">
      <c r="A1991" s="1">
        <v>1989</v>
      </c>
      <c r="B1991">
        <v>-10.31828611833167</v>
      </c>
    </row>
    <row r="1992" spans="1:2" x14ac:dyDescent="0.3">
      <c r="A1992" s="1">
        <v>1990</v>
      </c>
      <c r="B1992">
        <v>-10.59727294513967</v>
      </c>
    </row>
    <row r="1993" spans="1:2" x14ac:dyDescent="0.3">
      <c r="A1993" s="1">
        <v>1991</v>
      </c>
      <c r="B1993">
        <v>-10.012964990349429</v>
      </c>
    </row>
    <row r="1994" spans="1:2" x14ac:dyDescent="0.3">
      <c r="A1994" s="1">
        <v>1992</v>
      </c>
      <c r="B1994">
        <v>-10.265586047309</v>
      </c>
    </row>
    <row r="1995" spans="1:2" x14ac:dyDescent="0.3">
      <c r="A1995" s="1">
        <v>1993</v>
      </c>
      <c r="B1995">
        <v>-10.512806387023369</v>
      </c>
    </row>
    <row r="1996" spans="1:2" x14ac:dyDescent="0.3">
      <c r="A1996" s="1">
        <v>1994</v>
      </c>
      <c r="B1996">
        <v>-10.18881055888261</v>
      </c>
    </row>
    <row r="1997" spans="1:2" x14ac:dyDescent="0.3">
      <c r="A1997" s="1">
        <v>1995</v>
      </c>
      <c r="B1997">
        <v>-10.4401766372056</v>
      </c>
    </row>
    <row r="1998" spans="1:2" x14ac:dyDescent="0.3">
      <c r="A1998" s="1">
        <v>1996</v>
      </c>
      <c r="B1998">
        <v>-10.116087761145771</v>
      </c>
    </row>
    <row r="1999" spans="1:2" x14ac:dyDescent="0.3">
      <c r="A1999" s="1">
        <v>1997</v>
      </c>
      <c r="B1999">
        <v>-10.323763649735779</v>
      </c>
    </row>
    <row r="2000" spans="1:2" x14ac:dyDescent="0.3">
      <c r="A2000" s="1">
        <v>1998</v>
      </c>
      <c r="B2000">
        <v>-10.00783113969489</v>
      </c>
    </row>
    <row r="2001" spans="1:2" x14ac:dyDescent="0.3">
      <c r="A2001" s="1">
        <v>1999</v>
      </c>
      <c r="B2001">
        <v>-10.21976648112544</v>
      </c>
    </row>
    <row r="2002" spans="1:2" x14ac:dyDescent="0.3">
      <c r="A2002" s="1">
        <v>2000</v>
      </c>
      <c r="B2002">
        <v>-10.09522645441626</v>
      </c>
    </row>
    <row r="2003" spans="1:2" x14ac:dyDescent="0.3">
      <c r="A2003" s="1">
        <v>2001</v>
      </c>
      <c r="B2003">
        <v>-10.010249855060939</v>
      </c>
    </row>
    <row r="2004" spans="1:2" x14ac:dyDescent="0.3">
      <c r="A2004" s="1">
        <v>2002</v>
      </c>
      <c r="B2004">
        <v>-10.04458370124026</v>
      </c>
    </row>
    <row r="2005" spans="1:2" x14ac:dyDescent="0.3">
      <c r="A2005" s="1">
        <v>2003</v>
      </c>
      <c r="B2005">
        <v>-10.119294337346769</v>
      </c>
    </row>
    <row r="2006" spans="1:2" x14ac:dyDescent="0.3">
      <c r="A2006" s="1">
        <v>2004</v>
      </c>
      <c r="B2006">
        <v>-10.17782905613506</v>
      </c>
    </row>
    <row r="2007" spans="1:2" x14ac:dyDescent="0.3">
      <c r="A2007" s="1">
        <v>2005</v>
      </c>
      <c r="B2007">
        <v>-10.055695975600109</v>
      </c>
    </row>
    <row r="2008" spans="1:2" x14ac:dyDescent="0.3">
      <c r="A2008" s="1">
        <v>2006</v>
      </c>
      <c r="B2008">
        <v>-10.136777649783291</v>
      </c>
    </row>
    <row r="2009" spans="1:2" x14ac:dyDescent="0.3">
      <c r="A2009" s="1">
        <v>2007</v>
      </c>
      <c r="B2009">
        <v>-10.123641261364581</v>
      </c>
    </row>
    <row r="2010" spans="1:2" x14ac:dyDescent="0.3">
      <c r="A2010" s="1">
        <v>2008</v>
      </c>
      <c r="B2010">
        <v>-10.137351533271479</v>
      </c>
    </row>
    <row r="2011" spans="1:2" x14ac:dyDescent="0.3">
      <c r="A2011" s="1">
        <v>2009</v>
      </c>
      <c r="B2011">
        <v>-10.10418416850969</v>
      </c>
    </row>
    <row r="2012" spans="1:2" x14ac:dyDescent="0.3">
      <c r="A2012" s="1">
        <v>2010</v>
      </c>
      <c r="B2012">
        <v>-10.02765742404501</v>
      </c>
    </row>
    <row r="2013" spans="1:2" x14ac:dyDescent="0.3">
      <c r="A2013" s="1">
        <v>2011</v>
      </c>
      <c r="B2013">
        <v>-10.01126088682207</v>
      </c>
    </row>
    <row r="2014" spans="1:2" x14ac:dyDescent="0.3">
      <c r="A2014" s="1">
        <v>2012</v>
      </c>
      <c r="B2014">
        <v>-10.10106350709785</v>
      </c>
    </row>
    <row r="2015" spans="1:2" x14ac:dyDescent="0.3">
      <c r="A2015" s="1">
        <v>2013</v>
      </c>
      <c r="B2015">
        <v>-10.13797192109471</v>
      </c>
    </row>
    <row r="2016" spans="1:2" x14ac:dyDescent="0.3">
      <c r="A2016" s="1">
        <v>2014</v>
      </c>
      <c r="B2016">
        <v>-10.12464378276024</v>
      </c>
    </row>
    <row r="2017" spans="1:2" x14ac:dyDescent="0.3">
      <c r="A2017" s="1">
        <v>2015</v>
      </c>
      <c r="B2017">
        <v>-10.0507950081813</v>
      </c>
    </row>
    <row r="2018" spans="1:2" x14ac:dyDescent="0.3">
      <c r="A2018" s="1">
        <v>2016</v>
      </c>
      <c r="B2018">
        <v>-10.1542270693293</v>
      </c>
    </row>
    <row r="2019" spans="1:2" x14ac:dyDescent="0.3">
      <c r="A2019" s="1">
        <v>2017</v>
      </c>
      <c r="B2019">
        <v>-10.2059064462661</v>
      </c>
    </row>
    <row r="2020" spans="1:2" x14ac:dyDescent="0.3">
      <c r="A2020" s="1">
        <v>2018</v>
      </c>
      <c r="B2020">
        <v>-10.156178150910479</v>
      </c>
    </row>
    <row r="2021" spans="1:2" x14ac:dyDescent="0.3">
      <c r="A2021" s="1">
        <v>2019</v>
      </c>
      <c r="B2021">
        <v>-10.271907091764771</v>
      </c>
    </row>
    <row r="2022" spans="1:2" x14ac:dyDescent="0.3">
      <c r="A2022" s="1">
        <v>2020</v>
      </c>
      <c r="B2022">
        <v>-10.14434874149388</v>
      </c>
    </row>
    <row r="2023" spans="1:2" x14ac:dyDescent="0.3">
      <c r="A2023" s="1">
        <v>2021</v>
      </c>
      <c r="B2023">
        <v>-10.32237254250477</v>
      </c>
    </row>
    <row r="2024" spans="1:2" x14ac:dyDescent="0.3">
      <c r="A2024" s="1">
        <v>2022</v>
      </c>
      <c r="B2024">
        <v>-10.119921206344239</v>
      </c>
    </row>
    <row r="2025" spans="1:2" x14ac:dyDescent="0.3">
      <c r="A2025" s="1">
        <v>2023</v>
      </c>
      <c r="B2025">
        <v>-10.35784850781055</v>
      </c>
    </row>
    <row r="2026" spans="1:2" x14ac:dyDescent="0.3">
      <c r="A2026" s="1">
        <v>2024</v>
      </c>
      <c r="B2026">
        <v>-10.0441017131529</v>
      </c>
    </row>
    <row r="2027" spans="1:2" x14ac:dyDescent="0.3">
      <c r="A2027" s="1">
        <v>2025</v>
      </c>
      <c r="B2027">
        <v>-10.37733080473226</v>
      </c>
    </row>
    <row r="2028" spans="1:2" x14ac:dyDescent="0.3">
      <c r="A2028" s="1">
        <v>2026</v>
      </c>
      <c r="B2028">
        <v>-10.15446703960329</v>
      </c>
    </row>
    <row r="2029" spans="1:2" x14ac:dyDescent="0.3">
      <c r="A2029" s="1">
        <v>2027</v>
      </c>
      <c r="B2029">
        <v>-10.60231213407133</v>
      </c>
    </row>
    <row r="2030" spans="1:2" x14ac:dyDescent="0.3">
      <c r="A2030" s="1">
        <v>2028</v>
      </c>
      <c r="B2030">
        <v>-10.533877552050649</v>
      </c>
    </row>
    <row r="2031" spans="1:2" x14ac:dyDescent="0.3">
      <c r="A2031" s="1">
        <v>2029</v>
      </c>
      <c r="B2031">
        <v>-10.413605911559481</v>
      </c>
    </row>
    <row r="2032" spans="1:2" x14ac:dyDescent="0.3">
      <c r="A2032" s="1">
        <v>2030</v>
      </c>
      <c r="B2032">
        <v>-10.25359449246271</v>
      </c>
    </row>
    <row r="2033" spans="1:2" x14ac:dyDescent="0.3">
      <c r="A2033" s="1">
        <v>2031</v>
      </c>
      <c r="B2033">
        <v>-10.425739707919551</v>
      </c>
    </row>
    <row r="2034" spans="1:2" x14ac:dyDescent="0.3">
      <c r="A2034" s="1">
        <v>2032</v>
      </c>
      <c r="B2034">
        <v>-10.42769838078982</v>
      </c>
    </row>
    <row r="2035" spans="1:2" x14ac:dyDescent="0.3">
      <c r="A2035" s="1">
        <v>2033</v>
      </c>
      <c r="B2035">
        <v>-10.47485916351124</v>
      </c>
    </row>
    <row r="2036" spans="1:2" x14ac:dyDescent="0.3">
      <c r="A2036" s="1">
        <v>2034</v>
      </c>
      <c r="B2036">
        <v>-10.483209889353081</v>
      </c>
    </row>
    <row r="2037" spans="1:2" x14ac:dyDescent="0.3">
      <c r="A2037" s="1">
        <v>2035</v>
      </c>
      <c r="B2037">
        <v>-10.435943630771121</v>
      </c>
    </row>
    <row r="2038" spans="1:2" x14ac:dyDescent="0.3">
      <c r="A2038" s="1">
        <v>2036</v>
      </c>
      <c r="B2038">
        <v>-10.34056311616154</v>
      </c>
    </row>
    <row r="2039" spans="1:2" x14ac:dyDescent="0.3">
      <c r="A2039" s="1">
        <v>2037</v>
      </c>
      <c r="B2039">
        <v>-10.03725919754924</v>
      </c>
    </row>
    <row r="2040" spans="1:2" x14ac:dyDescent="0.3">
      <c r="A2040" s="1">
        <v>2038</v>
      </c>
      <c r="B2040">
        <v>-10.09287053620465</v>
      </c>
    </row>
    <row r="2041" spans="1:2" x14ac:dyDescent="0.3">
      <c r="A2041" s="1">
        <v>2039</v>
      </c>
      <c r="B2041">
        <v>-10.202714247335379</v>
      </c>
    </row>
    <row r="2042" spans="1:2" x14ac:dyDescent="0.3">
      <c r="A2042" s="1">
        <v>2040</v>
      </c>
      <c r="B2042">
        <v>-10.337767353920441</v>
      </c>
    </row>
    <row r="2043" spans="1:2" x14ac:dyDescent="0.3">
      <c r="A2043" s="1">
        <v>2041</v>
      </c>
      <c r="B2043">
        <v>-10.418236709335449</v>
      </c>
    </row>
    <row r="2044" spans="1:2" x14ac:dyDescent="0.3">
      <c r="A2044" s="1">
        <v>2042</v>
      </c>
      <c r="B2044">
        <v>-10.440980724640941</v>
      </c>
    </row>
    <row r="2045" spans="1:2" x14ac:dyDescent="0.3">
      <c r="A2045" s="1">
        <v>2043</v>
      </c>
      <c r="B2045">
        <v>-10.4126717268934</v>
      </c>
    </row>
    <row r="2046" spans="1:2" x14ac:dyDescent="0.3">
      <c r="A2046" s="1">
        <v>2044</v>
      </c>
      <c r="B2046">
        <v>-10.193775718378401</v>
      </c>
    </row>
    <row r="2047" spans="1:2" x14ac:dyDescent="0.3">
      <c r="A2047" s="1">
        <v>2045</v>
      </c>
      <c r="B2047">
        <v>-10.340642474341029</v>
      </c>
    </row>
    <row r="2048" spans="1:2" x14ac:dyDescent="0.3">
      <c r="A2048" s="1">
        <v>2046</v>
      </c>
      <c r="B2048">
        <v>-10.43136127989872</v>
      </c>
    </row>
    <row r="2049" spans="1:2" x14ac:dyDescent="0.3">
      <c r="A2049" s="1">
        <v>2047</v>
      </c>
      <c r="B2049">
        <v>-10.46926884875672</v>
      </c>
    </row>
    <row r="2050" spans="1:2" x14ac:dyDescent="0.3">
      <c r="A2050" s="1">
        <v>2048</v>
      </c>
      <c r="B2050">
        <v>-10.04502116615873</v>
      </c>
    </row>
    <row r="2051" spans="1:2" x14ac:dyDescent="0.3">
      <c r="A2051" s="1">
        <v>2049</v>
      </c>
      <c r="B2051">
        <v>-10.25206119383437</v>
      </c>
    </row>
    <row r="2052" spans="1:2" x14ac:dyDescent="0.3">
      <c r="A2052" s="1">
        <v>2050</v>
      </c>
      <c r="B2052">
        <v>-10.40761748457134</v>
      </c>
    </row>
    <row r="2053" spans="1:2" x14ac:dyDescent="0.3">
      <c r="A2053" s="1">
        <v>2051</v>
      </c>
      <c r="B2053">
        <v>-10.511099395896551</v>
      </c>
    </row>
    <row r="2054" spans="1:2" x14ac:dyDescent="0.3">
      <c r="A2054" s="1">
        <v>2052</v>
      </c>
      <c r="B2054">
        <v>-10.155649492030239</v>
      </c>
    </row>
    <row r="2055" spans="1:2" x14ac:dyDescent="0.3">
      <c r="A2055" s="1">
        <v>2053</v>
      </c>
      <c r="B2055">
        <v>-10.37095176887135</v>
      </c>
    </row>
    <row r="2056" spans="1:2" x14ac:dyDescent="0.3">
      <c r="A2056" s="1">
        <v>2054</v>
      </c>
      <c r="B2056">
        <v>-10.536249040891439</v>
      </c>
    </row>
    <row r="2057" spans="1:2" x14ac:dyDescent="0.3">
      <c r="A2057" s="1">
        <v>2055</v>
      </c>
      <c r="B2057">
        <v>-10.05340687987977</v>
      </c>
    </row>
    <row r="2058" spans="1:2" x14ac:dyDescent="0.3">
      <c r="A2058" s="1">
        <v>2056</v>
      </c>
      <c r="B2058">
        <v>-10.32311792101782</v>
      </c>
    </row>
    <row r="2059" spans="1:2" x14ac:dyDescent="0.3">
      <c r="A2059" s="1">
        <v>2057</v>
      </c>
      <c r="B2059">
        <v>-10.54670856592004</v>
      </c>
    </row>
    <row r="2060" spans="1:2" x14ac:dyDescent="0.3">
      <c r="A2060" s="1">
        <v>2058</v>
      </c>
      <c r="B2060">
        <v>-10.345581239698181</v>
      </c>
    </row>
    <row r="2061" spans="1:2" x14ac:dyDescent="0.3">
      <c r="A2061" s="1">
        <v>2059</v>
      </c>
      <c r="B2061">
        <v>-11.04218962984846</v>
      </c>
    </row>
    <row r="2062" spans="1:2" x14ac:dyDescent="0.3">
      <c r="A2062" s="1">
        <v>2060</v>
      </c>
      <c r="B2062">
        <v>-10.75204987685048</v>
      </c>
    </row>
    <row r="2063" spans="1:2" x14ac:dyDescent="0.3">
      <c r="A2063" s="1">
        <v>2061</v>
      </c>
      <c r="B2063">
        <v>-10.44142359792945</v>
      </c>
    </row>
    <row r="2064" spans="1:2" x14ac:dyDescent="0.3">
      <c r="A2064" s="1">
        <v>2062</v>
      </c>
      <c r="B2064">
        <v>-11.157165171123591</v>
      </c>
    </row>
    <row r="2065" spans="1:2" x14ac:dyDescent="0.3">
      <c r="A2065" s="1">
        <v>2063</v>
      </c>
      <c r="B2065">
        <v>-10.991771467301399</v>
      </c>
    </row>
    <row r="2066" spans="1:2" x14ac:dyDescent="0.3">
      <c r="A2066" s="1">
        <v>2064</v>
      </c>
      <c r="B2066">
        <v>-10.77615936925419</v>
      </c>
    </row>
    <row r="2067" spans="1:2" x14ac:dyDescent="0.3">
      <c r="A2067" s="1">
        <v>2065</v>
      </c>
      <c r="B2067">
        <v>-10.52717092477973</v>
      </c>
    </row>
    <row r="2068" spans="1:2" x14ac:dyDescent="0.3">
      <c r="A2068" s="1">
        <v>2066</v>
      </c>
      <c r="B2068">
        <v>-11.06894940615908</v>
      </c>
    </row>
    <row r="2069" spans="1:2" x14ac:dyDescent="0.3">
      <c r="A2069" s="1">
        <v>2067</v>
      </c>
      <c r="B2069">
        <v>-11.026709329297921</v>
      </c>
    </row>
    <row r="2070" spans="1:2" x14ac:dyDescent="0.3">
      <c r="A2070" s="1">
        <v>2068</v>
      </c>
      <c r="B2070">
        <v>-11.007175968024081</v>
      </c>
    </row>
    <row r="2071" spans="1:2" x14ac:dyDescent="0.3">
      <c r="A2071" s="1">
        <v>2069</v>
      </c>
      <c r="B2071">
        <v>-10.92461018866368</v>
      </c>
    </row>
    <row r="2072" spans="1:2" x14ac:dyDescent="0.3">
      <c r="A2072" s="1">
        <v>2070</v>
      </c>
      <c r="B2072">
        <v>-10.785598005050771</v>
      </c>
    </row>
    <row r="2073" spans="1:2" x14ac:dyDescent="0.3">
      <c r="A2073" s="1">
        <v>2071</v>
      </c>
      <c r="B2073">
        <v>-10.60143304388507</v>
      </c>
    </row>
    <row r="2074" spans="1:2" x14ac:dyDescent="0.3">
      <c r="A2074" s="1">
        <v>2072</v>
      </c>
      <c r="B2074">
        <v>-10.55641953209774</v>
      </c>
    </row>
    <row r="2075" spans="1:2" x14ac:dyDescent="0.3">
      <c r="A2075" s="1">
        <v>2073</v>
      </c>
      <c r="B2075">
        <v>-10.683166962159969</v>
      </c>
    </row>
    <row r="2076" spans="1:2" x14ac:dyDescent="0.3">
      <c r="A2076" s="1">
        <v>2074</v>
      </c>
      <c r="B2076">
        <v>-10.70643184695127</v>
      </c>
    </row>
    <row r="2077" spans="1:2" x14ac:dyDescent="0.3">
      <c r="A2077" s="1">
        <v>2075</v>
      </c>
      <c r="B2077">
        <v>-10.782477673327451</v>
      </c>
    </row>
    <row r="2078" spans="1:2" x14ac:dyDescent="0.3">
      <c r="A2078" s="1">
        <v>2076</v>
      </c>
      <c r="B2078">
        <v>-10.84678028204403</v>
      </c>
    </row>
    <row r="2079" spans="1:2" x14ac:dyDescent="0.3">
      <c r="A2079" s="1">
        <v>2077</v>
      </c>
      <c r="B2079">
        <v>-10.8439620926796</v>
      </c>
    </row>
    <row r="2080" spans="1:2" x14ac:dyDescent="0.3">
      <c r="A2080" s="1">
        <v>2078</v>
      </c>
      <c r="B2080">
        <v>-10.7783061060612</v>
      </c>
    </row>
    <row r="2081" spans="1:2" x14ac:dyDescent="0.3">
      <c r="A2081" s="1">
        <v>2079</v>
      </c>
      <c r="B2081">
        <v>-10.662139210860071</v>
      </c>
    </row>
    <row r="2082" spans="1:2" x14ac:dyDescent="0.3">
      <c r="A2082" s="1">
        <v>2080</v>
      </c>
      <c r="B2082">
        <v>-10.158360076536971</v>
      </c>
    </row>
    <row r="2083" spans="1:2" x14ac:dyDescent="0.3">
      <c r="A2083" s="1">
        <v>2081</v>
      </c>
      <c r="B2083">
        <v>-10.17614824421112</v>
      </c>
    </row>
    <row r="2084" spans="1:2" x14ac:dyDescent="0.3">
      <c r="A2084" s="1">
        <v>2082</v>
      </c>
      <c r="B2084">
        <v>-10.247499056477601</v>
      </c>
    </row>
    <row r="2085" spans="1:2" x14ac:dyDescent="0.3">
      <c r="A2085" s="1">
        <v>2083</v>
      </c>
      <c r="B2085">
        <v>-10.37329389278462</v>
      </c>
    </row>
    <row r="2086" spans="1:2" x14ac:dyDescent="0.3">
      <c r="A2086" s="1">
        <v>2084</v>
      </c>
      <c r="B2086">
        <v>-10.54569776582507</v>
      </c>
    </row>
    <row r="2087" spans="1:2" x14ac:dyDescent="0.3">
      <c r="A2087" s="1">
        <v>2085</v>
      </c>
      <c r="B2087">
        <v>-10.67857842524316</v>
      </c>
    </row>
    <row r="2088" spans="1:2" x14ac:dyDescent="0.3">
      <c r="A2088" s="1">
        <v>2086</v>
      </c>
      <c r="B2088">
        <v>-10.74835576368068</v>
      </c>
    </row>
    <row r="2089" spans="1:2" x14ac:dyDescent="0.3">
      <c r="A2089" s="1">
        <v>2087</v>
      </c>
      <c r="B2089">
        <v>-10.75607924778398</v>
      </c>
    </row>
    <row r="2090" spans="1:2" x14ac:dyDescent="0.3">
      <c r="A2090" s="1">
        <v>2088</v>
      </c>
      <c r="B2090">
        <v>-10.70798580281763</v>
      </c>
    </row>
    <row r="2091" spans="1:2" x14ac:dyDescent="0.3">
      <c r="A2091" s="1">
        <v>2089</v>
      </c>
      <c r="B2091">
        <v>-10.0725956084705</v>
      </c>
    </row>
    <row r="2092" spans="1:2" x14ac:dyDescent="0.3">
      <c r="A2092" s="1">
        <v>2090</v>
      </c>
      <c r="B2092">
        <v>-10.312768805063</v>
      </c>
    </row>
    <row r="2093" spans="1:2" x14ac:dyDescent="0.3">
      <c r="A2093" s="1">
        <v>2091</v>
      </c>
      <c r="B2093">
        <v>-10.50609525993039</v>
      </c>
    </row>
    <row r="2094" spans="1:2" x14ac:dyDescent="0.3">
      <c r="A2094" s="1">
        <v>2092</v>
      </c>
      <c r="B2094">
        <v>-10.64201453145983</v>
      </c>
    </row>
    <row r="2095" spans="1:2" x14ac:dyDescent="0.3">
      <c r="A2095" s="1">
        <v>2093</v>
      </c>
      <c r="B2095">
        <v>-10.719485058421689</v>
      </c>
    </row>
    <row r="2096" spans="1:2" x14ac:dyDescent="0.3">
      <c r="A2096" s="1">
        <v>2094</v>
      </c>
      <c r="B2096">
        <v>-10.738495417406581</v>
      </c>
    </row>
    <row r="2097" spans="1:2" x14ac:dyDescent="0.3">
      <c r="A2097" s="1">
        <v>2095</v>
      </c>
      <c r="B2097">
        <v>-10.085669618989041</v>
      </c>
    </row>
    <row r="2098" spans="1:2" x14ac:dyDescent="0.3">
      <c r="A2098" s="1">
        <v>2096</v>
      </c>
      <c r="B2098">
        <v>-10.33031588398093</v>
      </c>
    </row>
    <row r="2099" spans="1:2" x14ac:dyDescent="0.3">
      <c r="A2099" s="1">
        <v>2097</v>
      </c>
      <c r="B2099">
        <v>-10.526881182609159</v>
      </c>
    </row>
    <row r="2100" spans="1:2" x14ac:dyDescent="0.3">
      <c r="A2100" s="1">
        <v>2098</v>
      </c>
      <c r="B2100">
        <v>-10.669773942802509</v>
      </c>
    </row>
    <row r="2101" spans="1:2" x14ac:dyDescent="0.3">
      <c r="A2101" s="1">
        <v>2099</v>
      </c>
      <c r="B2101">
        <v>-10.754017488770771</v>
      </c>
    </row>
    <row r="2102" spans="1:2" x14ac:dyDescent="0.3">
      <c r="A2102" s="1">
        <v>2100</v>
      </c>
      <c r="B2102">
        <v>-10.155386971557659</v>
      </c>
    </row>
    <row r="2103" spans="1:2" x14ac:dyDescent="0.3">
      <c r="A2103" s="1">
        <v>2101</v>
      </c>
      <c r="B2103">
        <v>-10.405145715999661</v>
      </c>
    </row>
    <row r="2104" spans="1:2" x14ac:dyDescent="0.3">
      <c r="A2104" s="1">
        <v>2102</v>
      </c>
      <c r="B2104">
        <v>-10.60876204596385</v>
      </c>
    </row>
    <row r="2105" spans="1:2" x14ac:dyDescent="0.3">
      <c r="A2105" s="1">
        <v>2103</v>
      </c>
      <c r="B2105">
        <v>-10.75567130748005</v>
      </c>
    </row>
    <row r="2106" spans="1:2" x14ac:dyDescent="0.3">
      <c r="A2106" s="1">
        <v>2104</v>
      </c>
      <c r="B2106">
        <v>-10.279120413173461</v>
      </c>
    </row>
    <row r="2107" spans="1:2" x14ac:dyDescent="0.3">
      <c r="A2107" s="1">
        <v>2105</v>
      </c>
      <c r="B2107">
        <v>-10.53683909169904</v>
      </c>
    </row>
    <row r="2108" spans="1:2" x14ac:dyDescent="0.3">
      <c r="A2108" s="1">
        <v>2106</v>
      </c>
      <c r="B2108">
        <v>-10.74524130527317</v>
      </c>
    </row>
    <row r="2109" spans="1:2" x14ac:dyDescent="0.3">
      <c r="A2109" s="1">
        <v>2107</v>
      </c>
      <c r="B2109">
        <v>-10.69855508183103</v>
      </c>
    </row>
    <row r="2110" spans="1:2" x14ac:dyDescent="0.3">
      <c r="A2110" s="1">
        <v>2108</v>
      </c>
      <c r="B2110">
        <v>-11.58147305847449</v>
      </c>
    </row>
    <row r="2111" spans="1:2" x14ac:dyDescent="0.3">
      <c r="A2111" s="1">
        <v>2109</v>
      </c>
      <c r="B2111">
        <v>-11.18362527504163</v>
      </c>
    </row>
    <row r="2112" spans="1:2" x14ac:dyDescent="0.3">
      <c r="A2112" s="1">
        <v>2110</v>
      </c>
      <c r="B2112">
        <v>-10.778057516728561</v>
      </c>
    </row>
    <row r="2113" spans="1:2" x14ac:dyDescent="0.3">
      <c r="A2113" s="1">
        <v>2111</v>
      </c>
      <c r="B2113">
        <v>-11.092074479266691</v>
      </c>
    </row>
    <row r="2114" spans="1:2" x14ac:dyDescent="0.3">
      <c r="A2114" s="1">
        <v>2112</v>
      </c>
      <c r="B2114">
        <v>-11.48035482211136</v>
      </c>
    </row>
    <row r="2115" spans="1:2" x14ac:dyDescent="0.3">
      <c r="A2115" s="1">
        <v>2113</v>
      </c>
      <c r="B2115">
        <v>-11.513626181625121</v>
      </c>
    </row>
    <row r="2116" spans="1:2" x14ac:dyDescent="0.3">
      <c r="A2116" s="1">
        <v>2114</v>
      </c>
      <c r="B2116">
        <v>-11.194056192151731</v>
      </c>
    </row>
    <row r="2117" spans="1:2" x14ac:dyDescent="0.3">
      <c r="A2117" s="1">
        <v>2115</v>
      </c>
      <c r="B2117">
        <v>-10.849333437259689</v>
      </c>
    </row>
    <row r="2118" spans="1:2" x14ac:dyDescent="0.3">
      <c r="A2118" s="1">
        <v>2116</v>
      </c>
      <c r="B2118">
        <v>-10.780397044354009</v>
      </c>
    </row>
    <row r="2119" spans="1:2" x14ac:dyDescent="0.3">
      <c r="A2119" s="1">
        <v>2117</v>
      </c>
      <c r="B2119">
        <v>-11.14272195294871</v>
      </c>
    </row>
    <row r="2120" spans="1:2" x14ac:dyDescent="0.3">
      <c r="A2120" s="1">
        <v>2118</v>
      </c>
      <c r="B2120">
        <v>-11.500617777089341</v>
      </c>
    </row>
    <row r="2121" spans="1:2" x14ac:dyDescent="0.3">
      <c r="A2121" s="1">
        <v>2119</v>
      </c>
      <c r="B2121">
        <v>-11.43030265073404</v>
      </c>
    </row>
    <row r="2122" spans="1:2" x14ac:dyDescent="0.3">
      <c r="A2122" s="1">
        <v>2120</v>
      </c>
      <c r="B2122">
        <v>-11.18893267457452</v>
      </c>
    </row>
    <row r="2123" spans="1:2" x14ac:dyDescent="0.3">
      <c r="A2123" s="1">
        <v>2121</v>
      </c>
      <c r="B2123">
        <v>-10.90993783532873</v>
      </c>
    </row>
    <row r="2124" spans="1:2" x14ac:dyDescent="0.3">
      <c r="A2124" s="1">
        <v>2122</v>
      </c>
      <c r="B2124">
        <v>-10.188003832296451</v>
      </c>
    </row>
    <row r="2125" spans="1:2" x14ac:dyDescent="0.3">
      <c r="A2125" s="1">
        <v>2123</v>
      </c>
      <c r="B2125">
        <v>-10.496892949245529</v>
      </c>
    </row>
    <row r="2126" spans="1:2" x14ac:dyDescent="0.3">
      <c r="A2126" s="1">
        <v>2124</v>
      </c>
      <c r="B2126">
        <v>-10.826123988439541</v>
      </c>
    </row>
    <row r="2127" spans="1:2" x14ac:dyDescent="0.3">
      <c r="A2127" s="1">
        <v>2125</v>
      </c>
      <c r="B2127">
        <v>-11.151365965737419</v>
      </c>
    </row>
    <row r="2128" spans="1:2" x14ac:dyDescent="0.3">
      <c r="A2128" s="1">
        <v>2126</v>
      </c>
      <c r="B2128">
        <v>-11.42854243040256</v>
      </c>
    </row>
    <row r="2129" spans="1:2" x14ac:dyDescent="0.3">
      <c r="A2129" s="1">
        <v>2127</v>
      </c>
      <c r="B2129">
        <v>-11.33013543592773</v>
      </c>
    </row>
    <row r="2130" spans="1:2" x14ac:dyDescent="0.3">
      <c r="A2130" s="1">
        <v>2128</v>
      </c>
      <c r="B2130">
        <v>-11.168259913286199</v>
      </c>
    </row>
    <row r="2131" spans="1:2" x14ac:dyDescent="0.3">
      <c r="A2131" s="1">
        <v>2129</v>
      </c>
      <c r="B2131">
        <v>-10.957888464634649</v>
      </c>
    </row>
    <row r="2132" spans="1:2" x14ac:dyDescent="0.3">
      <c r="A2132" s="1">
        <v>2130</v>
      </c>
      <c r="B2132">
        <v>-10.239810654520189</v>
      </c>
    </row>
    <row r="2133" spans="1:2" x14ac:dyDescent="0.3">
      <c r="A2133" s="1">
        <v>2131</v>
      </c>
      <c r="B2133">
        <v>-10.53005988155283</v>
      </c>
    </row>
    <row r="2134" spans="1:2" x14ac:dyDescent="0.3">
      <c r="A2134" s="1">
        <v>2132</v>
      </c>
      <c r="B2134">
        <v>-10.831910026234731</v>
      </c>
    </row>
    <row r="2135" spans="1:2" x14ac:dyDescent="0.3">
      <c r="A2135" s="1">
        <v>2133</v>
      </c>
      <c r="B2135">
        <v>-11.147708915499839</v>
      </c>
    </row>
    <row r="2136" spans="1:2" x14ac:dyDescent="0.3">
      <c r="A2136" s="1">
        <v>2134</v>
      </c>
      <c r="B2136">
        <v>-11.233606355319679</v>
      </c>
    </row>
    <row r="2137" spans="1:2" x14ac:dyDescent="0.3">
      <c r="A2137" s="1">
        <v>2135</v>
      </c>
      <c r="B2137">
        <v>-11.216075188618261</v>
      </c>
    </row>
    <row r="2138" spans="1:2" x14ac:dyDescent="0.3">
      <c r="A2138" s="1">
        <v>2136</v>
      </c>
      <c r="B2138">
        <v>-11.13249918295814</v>
      </c>
    </row>
    <row r="2139" spans="1:2" x14ac:dyDescent="0.3">
      <c r="A2139" s="1">
        <v>2137</v>
      </c>
      <c r="B2139">
        <v>-10.991948064455981</v>
      </c>
    </row>
    <row r="2140" spans="1:2" x14ac:dyDescent="0.3">
      <c r="A2140" s="1">
        <v>2138</v>
      </c>
      <c r="B2140">
        <v>-10.0053568605462</v>
      </c>
    </row>
    <row r="2141" spans="1:2" x14ac:dyDescent="0.3">
      <c r="A2141" s="1">
        <v>2139</v>
      </c>
      <c r="B2141">
        <v>-10.26019274510767</v>
      </c>
    </row>
    <row r="2142" spans="1:2" x14ac:dyDescent="0.3">
      <c r="A2142" s="1">
        <v>2140</v>
      </c>
      <c r="B2142">
        <v>-10.515945756261139</v>
      </c>
    </row>
    <row r="2143" spans="1:2" x14ac:dyDescent="0.3">
      <c r="A2143" s="1">
        <v>2141</v>
      </c>
      <c r="B2143">
        <v>-10.71644468756789</v>
      </c>
    </row>
    <row r="2144" spans="1:2" x14ac:dyDescent="0.3">
      <c r="A2144" s="1">
        <v>2142</v>
      </c>
      <c r="B2144">
        <v>-10.907130163604069</v>
      </c>
    </row>
    <row r="2145" spans="1:2" x14ac:dyDescent="0.3">
      <c r="A2145" s="1">
        <v>2143</v>
      </c>
      <c r="B2145">
        <v>-11.03357749464957</v>
      </c>
    </row>
    <row r="2146" spans="1:2" x14ac:dyDescent="0.3">
      <c r="A2146" s="1">
        <v>2144</v>
      </c>
      <c r="B2146">
        <v>-11.090178021053131</v>
      </c>
    </row>
    <row r="2147" spans="1:2" x14ac:dyDescent="0.3">
      <c r="A2147" s="1">
        <v>2145</v>
      </c>
      <c r="B2147">
        <v>-11.08227588081914</v>
      </c>
    </row>
    <row r="2148" spans="1:2" x14ac:dyDescent="0.3">
      <c r="A2148" s="1">
        <v>2146</v>
      </c>
      <c r="B2148">
        <v>-11.0116841594298</v>
      </c>
    </row>
    <row r="2149" spans="1:2" x14ac:dyDescent="0.3">
      <c r="A2149" s="1">
        <v>2147</v>
      </c>
      <c r="B2149">
        <v>-10.136349286117779</v>
      </c>
    </row>
    <row r="2150" spans="1:2" x14ac:dyDescent="0.3">
      <c r="A2150" s="1">
        <v>2148</v>
      </c>
      <c r="B2150">
        <v>-10.406266236242219</v>
      </c>
    </row>
    <row r="2151" spans="1:2" x14ac:dyDescent="0.3">
      <c r="A2151" s="1">
        <v>2149</v>
      </c>
      <c r="B2151">
        <v>-10.64437392197549</v>
      </c>
    </row>
    <row r="2152" spans="1:2" x14ac:dyDescent="0.3">
      <c r="A2152" s="1">
        <v>2150</v>
      </c>
      <c r="B2152">
        <v>-10.829801638437001</v>
      </c>
    </row>
    <row r="2153" spans="1:2" x14ac:dyDescent="0.3">
      <c r="A2153" s="1">
        <v>2151</v>
      </c>
      <c r="B2153">
        <v>-10.95461135215913</v>
      </c>
    </row>
    <row r="2154" spans="1:2" x14ac:dyDescent="0.3">
      <c r="A2154" s="1">
        <v>2152</v>
      </c>
      <c r="B2154">
        <v>-11.01765368449248</v>
      </c>
    </row>
    <row r="2155" spans="1:2" x14ac:dyDescent="0.3">
      <c r="A2155" s="1">
        <v>2153</v>
      </c>
      <c r="B2155">
        <v>-11.017474568146801</v>
      </c>
    </row>
    <row r="2156" spans="1:2" x14ac:dyDescent="0.3">
      <c r="A2156" s="1">
        <v>2154</v>
      </c>
      <c r="B2156">
        <v>-10.11336914917139</v>
      </c>
    </row>
    <row r="2157" spans="1:2" x14ac:dyDescent="0.3">
      <c r="A2157" s="1">
        <v>2155</v>
      </c>
      <c r="B2157">
        <v>-10.39064435226018</v>
      </c>
    </row>
    <row r="2158" spans="1:2" x14ac:dyDescent="0.3">
      <c r="A2158" s="1">
        <v>2156</v>
      </c>
      <c r="B2158">
        <v>-10.626660901767851</v>
      </c>
    </row>
    <row r="2159" spans="1:2" x14ac:dyDescent="0.3">
      <c r="A2159" s="1">
        <v>2157</v>
      </c>
      <c r="B2159">
        <v>-10.811798832199189</v>
      </c>
    </row>
    <row r="2160" spans="1:2" x14ac:dyDescent="0.3">
      <c r="A2160" s="1">
        <v>2158</v>
      </c>
      <c r="B2160">
        <v>-10.93945917492953</v>
      </c>
    </row>
    <row r="2161" spans="1:2" x14ac:dyDescent="0.3">
      <c r="A2161" s="1">
        <v>2159</v>
      </c>
      <c r="B2161">
        <v>-11.00762043835141</v>
      </c>
    </row>
    <row r="2162" spans="1:2" x14ac:dyDescent="0.3">
      <c r="A2162" s="1">
        <v>2160</v>
      </c>
      <c r="B2162">
        <v>-10.147101474117269</v>
      </c>
    </row>
    <row r="2163" spans="1:2" x14ac:dyDescent="0.3">
      <c r="A2163" s="1">
        <v>2161</v>
      </c>
      <c r="B2163">
        <v>-10.426320987408371</v>
      </c>
    </row>
    <row r="2164" spans="1:2" x14ac:dyDescent="0.3">
      <c r="A2164" s="1">
        <v>2162</v>
      </c>
      <c r="B2164">
        <v>-10.66428614709241</v>
      </c>
    </row>
    <row r="2165" spans="1:2" x14ac:dyDescent="0.3">
      <c r="A2165" s="1">
        <v>2163</v>
      </c>
      <c r="B2165">
        <v>-10.8510081890125</v>
      </c>
    </row>
    <row r="2166" spans="1:2" x14ac:dyDescent="0.3">
      <c r="A2166" s="1">
        <v>2164</v>
      </c>
      <c r="B2166">
        <v>-10.98183679821117</v>
      </c>
    </row>
    <row r="2167" spans="1:2" x14ac:dyDescent="0.3">
      <c r="A2167" s="1">
        <v>2165</v>
      </c>
      <c r="B2167">
        <v>-10.230692881592059</v>
      </c>
    </row>
    <row r="2168" spans="1:2" x14ac:dyDescent="0.3">
      <c r="A2168" s="1">
        <v>2166</v>
      </c>
      <c r="B2168">
        <v>-10.51462419082365</v>
      </c>
    </row>
    <row r="2169" spans="1:2" x14ac:dyDescent="0.3">
      <c r="A2169" s="1">
        <v>2167</v>
      </c>
      <c r="B2169">
        <v>-10.75491733988547</v>
      </c>
    </row>
    <row r="2170" spans="1:2" x14ac:dyDescent="0.3">
      <c r="A2170" s="1">
        <v>2168</v>
      </c>
      <c r="B2170">
        <v>-10.94532867707832</v>
      </c>
    </row>
    <row r="2171" spans="1:2" x14ac:dyDescent="0.3">
      <c r="A2171" s="1">
        <v>2169</v>
      </c>
      <c r="B2171">
        <v>-11.385338979155041</v>
      </c>
    </row>
    <row r="2172" spans="1:2" x14ac:dyDescent="0.3">
      <c r="A2172" s="1">
        <v>2170</v>
      </c>
      <c r="B2172">
        <v>-11.674235654708079</v>
      </c>
    </row>
    <row r="2173" spans="1:2" x14ac:dyDescent="0.3">
      <c r="A2173" s="1">
        <v>2171</v>
      </c>
      <c r="B2173">
        <v>-11.16529278436118</v>
      </c>
    </row>
    <row r="2174" spans="1:2" x14ac:dyDescent="0.3">
      <c r="A2174" s="1">
        <v>2172</v>
      </c>
      <c r="B2174">
        <v>-10.66625557764335</v>
      </c>
    </row>
    <row r="2175" spans="1:2" x14ac:dyDescent="0.3">
      <c r="A2175" s="1">
        <v>2173</v>
      </c>
      <c r="B2175">
        <v>-11.04191498941282</v>
      </c>
    </row>
    <row r="2176" spans="1:2" x14ac:dyDescent="0.3">
      <c r="A2176" s="1">
        <v>2174</v>
      </c>
      <c r="B2176">
        <v>-11.451531277192229</v>
      </c>
    </row>
    <row r="2177" spans="1:2" x14ac:dyDescent="0.3">
      <c r="A2177" s="1">
        <v>2175</v>
      </c>
      <c r="B2177">
        <v>-11.6682225196251</v>
      </c>
    </row>
    <row r="2178" spans="1:2" x14ac:dyDescent="0.3">
      <c r="A2178" s="1">
        <v>2176</v>
      </c>
      <c r="B2178">
        <v>-11.220971134374009</v>
      </c>
    </row>
    <row r="2179" spans="1:2" x14ac:dyDescent="0.3">
      <c r="A2179" s="1">
        <v>2177</v>
      </c>
      <c r="B2179">
        <v>-10.039452237150959</v>
      </c>
    </row>
    <row r="2180" spans="1:2" x14ac:dyDescent="0.3">
      <c r="A2180" s="1">
        <v>2178</v>
      </c>
      <c r="B2180">
        <v>-10.376471571588789</v>
      </c>
    </row>
    <row r="2181" spans="1:2" x14ac:dyDescent="0.3">
      <c r="A2181" s="1">
        <v>2179</v>
      </c>
      <c r="B2181">
        <v>-10.728769552778211</v>
      </c>
    </row>
    <row r="2182" spans="1:2" x14ac:dyDescent="0.3">
      <c r="A2182" s="1">
        <v>2180</v>
      </c>
      <c r="B2182">
        <v>-11.09724268122133</v>
      </c>
    </row>
    <row r="2183" spans="1:2" x14ac:dyDescent="0.3">
      <c r="A2183" s="1">
        <v>2181</v>
      </c>
      <c r="B2183">
        <v>-11.471506227697549</v>
      </c>
    </row>
    <row r="2184" spans="1:2" x14ac:dyDescent="0.3">
      <c r="A2184" s="1">
        <v>2182</v>
      </c>
      <c r="B2184">
        <v>-11.648139323662869</v>
      </c>
    </row>
    <row r="2185" spans="1:2" x14ac:dyDescent="0.3">
      <c r="A2185" s="1">
        <v>2183</v>
      </c>
      <c r="B2185">
        <v>-11.267003288436859</v>
      </c>
    </row>
    <row r="2186" spans="1:2" x14ac:dyDescent="0.3">
      <c r="A2186" s="1">
        <v>2184</v>
      </c>
      <c r="B2186">
        <v>-10.1133481527581</v>
      </c>
    </row>
    <row r="2187" spans="1:2" x14ac:dyDescent="0.3">
      <c r="A2187" s="1">
        <v>2185</v>
      </c>
      <c r="B2187">
        <v>-10.44384105965527</v>
      </c>
    </row>
    <row r="2188" spans="1:2" x14ac:dyDescent="0.3">
      <c r="A2188" s="1">
        <v>2186</v>
      </c>
      <c r="B2188">
        <v>-10.772596657003881</v>
      </c>
    </row>
    <row r="2189" spans="1:2" x14ac:dyDescent="0.3">
      <c r="A2189" s="1">
        <v>2187</v>
      </c>
      <c r="B2189">
        <v>-11.1219826082104</v>
      </c>
    </row>
    <row r="2190" spans="1:2" x14ac:dyDescent="0.3">
      <c r="A2190" s="1">
        <v>2188</v>
      </c>
      <c r="B2190">
        <v>-11.47719988446365</v>
      </c>
    </row>
    <row r="2191" spans="1:2" x14ac:dyDescent="0.3">
      <c r="A2191" s="1">
        <v>2189</v>
      </c>
      <c r="B2191">
        <v>-11.613087276118749</v>
      </c>
    </row>
    <row r="2192" spans="1:2" x14ac:dyDescent="0.3">
      <c r="A2192" s="1">
        <v>2190</v>
      </c>
      <c r="B2192">
        <v>-11.301516041042079</v>
      </c>
    </row>
    <row r="2193" spans="1:2" x14ac:dyDescent="0.3">
      <c r="A2193" s="1">
        <v>2191</v>
      </c>
      <c r="B2193">
        <v>-10.177298946441249</v>
      </c>
    </row>
    <row r="2194" spans="1:2" x14ac:dyDescent="0.3">
      <c r="A2194" s="1">
        <v>2192</v>
      </c>
      <c r="B2194">
        <v>-10.475920297021061</v>
      </c>
    </row>
    <row r="2195" spans="1:2" x14ac:dyDescent="0.3">
      <c r="A2195" s="1">
        <v>2193</v>
      </c>
      <c r="B2195">
        <v>-10.80224004154606</v>
      </c>
    </row>
    <row r="2196" spans="1:2" x14ac:dyDescent="0.3">
      <c r="A2196" s="1">
        <v>2194</v>
      </c>
      <c r="B2196">
        <v>-11.11839590787949</v>
      </c>
    </row>
    <row r="2197" spans="1:2" x14ac:dyDescent="0.3">
      <c r="A2197" s="1">
        <v>2195</v>
      </c>
      <c r="B2197">
        <v>-11.45739644166556</v>
      </c>
    </row>
    <row r="2198" spans="1:2" x14ac:dyDescent="0.3">
      <c r="A2198" s="1">
        <v>2196</v>
      </c>
      <c r="B2198">
        <v>-11.56297735431348</v>
      </c>
    </row>
    <row r="2199" spans="1:2" x14ac:dyDescent="0.3">
      <c r="A2199" s="1">
        <v>2197</v>
      </c>
      <c r="B2199">
        <v>-11.323362771591301</v>
      </c>
    </row>
    <row r="2200" spans="1:2" x14ac:dyDescent="0.3">
      <c r="A2200" s="1">
        <v>2198</v>
      </c>
      <c r="B2200">
        <v>-10.205425530171389</v>
      </c>
    </row>
    <row r="2201" spans="1:2" x14ac:dyDescent="0.3">
      <c r="A2201" s="1">
        <v>2199</v>
      </c>
      <c r="B2201">
        <v>-10.500170593617179</v>
      </c>
    </row>
    <row r="2202" spans="1:2" x14ac:dyDescent="0.3">
      <c r="A2202" s="1">
        <v>2200</v>
      </c>
      <c r="B2202">
        <v>-10.78893321904906</v>
      </c>
    </row>
    <row r="2203" spans="1:2" x14ac:dyDescent="0.3">
      <c r="A2203" s="1">
        <v>2201</v>
      </c>
      <c r="B2203">
        <v>-11.104244939256709</v>
      </c>
    </row>
    <row r="2204" spans="1:2" x14ac:dyDescent="0.3">
      <c r="A2204" s="1">
        <v>2202</v>
      </c>
      <c r="B2204">
        <v>-11.404021953413279</v>
      </c>
    </row>
    <row r="2205" spans="1:2" x14ac:dyDescent="0.3">
      <c r="A2205" s="1">
        <v>2203</v>
      </c>
      <c r="B2205">
        <v>-11.49581813051867</v>
      </c>
    </row>
    <row r="2206" spans="1:2" x14ac:dyDescent="0.3">
      <c r="A2206" s="1">
        <v>2204</v>
      </c>
      <c r="B2206">
        <v>-11.33200637499691</v>
      </c>
    </row>
    <row r="2207" spans="1:2" x14ac:dyDescent="0.3">
      <c r="A2207" s="1">
        <v>2205</v>
      </c>
      <c r="B2207">
        <v>-10.218553631674441</v>
      </c>
    </row>
    <row r="2208" spans="1:2" x14ac:dyDescent="0.3">
      <c r="A2208" s="1">
        <v>2206</v>
      </c>
      <c r="B2208">
        <v>-10.486769967171609</v>
      </c>
    </row>
    <row r="2209" spans="1:2" x14ac:dyDescent="0.3">
      <c r="A2209" s="1">
        <v>2207</v>
      </c>
      <c r="B2209">
        <v>-10.772525711896471</v>
      </c>
    </row>
    <row r="2210" spans="1:2" x14ac:dyDescent="0.3">
      <c r="A2210" s="1">
        <v>2208</v>
      </c>
      <c r="B2210">
        <v>-11.04470586932832</v>
      </c>
    </row>
    <row r="2211" spans="1:2" x14ac:dyDescent="0.3">
      <c r="A2211" s="1">
        <v>2209</v>
      </c>
      <c r="B2211">
        <v>-11.341700727104939</v>
      </c>
    </row>
    <row r="2212" spans="1:2" x14ac:dyDescent="0.3">
      <c r="A2212" s="1">
        <v>2210</v>
      </c>
      <c r="B2212">
        <v>-11.4141768498039</v>
      </c>
    </row>
    <row r="2213" spans="1:2" x14ac:dyDescent="0.3">
      <c r="A2213" s="1">
        <v>2211</v>
      </c>
      <c r="B2213">
        <v>-11.32219063302594</v>
      </c>
    </row>
    <row r="2214" spans="1:2" x14ac:dyDescent="0.3">
      <c r="A2214" s="1">
        <v>2212</v>
      </c>
      <c r="B2214">
        <v>-10.210152219324179</v>
      </c>
    </row>
    <row r="2215" spans="1:2" x14ac:dyDescent="0.3">
      <c r="A2215" s="1">
        <v>2213</v>
      </c>
      <c r="B2215">
        <v>-10.461704777012081</v>
      </c>
    </row>
    <row r="2216" spans="1:2" x14ac:dyDescent="0.3">
      <c r="A2216" s="1">
        <v>2214</v>
      </c>
      <c r="B2216">
        <v>-10.713620992724451</v>
      </c>
    </row>
    <row r="2217" spans="1:2" x14ac:dyDescent="0.3">
      <c r="A2217" s="1">
        <v>2215</v>
      </c>
      <c r="B2217">
        <v>-10.98899603070644</v>
      </c>
    </row>
    <row r="2218" spans="1:2" x14ac:dyDescent="0.3">
      <c r="A2218" s="1">
        <v>2216</v>
      </c>
      <c r="B2218">
        <v>-11.23861711220794</v>
      </c>
    </row>
    <row r="2219" spans="1:2" x14ac:dyDescent="0.3">
      <c r="A2219" s="1">
        <v>2217</v>
      </c>
      <c r="B2219">
        <v>-11.320124075431339</v>
      </c>
    </row>
    <row r="2220" spans="1:2" x14ac:dyDescent="0.3">
      <c r="A2220" s="1">
        <v>2218</v>
      </c>
      <c r="B2220">
        <v>-11.298809308177329</v>
      </c>
    </row>
    <row r="2221" spans="1:2" x14ac:dyDescent="0.3">
      <c r="A2221" s="1">
        <v>2219</v>
      </c>
      <c r="B2221">
        <v>-10.13010738722706</v>
      </c>
    </row>
    <row r="2222" spans="1:2" x14ac:dyDescent="0.3">
      <c r="A2222" s="1">
        <v>2220</v>
      </c>
      <c r="B2222">
        <v>-10.40884288778471</v>
      </c>
    </row>
    <row r="2223" spans="1:2" x14ac:dyDescent="0.3">
      <c r="A2223" s="1">
        <v>2221</v>
      </c>
      <c r="B2223">
        <v>-10.653542141976081</v>
      </c>
    </row>
    <row r="2224" spans="1:2" x14ac:dyDescent="0.3">
      <c r="A2224" s="1">
        <v>2222</v>
      </c>
      <c r="B2224">
        <v>-10.883282263327841</v>
      </c>
    </row>
    <row r="2225" spans="1:2" x14ac:dyDescent="0.3">
      <c r="A2225" s="1">
        <v>2223</v>
      </c>
      <c r="B2225">
        <v>-11.107193998031621</v>
      </c>
    </row>
    <row r="2226" spans="1:2" x14ac:dyDescent="0.3">
      <c r="A2226" s="1">
        <v>2224</v>
      </c>
      <c r="B2226">
        <v>-11.21609207231557</v>
      </c>
    </row>
    <row r="2227" spans="1:2" x14ac:dyDescent="0.3">
      <c r="A2227" s="1">
        <v>2225</v>
      </c>
      <c r="B2227">
        <v>-11.263624758822189</v>
      </c>
    </row>
    <row r="2228" spans="1:2" x14ac:dyDescent="0.3">
      <c r="A2228" s="1">
        <v>2226</v>
      </c>
      <c r="B2228">
        <v>-10.13520062880216</v>
      </c>
    </row>
    <row r="2229" spans="1:2" x14ac:dyDescent="0.3">
      <c r="A2229" s="1">
        <v>2227</v>
      </c>
      <c r="B2229">
        <v>-10.43756691781349</v>
      </c>
    </row>
    <row r="2230" spans="1:2" x14ac:dyDescent="0.3">
      <c r="A2230" s="1">
        <v>2228</v>
      </c>
      <c r="B2230">
        <v>-10.70555552684975</v>
      </c>
    </row>
    <row r="2231" spans="1:2" x14ac:dyDescent="0.3">
      <c r="A2231" s="1">
        <v>2229</v>
      </c>
      <c r="B2231">
        <v>-10.93129490024419</v>
      </c>
    </row>
    <row r="2232" spans="1:2" x14ac:dyDescent="0.3">
      <c r="A2232" s="1">
        <v>2230</v>
      </c>
      <c r="B2232">
        <v>-11.10351042782257</v>
      </c>
    </row>
    <row r="2233" spans="1:2" x14ac:dyDescent="0.3">
      <c r="A2233" s="1">
        <v>2231</v>
      </c>
      <c r="B2233">
        <v>-11.214491326090741</v>
      </c>
    </row>
    <row r="2234" spans="1:2" x14ac:dyDescent="0.3">
      <c r="A2234" s="1">
        <v>2232</v>
      </c>
      <c r="B2234">
        <v>-10.1819479358756</v>
      </c>
    </row>
    <row r="2235" spans="1:2" x14ac:dyDescent="0.3">
      <c r="A2235" s="1">
        <v>2233</v>
      </c>
      <c r="B2235">
        <v>-10.485077469587059</v>
      </c>
    </row>
    <row r="2236" spans="1:2" x14ac:dyDescent="0.3">
      <c r="A2236" s="1">
        <v>2234</v>
      </c>
      <c r="B2236">
        <v>-10.755040353848161</v>
      </c>
    </row>
    <row r="2237" spans="1:2" x14ac:dyDescent="0.3">
      <c r="A2237" s="1">
        <v>2235</v>
      </c>
      <c r="B2237">
        <v>-10.979855977163419</v>
      </c>
    </row>
    <row r="2238" spans="1:2" x14ac:dyDescent="0.3">
      <c r="A2238" s="1">
        <v>2236</v>
      </c>
      <c r="B2238">
        <v>-11.1509960508976</v>
      </c>
    </row>
    <row r="2239" spans="1:2" x14ac:dyDescent="0.3">
      <c r="A2239" s="1">
        <v>2237</v>
      </c>
      <c r="B2239">
        <v>-10.233181691220111</v>
      </c>
    </row>
    <row r="2240" spans="1:2" x14ac:dyDescent="0.3">
      <c r="A2240" s="1">
        <v>2238</v>
      </c>
      <c r="B2240">
        <v>-10.60545532211888</v>
      </c>
    </row>
    <row r="2241" spans="1:2" x14ac:dyDescent="0.3">
      <c r="A2241" s="1">
        <v>2239</v>
      </c>
      <c r="B2241">
        <v>-10.99909606821009</v>
      </c>
    </row>
    <row r="2242" spans="1:2" x14ac:dyDescent="0.3">
      <c r="A2242" s="1">
        <v>2240</v>
      </c>
      <c r="B2242">
        <v>-11.406145644266831</v>
      </c>
    </row>
    <row r="2243" spans="1:2" x14ac:dyDescent="0.3">
      <c r="A2243" s="1">
        <v>2241</v>
      </c>
      <c r="B2243">
        <v>-11.64268924046528</v>
      </c>
    </row>
    <row r="2244" spans="1:2" x14ac:dyDescent="0.3">
      <c r="A2244" s="1">
        <v>2242</v>
      </c>
      <c r="B2244">
        <v>-10.313205886264701</v>
      </c>
    </row>
    <row r="2245" spans="1:2" x14ac:dyDescent="0.3">
      <c r="A2245" s="1">
        <v>2243</v>
      </c>
      <c r="B2245">
        <v>-10.684145624953979</v>
      </c>
    </row>
    <row r="2246" spans="1:2" x14ac:dyDescent="0.3">
      <c r="A2246" s="1">
        <v>2244</v>
      </c>
      <c r="B2246">
        <v>-11.05053391001376</v>
      </c>
    </row>
    <row r="2247" spans="1:2" x14ac:dyDescent="0.3">
      <c r="A2247" s="1">
        <v>2245</v>
      </c>
      <c r="B2247">
        <v>-11.44596263566865</v>
      </c>
    </row>
    <row r="2248" spans="1:2" x14ac:dyDescent="0.3">
      <c r="A2248" s="1">
        <v>2246</v>
      </c>
      <c r="B2248">
        <v>-11.67321307967795</v>
      </c>
    </row>
    <row r="2249" spans="1:2" x14ac:dyDescent="0.3">
      <c r="A2249" s="1">
        <v>2247</v>
      </c>
      <c r="B2249">
        <v>-10.047687235622989</v>
      </c>
    </row>
    <row r="2250" spans="1:2" x14ac:dyDescent="0.3">
      <c r="A2250" s="1">
        <v>2248</v>
      </c>
      <c r="B2250">
        <v>-10.384267916456899</v>
      </c>
    </row>
    <row r="2251" spans="1:2" x14ac:dyDescent="0.3">
      <c r="A2251" s="1">
        <v>2249</v>
      </c>
      <c r="B2251">
        <v>-10.724976206573791</v>
      </c>
    </row>
    <row r="2252" spans="1:2" x14ac:dyDescent="0.3">
      <c r="A2252" s="1">
        <v>2250</v>
      </c>
      <c r="B2252">
        <v>-11.092629713344181</v>
      </c>
    </row>
    <row r="2253" spans="1:2" x14ac:dyDescent="0.3">
      <c r="A2253" s="1">
        <v>2251</v>
      </c>
      <c r="B2253">
        <v>-11.45061151482258</v>
      </c>
    </row>
    <row r="2254" spans="1:2" x14ac:dyDescent="0.3">
      <c r="A2254" s="1">
        <v>2252</v>
      </c>
      <c r="B2254">
        <v>-11.69366808873248</v>
      </c>
    </row>
    <row r="2255" spans="1:2" x14ac:dyDescent="0.3">
      <c r="A2255" s="1">
        <v>2253</v>
      </c>
      <c r="B2255">
        <v>-10.1076746716404</v>
      </c>
    </row>
    <row r="2256" spans="1:2" x14ac:dyDescent="0.3">
      <c r="A2256" s="1">
        <v>2254</v>
      </c>
      <c r="B2256">
        <v>-10.42738665858707</v>
      </c>
    </row>
    <row r="2257" spans="1:2" x14ac:dyDescent="0.3">
      <c r="A2257" s="1">
        <v>2255</v>
      </c>
      <c r="B2257">
        <v>-10.75740348472355</v>
      </c>
    </row>
    <row r="2258" spans="1:2" x14ac:dyDescent="0.3">
      <c r="A2258" s="1">
        <v>2256</v>
      </c>
      <c r="B2258">
        <v>-11.09177646676795</v>
      </c>
    </row>
    <row r="2259" spans="1:2" x14ac:dyDescent="0.3">
      <c r="A2259" s="1">
        <v>2257</v>
      </c>
      <c r="B2259">
        <v>-11.448083152361781</v>
      </c>
    </row>
    <row r="2260" spans="1:2" x14ac:dyDescent="0.3">
      <c r="A2260" s="1">
        <v>2258</v>
      </c>
      <c r="B2260">
        <v>-11.70185404749704</v>
      </c>
    </row>
    <row r="2261" spans="1:2" x14ac:dyDescent="0.3">
      <c r="A2261" s="1">
        <v>2259</v>
      </c>
      <c r="B2261">
        <v>-10.15598026481347</v>
      </c>
    </row>
    <row r="2262" spans="1:2" x14ac:dyDescent="0.3">
      <c r="A2262" s="1">
        <v>2260</v>
      </c>
      <c r="B2262">
        <v>-10.44973644767717</v>
      </c>
    </row>
    <row r="2263" spans="1:2" x14ac:dyDescent="0.3">
      <c r="A2263" s="1">
        <v>2261</v>
      </c>
      <c r="B2263">
        <v>-10.76224507269532</v>
      </c>
    </row>
    <row r="2264" spans="1:2" x14ac:dyDescent="0.3">
      <c r="A2264" s="1">
        <v>2262</v>
      </c>
      <c r="B2264">
        <v>-11.08218685427329</v>
      </c>
    </row>
    <row r="2265" spans="1:2" x14ac:dyDescent="0.3">
      <c r="A2265" s="1">
        <v>2263</v>
      </c>
      <c r="B2265">
        <v>-11.40279237883542</v>
      </c>
    </row>
    <row r="2266" spans="1:2" x14ac:dyDescent="0.3">
      <c r="A2266" s="1">
        <v>2264</v>
      </c>
      <c r="B2266">
        <v>-11.69332697708704</v>
      </c>
    </row>
    <row r="2267" spans="1:2" x14ac:dyDescent="0.3">
      <c r="A2267" s="1">
        <v>2265</v>
      </c>
      <c r="B2267">
        <v>-10.167845540124871</v>
      </c>
    </row>
    <row r="2268" spans="1:2" x14ac:dyDescent="0.3">
      <c r="A2268" s="1">
        <v>2266</v>
      </c>
      <c r="B2268">
        <v>-10.459983488993499</v>
      </c>
    </row>
    <row r="2269" spans="1:2" x14ac:dyDescent="0.3">
      <c r="A2269" s="1">
        <v>2267</v>
      </c>
      <c r="B2269">
        <v>-10.74491373224196</v>
      </c>
    </row>
    <row r="2270" spans="1:2" x14ac:dyDescent="0.3">
      <c r="A2270" s="1">
        <v>2268</v>
      </c>
      <c r="B2270">
        <v>-11.043489908115809</v>
      </c>
    </row>
    <row r="2271" spans="1:2" x14ac:dyDescent="0.3">
      <c r="A2271" s="1">
        <v>2269</v>
      </c>
      <c r="B2271">
        <v>-11.350568000394681</v>
      </c>
    </row>
    <row r="2272" spans="1:2" x14ac:dyDescent="0.3">
      <c r="A2272" s="1">
        <v>2270</v>
      </c>
      <c r="B2272">
        <v>-11.649365312496711</v>
      </c>
    </row>
    <row r="2273" spans="1:2" x14ac:dyDescent="0.3">
      <c r="A2273" s="1">
        <v>2271</v>
      </c>
      <c r="B2273">
        <v>-10.1795749841061</v>
      </c>
    </row>
    <row r="2274" spans="1:2" x14ac:dyDescent="0.3">
      <c r="A2274" s="1">
        <v>2272</v>
      </c>
      <c r="B2274">
        <v>-10.43429182903022</v>
      </c>
    </row>
    <row r="2275" spans="1:2" x14ac:dyDescent="0.3">
      <c r="A2275" s="1">
        <v>2273</v>
      </c>
      <c r="B2275">
        <v>-10.71241610113999</v>
      </c>
    </row>
    <row r="2276" spans="1:2" x14ac:dyDescent="0.3">
      <c r="A2276" s="1">
        <v>2274</v>
      </c>
      <c r="B2276">
        <v>-10.98717647565427</v>
      </c>
    </row>
    <row r="2277" spans="1:2" x14ac:dyDescent="0.3">
      <c r="A2277" s="1">
        <v>2275</v>
      </c>
      <c r="B2277">
        <v>-11.26474284504325</v>
      </c>
    </row>
    <row r="2278" spans="1:2" x14ac:dyDescent="0.3">
      <c r="A2278" s="1">
        <v>2276</v>
      </c>
      <c r="B2278">
        <v>-11.557568321410569</v>
      </c>
    </row>
    <row r="2279" spans="1:2" x14ac:dyDescent="0.3">
      <c r="A2279" s="1">
        <v>2277</v>
      </c>
      <c r="B2279">
        <v>-10.14861419630348</v>
      </c>
    </row>
    <row r="2280" spans="1:2" x14ac:dyDescent="0.3">
      <c r="A2280" s="1">
        <v>2278</v>
      </c>
      <c r="B2280">
        <v>-10.407646989890621</v>
      </c>
    </row>
    <row r="2281" spans="1:2" x14ac:dyDescent="0.3">
      <c r="A2281" s="1">
        <v>2279</v>
      </c>
      <c r="B2281">
        <v>-10.651002925147081</v>
      </c>
    </row>
    <row r="2282" spans="1:2" x14ac:dyDescent="0.3">
      <c r="A2282" s="1">
        <v>2280</v>
      </c>
      <c r="B2282">
        <v>-10.90886325753457</v>
      </c>
    </row>
    <row r="2283" spans="1:2" x14ac:dyDescent="0.3">
      <c r="A2283" s="1">
        <v>2281</v>
      </c>
      <c r="B2283">
        <v>-11.173543742543581</v>
      </c>
    </row>
    <row r="2284" spans="1:2" x14ac:dyDescent="0.3">
      <c r="A2284" s="1">
        <v>2282</v>
      </c>
      <c r="B2284">
        <v>-11.42318048291478</v>
      </c>
    </row>
    <row r="2285" spans="1:2" x14ac:dyDescent="0.3">
      <c r="A2285" s="1">
        <v>2283</v>
      </c>
      <c r="B2285">
        <v>-10.12141610331677</v>
      </c>
    </row>
    <row r="2286" spans="1:2" x14ac:dyDescent="0.3">
      <c r="A2286" s="1">
        <v>2284</v>
      </c>
      <c r="B2286">
        <v>-10.340243505807731</v>
      </c>
    </row>
    <row r="2287" spans="1:2" x14ac:dyDescent="0.3">
      <c r="A2287" s="1">
        <v>2285</v>
      </c>
      <c r="B2287">
        <v>-10.57972474949862</v>
      </c>
    </row>
    <row r="2288" spans="1:2" x14ac:dyDescent="0.3">
      <c r="A2288" s="1">
        <v>2286</v>
      </c>
      <c r="B2288">
        <v>-10.816695184374719</v>
      </c>
    </row>
    <row r="2289" spans="1:2" x14ac:dyDescent="0.3">
      <c r="A2289" s="1">
        <v>2287</v>
      </c>
      <c r="B2289">
        <v>-11.048307339064189</v>
      </c>
    </row>
    <row r="2290" spans="1:2" x14ac:dyDescent="0.3">
      <c r="A2290" s="1">
        <v>2288</v>
      </c>
      <c r="B2290">
        <v>-11.30059277321562</v>
      </c>
    </row>
    <row r="2291" spans="1:2" x14ac:dyDescent="0.3">
      <c r="A2291" s="1">
        <v>2289</v>
      </c>
      <c r="B2291">
        <v>-10.05332170555015</v>
      </c>
    </row>
    <row r="2292" spans="1:2" x14ac:dyDescent="0.3">
      <c r="A2292" s="1">
        <v>2290</v>
      </c>
      <c r="B2292">
        <v>-10.275581133993541</v>
      </c>
    </row>
    <row r="2293" spans="1:2" x14ac:dyDescent="0.3">
      <c r="A2293" s="1">
        <v>2291</v>
      </c>
      <c r="B2293">
        <v>-10.48524877975119</v>
      </c>
    </row>
    <row r="2294" spans="1:2" x14ac:dyDescent="0.3">
      <c r="A2294" s="1">
        <v>2292</v>
      </c>
      <c r="B2294">
        <v>-10.69998765683253</v>
      </c>
    </row>
    <row r="2295" spans="1:2" x14ac:dyDescent="0.3">
      <c r="A2295" s="1">
        <v>2293</v>
      </c>
      <c r="B2295">
        <v>-10.9335818559518</v>
      </c>
    </row>
    <row r="2296" spans="1:2" x14ac:dyDescent="0.3">
      <c r="A2296" s="1">
        <v>2294</v>
      </c>
      <c r="B2296">
        <v>-11.13364481388089</v>
      </c>
    </row>
    <row r="2297" spans="1:2" x14ac:dyDescent="0.3">
      <c r="A2297" s="1">
        <v>2295</v>
      </c>
      <c r="B2297">
        <v>-10.177631826223729</v>
      </c>
    </row>
    <row r="2298" spans="1:2" x14ac:dyDescent="0.3">
      <c r="A2298" s="1">
        <v>2296</v>
      </c>
      <c r="B2298">
        <v>-10.37651964532353</v>
      </c>
    </row>
    <row r="2299" spans="1:2" x14ac:dyDescent="0.3">
      <c r="A2299" s="1">
        <v>2297</v>
      </c>
      <c r="B2299">
        <v>-10.586983708170539</v>
      </c>
    </row>
    <row r="2300" spans="1:2" x14ac:dyDescent="0.3">
      <c r="A2300" s="1">
        <v>2298</v>
      </c>
      <c r="B2300">
        <v>-10.7724404611733</v>
      </c>
    </row>
    <row r="2301" spans="1:2" x14ac:dyDescent="0.3">
      <c r="A2301" s="1">
        <v>2299</v>
      </c>
      <c r="B2301">
        <v>-10.975369935598801</v>
      </c>
    </row>
    <row r="2302" spans="1:2" x14ac:dyDescent="0.3">
      <c r="A2302" s="1">
        <v>2300</v>
      </c>
      <c r="B2302">
        <v>-10.259433569939279</v>
      </c>
    </row>
    <row r="2303" spans="1:2" x14ac:dyDescent="0.3">
      <c r="A2303" s="1">
        <v>2301</v>
      </c>
      <c r="B2303">
        <v>-10.629074923571419</v>
      </c>
    </row>
    <row r="2304" spans="1:2" x14ac:dyDescent="0.3">
      <c r="A2304" s="1">
        <v>2302</v>
      </c>
      <c r="B2304">
        <v>-11.010227004217469</v>
      </c>
    </row>
    <row r="2305" spans="1:2" x14ac:dyDescent="0.3">
      <c r="A2305" s="1">
        <v>2303</v>
      </c>
      <c r="B2305">
        <v>-11.413342960531169</v>
      </c>
    </row>
    <row r="2306" spans="1:2" x14ac:dyDescent="0.3">
      <c r="A2306" s="1">
        <v>2304</v>
      </c>
      <c r="B2306">
        <v>-10.32434362706076</v>
      </c>
    </row>
    <row r="2307" spans="1:2" x14ac:dyDescent="0.3">
      <c r="A2307" s="1">
        <v>2305</v>
      </c>
      <c r="B2307">
        <v>-10.68345097712684</v>
      </c>
    </row>
    <row r="2308" spans="1:2" x14ac:dyDescent="0.3">
      <c r="A2308" s="1">
        <v>2306</v>
      </c>
      <c r="B2308">
        <v>-11.04808287842806</v>
      </c>
    </row>
    <row r="2309" spans="1:2" x14ac:dyDescent="0.3">
      <c r="A2309" s="1">
        <v>2307</v>
      </c>
      <c r="B2309">
        <v>-11.42704626706692</v>
      </c>
    </row>
    <row r="2310" spans="1:2" x14ac:dyDescent="0.3">
      <c r="A2310" s="1">
        <v>2308</v>
      </c>
      <c r="B2310">
        <v>-10.04604149304097</v>
      </c>
    </row>
    <row r="2311" spans="1:2" x14ac:dyDescent="0.3">
      <c r="A2311" s="1">
        <v>2309</v>
      </c>
      <c r="B2311">
        <v>-10.38466097252377</v>
      </c>
    </row>
    <row r="2312" spans="1:2" x14ac:dyDescent="0.3">
      <c r="A2312" s="1">
        <v>2310</v>
      </c>
      <c r="B2312">
        <v>-10.712400010338801</v>
      </c>
    </row>
    <row r="2313" spans="1:2" x14ac:dyDescent="0.3">
      <c r="A2313" s="1">
        <v>2311</v>
      </c>
      <c r="B2313">
        <v>-11.06800177759043</v>
      </c>
    </row>
    <row r="2314" spans="1:2" x14ac:dyDescent="0.3">
      <c r="A2314" s="1">
        <v>2312</v>
      </c>
      <c r="B2314">
        <v>-11.4224339544845</v>
      </c>
    </row>
    <row r="2315" spans="1:2" x14ac:dyDescent="0.3">
      <c r="A2315" s="1">
        <v>2313</v>
      </c>
      <c r="B2315">
        <v>-10.097170199707911</v>
      </c>
    </row>
    <row r="2316" spans="1:2" x14ac:dyDescent="0.3">
      <c r="A2316" s="1">
        <v>2314</v>
      </c>
      <c r="B2316">
        <v>-10.404235111281951</v>
      </c>
    </row>
    <row r="2317" spans="1:2" x14ac:dyDescent="0.3">
      <c r="A2317" s="1">
        <v>2315</v>
      </c>
      <c r="B2317">
        <v>-10.73823629462291</v>
      </c>
    </row>
    <row r="2318" spans="1:2" x14ac:dyDescent="0.3">
      <c r="A2318" s="1">
        <v>2316</v>
      </c>
      <c r="B2318">
        <v>-11.05670193332239</v>
      </c>
    </row>
    <row r="2319" spans="1:2" x14ac:dyDescent="0.3">
      <c r="A2319" s="1">
        <v>2317</v>
      </c>
      <c r="B2319">
        <v>-11.40165334827325</v>
      </c>
    </row>
    <row r="2320" spans="1:2" x14ac:dyDescent="0.3">
      <c r="A2320" s="1">
        <v>2318</v>
      </c>
      <c r="B2320">
        <v>-10.121814963729159</v>
      </c>
    </row>
    <row r="2321" spans="1:2" x14ac:dyDescent="0.3">
      <c r="A2321" s="1">
        <v>2319</v>
      </c>
      <c r="B2321">
        <v>-10.42263298897716</v>
      </c>
    </row>
    <row r="2322" spans="1:2" x14ac:dyDescent="0.3">
      <c r="A2322" s="1">
        <v>2320</v>
      </c>
      <c r="B2322">
        <v>-10.719535323066379</v>
      </c>
    </row>
    <row r="2323" spans="1:2" x14ac:dyDescent="0.3">
      <c r="A2323" s="1">
        <v>2321</v>
      </c>
      <c r="B2323">
        <v>-11.042358076261619</v>
      </c>
    </row>
    <row r="2324" spans="1:2" x14ac:dyDescent="0.3">
      <c r="A2324" s="1">
        <v>2322</v>
      </c>
      <c r="B2324">
        <v>-11.348097529121461</v>
      </c>
    </row>
    <row r="2325" spans="1:2" x14ac:dyDescent="0.3">
      <c r="A2325" s="1">
        <v>2323</v>
      </c>
      <c r="B2325">
        <v>-10.13119525327166</v>
      </c>
    </row>
    <row r="2326" spans="1:2" x14ac:dyDescent="0.3">
      <c r="A2326" s="1">
        <v>2324</v>
      </c>
      <c r="B2326">
        <v>-10.40897359912921</v>
      </c>
    </row>
    <row r="2327" spans="1:2" x14ac:dyDescent="0.3">
      <c r="A2327" s="1">
        <v>2325</v>
      </c>
      <c r="B2327">
        <v>-10.704631328544499</v>
      </c>
    </row>
    <row r="2328" spans="1:2" x14ac:dyDescent="0.3">
      <c r="A2328" s="1">
        <v>2326</v>
      </c>
      <c r="B2328">
        <v>-10.984746662884779</v>
      </c>
    </row>
    <row r="2329" spans="1:2" x14ac:dyDescent="0.3">
      <c r="A2329" s="1">
        <v>2327</v>
      </c>
      <c r="B2329">
        <v>-11.289169470692499</v>
      </c>
    </row>
    <row r="2330" spans="1:2" x14ac:dyDescent="0.3">
      <c r="A2330" s="1">
        <v>2328</v>
      </c>
      <c r="B2330">
        <v>-10.123318517982231</v>
      </c>
    </row>
    <row r="2331" spans="1:2" x14ac:dyDescent="0.3">
      <c r="A2331" s="1">
        <v>2329</v>
      </c>
      <c r="B2331">
        <v>-10.38733064537017</v>
      </c>
    </row>
    <row r="2332" spans="1:2" x14ac:dyDescent="0.3">
      <c r="A2332" s="1">
        <v>2330</v>
      </c>
      <c r="B2332">
        <v>-10.648606907367579</v>
      </c>
    </row>
    <row r="2333" spans="1:2" x14ac:dyDescent="0.3">
      <c r="A2333" s="1">
        <v>2331</v>
      </c>
      <c r="B2333">
        <v>-10.932874263886619</v>
      </c>
    </row>
    <row r="2334" spans="1:2" x14ac:dyDescent="0.3">
      <c r="A2334" s="1">
        <v>2332</v>
      </c>
      <c r="B2334">
        <v>-11.195182899778031</v>
      </c>
    </row>
    <row r="2335" spans="1:2" x14ac:dyDescent="0.3">
      <c r="A2335" s="1">
        <v>2333</v>
      </c>
      <c r="B2335">
        <v>-10.09420767013609</v>
      </c>
    </row>
    <row r="2336" spans="1:2" x14ac:dyDescent="0.3">
      <c r="A2336" s="1">
        <v>2334</v>
      </c>
      <c r="B2336">
        <v>-10.33787564878145</v>
      </c>
    </row>
    <row r="2337" spans="1:2" x14ac:dyDescent="0.3">
      <c r="A2337" s="1">
        <v>2335</v>
      </c>
      <c r="B2337">
        <v>-10.599070869073399</v>
      </c>
    </row>
    <row r="2338" spans="1:2" x14ac:dyDescent="0.3">
      <c r="A2338" s="1">
        <v>2336</v>
      </c>
      <c r="B2338">
        <v>-10.837801667848151</v>
      </c>
    </row>
    <row r="2339" spans="1:2" x14ac:dyDescent="0.3">
      <c r="A2339" s="1">
        <v>2337</v>
      </c>
      <c r="B2339">
        <v>-11.09753281780657</v>
      </c>
    </row>
    <row r="2340" spans="1:2" x14ac:dyDescent="0.3">
      <c r="A2340" s="1">
        <v>2338</v>
      </c>
      <c r="B2340">
        <v>-10.05097733764331</v>
      </c>
    </row>
    <row r="2341" spans="1:2" x14ac:dyDescent="0.3">
      <c r="A2341" s="1">
        <v>2339</v>
      </c>
      <c r="B2341">
        <v>-10.28376965917503</v>
      </c>
    </row>
    <row r="2342" spans="1:2" x14ac:dyDescent="0.3">
      <c r="A2342" s="1">
        <v>2340</v>
      </c>
      <c r="B2342">
        <v>-10.50589607398198</v>
      </c>
    </row>
    <row r="2343" spans="1:2" x14ac:dyDescent="0.3">
      <c r="A2343" s="1">
        <v>2341</v>
      </c>
      <c r="B2343">
        <v>-10.74802951359464</v>
      </c>
    </row>
    <row r="2344" spans="1:2" x14ac:dyDescent="0.3">
      <c r="A2344" s="1">
        <v>2342</v>
      </c>
      <c r="B2344">
        <v>-10.97693672550723</v>
      </c>
    </row>
    <row r="2345" spans="1:2" x14ac:dyDescent="0.3">
      <c r="A2345" s="1">
        <v>2343</v>
      </c>
      <c r="B2345">
        <v>-10.197881198529929</v>
      </c>
    </row>
    <row r="2346" spans="1:2" x14ac:dyDescent="0.3">
      <c r="A2346" s="1">
        <v>2344</v>
      </c>
      <c r="B2346">
        <v>-10.423536606021321</v>
      </c>
    </row>
    <row r="2347" spans="1:2" x14ac:dyDescent="0.3">
      <c r="A2347" s="1">
        <v>2345</v>
      </c>
      <c r="B2347">
        <v>-10.629071623922369</v>
      </c>
    </row>
    <row r="2348" spans="1:2" x14ac:dyDescent="0.3">
      <c r="A2348" s="1">
        <v>2346</v>
      </c>
      <c r="B2348">
        <v>-10.84259784058302</v>
      </c>
    </row>
    <row r="2349" spans="1:2" x14ac:dyDescent="0.3">
      <c r="A2349" s="1">
        <v>2347</v>
      </c>
      <c r="B2349">
        <v>-10.12251928541057</v>
      </c>
    </row>
    <row r="2350" spans="1:2" x14ac:dyDescent="0.3">
      <c r="A2350" s="1">
        <v>2348</v>
      </c>
      <c r="B2350">
        <v>-10.304614598322321</v>
      </c>
    </row>
    <row r="2351" spans="1:2" x14ac:dyDescent="0.3">
      <c r="A2351" s="1">
        <v>2349</v>
      </c>
      <c r="B2351">
        <v>-10.503420779855659</v>
      </c>
    </row>
    <row r="2352" spans="1:2" x14ac:dyDescent="0.3">
      <c r="A2352" s="1">
        <v>2350</v>
      </c>
      <c r="B2352">
        <v>-10.71237506563536</v>
      </c>
    </row>
    <row r="2353" spans="1:2" x14ac:dyDescent="0.3">
      <c r="A2353" s="1">
        <v>2351</v>
      </c>
      <c r="B2353">
        <v>-10.27289705142571</v>
      </c>
    </row>
    <row r="2354" spans="1:2" x14ac:dyDescent="0.3">
      <c r="A2354" s="1">
        <v>2352</v>
      </c>
      <c r="B2354">
        <v>-10.642692755421431</v>
      </c>
    </row>
    <row r="2355" spans="1:2" x14ac:dyDescent="0.3">
      <c r="A2355" s="1">
        <v>2353</v>
      </c>
      <c r="B2355">
        <v>-11.009200756187109</v>
      </c>
    </row>
    <row r="2356" spans="1:2" x14ac:dyDescent="0.3">
      <c r="A2356" s="1">
        <v>2354</v>
      </c>
      <c r="B2356">
        <v>-10.32749091912587</v>
      </c>
    </row>
    <row r="2357" spans="1:2" x14ac:dyDescent="0.3">
      <c r="A2357" s="1">
        <v>2355</v>
      </c>
      <c r="B2357">
        <v>-10.672781910491921</v>
      </c>
    </row>
    <row r="2358" spans="1:2" x14ac:dyDescent="0.3">
      <c r="A2358" s="1">
        <v>2356</v>
      </c>
      <c r="B2358">
        <v>-11.0390884707006</v>
      </c>
    </row>
    <row r="2359" spans="1:2" x14ac:dyDescent="0.3">
      <c r="A2359" s="1">
        <v>2357</v>
      </c>
      <c r="B2359">
        <v>-10.03825802619501</v>
      </c>
    </row>
    <row r="2360" spans="1:2" x14ac:dyDescent="0.3">
      <c r="A2360" s="1">
        <v>2358</v>
      </c>
      <c r="B2360">
        <v>-10.36385819655551</v>
      </c>
    </row>
    <row r="2361" spans="1:2" x14ac:dyDescent="0.3">
      <c r="A2361" s="1">
        <v>2359</v>
      </c>
      <c r="B2361">
        <v>-10.69544874376548</v>
      </c>
    </row>
    <row r="2362" spans="1:2" x14ac:dyDescent="0.3">
      <c r="A2362" s="1">
        <v>2360</v>
      </c>
      <c r="B2362">
        <v>-11.0337394724493</v>
      </c>
    </row>
    <row r="2363" spans="1:2" x14ac:dyDescent="0.3">
      <c r="A2363" s="1">
        <v>2361</v>
      </c>
      <c r="B2363">
        <v>-10.080663787880891</v>
      </c>
    </row>
    <row r="2364" spans="1:2" x14ac:dyDescent="0.3">
      <c r="A2364" s="1">
        <v>2362</v>
      </c>
      <c r="B2364">
        <v>-10.37866523521647</v>
      </c>
    </row>
    <row r="2365" spans="1:2" x14ac:dyDescent="0.3">
      <c r="A2365" s="1">
        <v>2363</v>
      </c>
      <c r="B2365">
        <v>-10.69653255381621</v>
      </c>
    </row>
    <row r="2366" spans="1:2" x14ac:dyDescent="0.3">
      <c r="A2366" s="1">
        <v>2364</v>
      </c>
      <c r="B2366">
        <v>-11.02172599613732</v>
      </c>
    </row>
    <row r="2367" spans="1:2" x14ac:dyDescent="0.3">
      <c r="A2367" s="1">
        <v>2365</v>
      </c>
      <c r="B2367">
        <v>-10.087018705835771</v>
      </c>
    </row>
    <row r="2368" spans="1:2" x14ac:dyDescent="0.3">
      <c r="A2368" s="1">
        <v>2366</v>
      </c>
      <c r="B2368">
        <v>-10.385894210291569</v>
      </c>
    </row>
    <row r="2369" spans="1:2" x14ac:dyDescent="0.3">
      <c r="A2369" s="1">
        <v>2367</v>
      </c>
      <c r="B2369">
        <v>-10.67889989442542</v>
      </c>
    </row>
    <row r="2370" spans="1:2" x14ac:dyDescent="0.3">
      <c r="A2370" s="1">
        <v>2368</v>
      </c>
      <c r="B2370">
        <v>-10.98248650294502</v>
      </c>
    </row>
    <row r="2371" spans="1:2" x14ac:dyDescent="0.3">
      <c r="A2371" s="1">
        <v>2369</v>
      </c>
      <c r="B2371">
        <v>-10.099986215429359</v>
      </c>
    </row>
    <row r="2372" spans="1:2" x14ac:dyDescent="0.3">
      <c r="A2372" s="1">
        <v>2370</v>
      </c>
      <c r="B2372">
        <v>-10.36180725890676</v>
      </c>
    </row>
    <row r="2373" spans="1:2" x14ac:dyDescent="0.3">
      <c r="A2373" s="1">
        <v>2371</v>
      </c>
      <c r="B2373">
        <v>-10.646369083178771</v>
      </c>
    </row>
    <row r="2374" spans="1:2" x14ac:dyDescent="0.3">
      <c r="A2374" s="1">
        <v>2372</v>
      </c>
      <c r="B2374">
        <v>-10.933311752760959</v>
      </c>
    </row>
    <row r="2375" spans="1:2" x14ac:dyDescent="0.3">
      <c r="A2375" s="1">
        <v>2373</v>
      </c>
      <c r="B2375">
        <v>-10.0688399998467</v>
      </c>
    </row>
    <row r="2376" spans="1:2" x14ac:dyDescent="0.3">
      <c r="A2376" s="1">
        <v>2374</v>
      </c>
      <c r="B2376">
        <v>-10.335655296916819</v>
      </c>
    </row>
    <row r="2377" spans="1:2" x14ac:dyDescent="0.3">
      <c r="A2377" s="1">
        <v>2375</v>
      </c>
      <c r="B2377">
        <v>-10.59376632732671</v>
      </c>
    </row>
    <row r="2378" spans="1:2" x14ac:dyDescent="0.3">
      <c r="A2378" s="1">
        <v>2376</v>
      </c>
      <c r="B2378">
        <v>-10.857713297778499</v>
      </c>
    </row>
    <row r="2379" spans="1:2" x14ac:dyDescent="0.3">
      <c r="A2379" s="1">
        <v>2377</v>
      </c>
      <c r="B2379">
        <v>-10.04877045801174</v>
      </c>
    </row>
    <row r="2380" spans="1:2" x14ac:dyDescent="0.3">
      <c r="A2380" s="1">
        <v>2378</v>
      </c>
      <c r="B2380">
        <v>-10.27855035970884</v>
      </c>
    </row>
    <row r="2381" spans="1:2" x14ac:dyDescent="0.3">
      <c r="A2381" s="1">
        <v>2379</v>
      </c>
      <c r="B2381">
        <v>-10.525435896937809</v>
      </c>
    </row>
    <row r="2382" spans="1:2" x14ac:dyDescent="0.3">
      <c r="A2382" s="1">
        <v>2380</v>
      </c>
      <c r="B2382">
        <v>-10.78144014176871</v>
      </c>
    </row>
    <row r="2383" spans="1:2" x14ac:dyDescent="0.3">
      <c r="A2383" s="1">
        <v>2381</v>
      </c>
      <c r="B2383">
        <v>-10.21710510989476</v>
      </c>
    </row>
    <row r="2384" spans="1:2" x14ac:dyDescent="0.3">
      <c r="A2384" s="1">
        <v>2382</v>
      </c>
      <c r="B2384">
        <v>-10.44805186205287</v>
      </c>
    </row>
    <row r="2385" spans="1:2" x14ac:dyDescent="0.3">
      <c r="A2385" s="1">
        <v>2383</v>
      </c>
      <c r="B2385">
        <v>-10.66952616633565</v>
      </c>
    </row>
    <row r="2386" spans="1:2" x14ac:dyDescent="0.3">
      <c r="A2386" s="1">
        <v>2384</v>
      </c>
      <c r="B2386">
        <v>-10.13730334717107</v>
      </c>
    </row>
    <row r="2387" spans="1:2" x14ac:dyDescent="0.3">
      <c r="A2387" s="1">
        <v>2385</v>
      </c>
      <c r="B2387">
        <v>-10.344086585168499</v>
      </c>
    </row>
    <row r="2388" spans="1:2" x14ac:dyDescent="0.3">
      <c r="A2388" s="1">
        <v>2386</v>
      </c>
      <c r="B2388">
        <v>-10.56921842347325</v>
      </c>
    </row>
    <row r="2389" spans="1:2" x14ac:dyDescent="0.3">
      <c r="A2389" s="1">
        <v>2387</v>
      </c>
      <c r="B2389">
        <v>-10.04085508446895</v>
      </c>
    </row>
    <row r="2390" spans="1:2" x14ac:dyDescent="0.3">
      <c r="A2390" s="1">
        <v>2388</v>
      </c>
      <c r="B2390">
        <v>-10.25138193196644</v>
      </c>
    </row>
    <row r="2391" spans="1:2" x14ac:dyDescent="0.3">
      <c r="A2391" s="1">
        <v>2389</v>
      </c>
      <c r="B2391">
        <v>-10.434002562515261</v>
      </c>
    </row>
    <row r="2392" spans="1:2" x14ac:dyDescent="0.3">
      <c r="A2392" s="1">
        <v>2390</v>
      </c>
      <c r="B2392">
        <v>-10.277338571708629</v>
      </c>
    </row>
    <row r="2393" spans="1:2" x14ac:dyDescent="0.3">
      <c r="A2393" s="1">
        <v>2391</v>
      </c>
      <c r="B2393">
        <v>-10.638703074365329</v>
      </c>
    </row>
    <row r="2394" spans="1:2" x14ac:dyDescent="0.3">
      <c r="A2394" s="1">
        <v>2392</v>
      </c>
      <c r="B2394">
        <v>-10.326867125771789</v>
      </c>
    </row>
    <row r="2395" spans="1:2" x14ac:dyDescent="0.3">
      <c r="A2395" s="1">
        <v>2393</v>
      </c>
      <c r="B2395">
        <v>-10.65648565610396</v>
      </c>
    </row>
    <row r="2396" spans="1:2" x14ac:dyDescent="0.3">
      <c r="A2396" s="1">
        <v>2394</v>
      </c>
      <c r="B2396">
        <v>-10.02845830908989</v>
      </c>
    </row>
    <row r="2397" spans="1:2" x14ac:dyDescent="0.3">
      <c r="A2397" s="1">
        <v>2395</v>
      </c>
      <c r="B2397">
        <v>-10.339315469679979</v>
      </c>
    </row>
    <row r="2398" spans="1:2" x14ac:dyDescent="0.3">
      <c r="A2398" s="1">
        <v>2396</v>
      </c>
      <c r="B2398">
        <v>-10.676031840921921</v>
      </c>
    </row>
    <row r="2399" spans="1:2" x14ac:dyDescent="0.3">
      <c r="A2399" s="1">
        <v>2397</v>
      </c>
      <c r="B2399">
        <v>-10.047235777576351</v>
      </c>
    </row>
    <row r="2400" spans="1:2" x14ac:dyDescent="0.3">
      <c r="A2400" s="1">
        <v>2398</v>
      </c>
      <c r="B2400">
        <v>-10.355335354785559</v>
      </c>
    </row>
    <row r="2401" spans="1:2" x14ac:dyDescent="0.3">
      <c r="A2401" s="1">
        <v>2399</v>
      </c>
      <c r="B2401">
        <v>-10.655394600419109</v>
      </c>
    </row>
    <row r="2402" spans="1:2" x14ac:dyDescent="0.3">
      <c r="A2402" s="1">
        <v>2400</v>
      </c>
      <c r="B2402">
        <v>-10.0561079928717</v>
      </c>
    </row>
    <row r="2403" spans="1:2" x14ac:dyDescent="0.3">
      <c r="A2403" s="1">
        <v>2401</v>
      </c>
      <c r="B2403">
        <v>-10.338382800479421</v>
      </c>
    </row>
    <row r="2404" spans="1:2" x14ac:dyDescent="0.3">
      <c r="A2404" s="1">
        <v>2402</v>
      </c>
      <c r="B2404">
        <v>-10.64430334287862</v>
      </c>
    </row>
    <row r="2405" spans="1:2" x14ac:dyDescent="0.3">
      <c r="A2405" s="1">
        <v>2403</v>
      </c>
      <c r="B2405">
        <v>-10.04545210470701</v>
      </c>
    </row>
    <row r="2406" spans="1:2" x14ac:dyDescent="0.3">
      <c r="A2406" s="1">
        <v>2404</v>
      </c>
      <c r="B2406">
        <v>-10.32351924542944</v>
      </c>
    </row>
    <row r="2407" spans="1:2" x14ac:dyDescent="0.3">
      <c r="A2407" s="1">
        <v>2405</v>
      </c>
      <c r="B2407">
        <v>-10.58880051566593</v>
      </c>
    </row>
    <row r="2408" spans="1:2" x14ac:dyDescent="0.3">
      <c r="A2408" s="1">
        <v>2406</v>
      </c>
      <c r="B2408">
        <v>-10.02467934340028</v>
      </c>
    </row>
    <row r="2409" spans="1:2" x14ac:dyDescent="0.3">
      <c r="A2409" s="1">
        <v>2407</v>
      </c>
      <c r="B2409">
        <v>-10.273647824662641</v>
      </c>
    </row>
    <row r="2410" spans="1:2" x14ac:dyDescent="0.3">
      <c r="A2410" s="1">
        <v>2408</v>
      </c>
      <c r="B2410">
        <v>-10.54372547114939</v>
      </c>
    </row>
    <row r="2411" spans="1:2" x14ac:dyDescent="0.3">
      <c r="A2411" s="1">
        <v>2409</v>
      </c>
      <c r="B2411">
        <v>-10.2351016954405</v>
      </c>
    </row>
    <row r="2412" spans="1:2" x14ac:dyDescent="0.3">
      <c r="A2412" s="1">
        <v>2410</v>
      </c>
      <c r="B2412">
        <v>-10.461910118330669</v>
      </c>
    </row>
    <row r="2413" spans="1:2" x14ac:dyDescent="0.3">
      <c r="A2413" s="1">
        <v>2411</v>
      </c>
      <c r="B2413">
        <v>-10.15088573656894</v>
      </c>
    </row>
    <row r="2414" spans="1:2" x14ac:dyDescent="0.3">
      <c r="A2414" s="1">
        <v>2412</v>
      </c>
      <c r="B2414">
        <v>-10.38176943865872</v>
      </c>
    </row>
    <row r="2415" spans="1:2" x14ac:dyDescent="0.3">
      <c r="A2415" s="1">
        <v>2413</v>
      </c>
      <c r="B2415">
        <v>-10.077813099988781</v>
      </c>
    </row>
    <row r="2416" spans="1:2" x14ac:dyDescent="0.3">
      <c r="A2416" s="1">
        <v>2414</v>
      </c>
      <c r="B2416">
        <v>-10.286244449967411</v>
      </c>
    </row>
    <row r="2417" spans="1:2" x14ac:dyDescent="0.3">
      <c r="A2417" s="1">
        <v>2415</v>
      </c>
      <c r="B2417">
        <v>-10.17192264913562</v>
      </c>
    </row>
    <row r="2418" spans="1:2" x14ac:dyDescent="0.3">
      <c r="A2418" s="1">
        <v>2416</v>
      </c>
      <c r="B2418">
        <v>-10.040984569319081</v>
      </c>
    </row>
    <row r="2419" spans="1:2" x14ac:dyDescent="0.3">
      <c r="A2419" s="1">
        <v>2417</v>
      </c>
      <c r="B2419">
        <v>-10.37665215776482</v>
      </c>
    </row>
    <row r="2420" spans="1:2" x14ac:dyDescent="0.3">
      <c r="A2420" s="1">
        <v>2418</v>
      </c>
      <c r="B2420">
        <v>-10.243662480959699</v>
      </c>
    </row>
    <row r="2421" spans="1:2" x14ac:dyDescent="0.3">
      <c r="A2421" s="1">
        <v>2419</v>
      </c>
      <c r="B2421">
        <v>-10.06769828237265</v>
      </c>
    </row>
    <row r="2422" spans="1:2" x14ac:dyDescent="0.3">
      <c r="A2422" s="1">
        <v>2420</v>
      </c>
      <c r="B2422">
        <v>-10.29957207980353</v>
      </c>
    </row>
    <row r="2423" spans="1:2" x14ac:dyDescent="0.3">
      <c r="A2423" s="1">
        <v>2421</v>
      </c>
      <c r="B2423">
        <v>-10.254262852555719</v>
      </c>
    </row>
    <row r="2424" spans="1:2" x14ac:dyDescent="0.3">
      <c r="A2424" s="1">
        <v>2422</v>
      </c>
      <c r="B2424">
        <v>-10.244358685004579</v>
      </c>
    </row>
    <row r="2425" spans="1:2" x14ac:dyDescent="0.3">
      <c r="A2425" s="1">
        <v>2423</v>
      </c>
      <c r="B2425">
        <v>-10.187538448400989</v>
      </c>
    </row>
    <row r="2426" spans="1:2" x14ac:dyDescent="0.3">
      <c r="A2426" s="1">
        <v>2424</v>
      </c>
      <c r="B2426">
        <v>-10.08059964313342</v>
      </c>
    </row>
    <row r="2427" spans="1:2" x14ac:dyDescent="0.3">
      <c r="A2427" s="1">
        <v>2425</v>
      </c>
      <c r="B2427">
        <v>-10.03036137495388</v>
      </c>
    </row>
    <row r="2428" spans="1:2" x14ac:dyDescent="0.3">
      <c r="A2428" s="1">
        <v>2426</v>
      </c>
      <c r="B2428">
        <v>-10.102336368201801</v>
      </c>
    </row>
    <row r="2429" spans="1:2" x14ac:dyDescent="0.3">
      <c r="A2429" s="1">
        <v>2427</v>
      </c>
      <c r="B2429">
        <v>-10.11670452685293</v>
      </c>
    </row>
    <row r="2430" spans="1:2" x14ac:dyDescent="0.3">
      <c r="A2430" s="1">
        <v>2428</v>
      </c>
      <c r="B2430">
        <v>-10.079530015191139</v>
      </c>
    </row>
    <row r="2431" spans="1:2" x14ac:dyDescent="0.3">
      <c r="A2431" s="1">
        <v>2429</v>
      </c>
      <c r="B2431">
        <v>-10.03451977450224</v>
      </c>
    </row>
    <row r="2432" spans="1:2" x14ac:dyDescent="0.3">
      <c r="A2432" s="1">
        <v>2430</v>
      </c>
      <c r="B2432">
        <v>-10.06415365320874</v>
      </c>
    </row>
    <row r="2433" spans="1:2" x14ac:dyDescent="0.3">
      <c r="A2433" s="1">
        <v>2431</v>
      </c>
      <c r="B2433">
        <v>-10.0431192258074</v>
      </c>
    </row>
    <row r="2434" spans="1:2" x14ac:dyDescent="0.3">
      <c r="A2434" s="1">
        <v>2432</v>
      </c>
      <c r="B2434">
        <v>-10.0348561044724</v>
      </c>
    </row>
    <row r="2435" spans="1:2" x14ac:dyDescent="0.3">
      <c r="A2435" s="1">
        <v>2433</v>
      </c>
      <c r="B2435">
        <v>-10.076031123516371</v>
      </c>
    </row>
    <row r="2436" spans="1:2" x14ac:dyDescent="0.3">
      <c r="A2436" s="1">
        <v>2434</v>
      </c>
      <c r="B2436">
        <v>-10.09522199418846</v>
      </c>
    </row>
    <row r="2437" spans="1:2" x14ac:dyDescent="0.3">
      <c r="A2437" s="1">
        <v>2435</v>
      </c>
      <c r="B2437">
        <v>-10.101777512105389</v>
      </c>
    </row>
    <row r="2438" spans="1:2" x14ac:dyDescent="0.3">
      <c r="A2438" s="1">
        <v>2436</v>
      </c>
      <c r="B2438">
        <v>-10.09316780890766</v>
      </c>
    </row>
    <row r="2439" spans="1:2" x14ac:dyDescent="0.3">
      <c r="A2439" s="1">
        <v>2437</v>
      </c>
      <c r="B2439">
        <v>-10.02603689250906</v>
      </c>
    </row>
    <row r="2440" spans="1:2" x14ac:dyDescent="0.3">
      <c r="A2440" s="1">
        <v>2438</v>
      </c>
      <c r="B2440">
        <v>-10.7922100466592</v>
      </c>
    </row>
    <row r="2441" spans="1:2" x14ac:dyDescent="0.3">
      <c r="A2441" s="1">
        <v>2439</v>
      </c>
      <c r="B2441">
        <v>-10.455058437065899</v>
      </c>
    </row>
    <row r="2442" spans="1:2" x14ac:dyDescent="0.3">
      <c r="A2442" s="1">
        <v>2440</v>
      </c>
      <c r="B2442">
        <v>-10.107999465978949</v>
      </c>
    </row>
    <row r="2443" spans="1:2" x14ac:dyDescent="0.3">
      <c r="A2443" s="1">
        <v>2441</v>
      </c>
      <c r="B2443">
        <v>-10.961608847418161</v>
      </c>
    </row>
    <row r="2444" spans="1:2" x14ac:dyDescent="0.3">
      <c r="A2444" s="1">
        <v>2442</v>
      </c>
      <c r="B2444">
        <v>-10.73565881271756</v>
      </c>
    </row>
    <row r="2445" spans="1:2" x14ac:dyDescent="0.3">
      <c r="A2445" s="1">
        <v>2443</v>
      </c>
      <c r="B2445">
        <v>-10.468707035723989</v>
      </c>
    </row>
    <row r="2446" spans="1:2" x14ac:dyDescent="0.3">
      <c r="A2446" s="1">
        <v>2444</v>
      </c>
      <c r="B2446">
        <v>-10.180223082909579</v>
      </c>
    </row>
    <row r="2447" spans="1:2" x14ac:dyDescent="0.3">
      <c r="A2447" s="1">
        <v>2445</v>
      </c>
      <c r="B2447">
        <v>-10.971867383354221</v>
      </c>
    </row>
    <row r="2448" spans="1:2" x14ac:dyDescent="0.3">
      <c r="A2448" s="1">
        <v>2446</v>
      </c>
      <c r="B2448">
        <v>-10.888102372821541</v>
      </c>
    </row>
    <row r="2449" spans="1:2" x14ac:dyDescent="0.3">
      <c r="A2449" s="1">
        <v>2447</v>
      </c>
      <c r="B2449">
        <v>-10.807546074160751</v>
      </c>
    </row>
    <row r="2450" spans="1:2" x14ac:dyDescent="0.3">
      <c r="A2450" s="1">
        <v>2448</v>
      </c>
      <c r="B2450">
        <v>-10.66271647558656</v>
      </c>
    </row>
    <row r="2451" spans="1:2" x14ac:dyDescent="0.3">
      <c r="A2451" s="1">
        <v>2449</v>
      </c>
      <c r="B2451">
        <v>-10.469059141760029</v>
      </c>
    </row>
    <row r="2452" spans="1:2" x14ac:dyDescent="0.3">
      <c r="A2452" s="1">
        <v>2450</v>
      </c>
      <c r="B2452">
        <v>-10.24146050682721</v>
      </c>
    </row>
    <row r="2453" spans="1:2" x14ac:dyDescent="0.3">
      <c r="A2453" s="1">
        <v>2451</v>
      </c>
      <c r="B2453">
        <v>-10.36937414398988</v>
      </c>
    </row>
    <row r="2454" spans="1:2" x14ac:dyDescent="0.3">
      <c r="A2454" s="1">
        <v>2452</v>
      </c>
      <c r="B2454">
        <v>-10.630685366339311</v>
      </c>
    </row>
    <row r="2455" spans="1:2" x14ac:dyDescent="0.3">
      <c r="A2455" s="1">
        <v>2453</v>
      </c>
      <c r="B2455">
        <v>-10.61165035225171</v>
      </c>
    </row>
    <row r="2456" spans="1:2" x14ac:dyDescent="0.3">
      <c r="A2456" s="1">
        <v>2454</v>
      </c>
      <c r="B2456">
        <v>-10.6427495463317</v>
      </c>
    </row>
    <row r="2457" spans="1:2" x14ac:dyDescent="0.3">
      <c r="A2457" s="1">
        <v>2455</v>
      </c>
      <c r="B2457">
        <v>-10.6422281404164</v>
      </c>
    </row>
    <row r="2458" spans="1:2" x14ac:dyDescent="0.3">
      <c r="A2458" s="1">
        <v>2456</v>
      </c>
      <c r="B2458">
        <v>-10.576197661998309</v>
      </c>
    </row>
    <row r="2459" spans="1:2" x14ac:dyDescent="0.3">
      <c r="A2459" s="1">
        <v>2457</v>
      </c>
      <c r="B2459">
        <v>-10.455083743037299</v>
      </c>
    </row>
    <row r="2460" spans="1:2" x14ac:dyDescent="0.3">
      <c r="A2460" s="1">
        <v>2458</v>
      </c>
      <c r="B2460">
        <v>-10.290842893550851</v>
      </c>
    </row>
    <row r="2461" spans="1:2" x14ac:dyDescent="0.3">
      <c r="A2461" s="1">
        <v>2459</v>
      </c>
      <c r="B2461">
        <v>-10.14436820548292</v>
      </c>
    </row>
    <row r="2462" spans="1:2" x14ac:dyDescent="0.3">
      <c r="A2462" s="1">
        <v>2460</v>
      </c>
      <c r="B2462">
        <v>-10.15629188926231</v>
      </c>
    </row>
    <row r="2463" spans="1:2" x14ac:dyDescent="0.3">
      <c r="A2463" s="1">
        <v>2461</v>
      </c>
      <c r="B2463">
        <v>-10.18920703503742</v>
      </c>
    </row>
    <row r="2464" spans="1:2" x14ac:dyDescent="0.3">
      <c r="A2464" s="1">
        <v>2462</v>
      </c>
      <c r="B2464">
        <v>-10.275867647309569</v>
      </c>
    </row>
    <row r="2465" spans="1:2" x14ac:dyDescent="0.3">
      <c r="A2465" s="1">
        <v>2463</v>
      </c>
      <c r="B2465">
        <v>-10.39860084426423</v>
      </c>
    </row>
    <row r="2466" spans="1:2" x14ac:dyDescent="0.3">
      <c r="A2466" s="1">
        <v>2464</v>
      </c>
      <c r="B2466">
        <v>-10.46908148986045</v>
      </c>
    </row>
    <row r="2467" spans="1:2" x14ac:dyDescent="0.3">
      <c r="A2467" s="1">
        <v>2465</v>
      </c>
      <c r="B2467">
        <v>-10.47706293770187</v>
      </c>
    </row>
    <row r="2468" spans="1:2" x14ac:dyDescent="0.3">
      <c r="A2468" s="1">
        <v>2466</v>
      </c>
      <c r="B2468">
        <v>-10.42649491505361</v>
      </c>
    </row>
    <row r="2469" spans="1:2" x14ac:dyDescent="0.3">
      <c r="A2469" s="1">
        <v>2467</v>
      </c>
      <c r="B2469">
        <v>-10.327299741955709</v>
      </c>
    </row>
    <row r="2470" spans="1:2" x14ac:dyDescent="0.3">
      <c r="A2470" s="1">
        <v>2468</v>
      </c>
      <c r="B2470">
        <v>-10.157397772129331</v>
      </c>
    </row>
    <row r="2471" spans="1:2" x14ac:dyDescent="0.3">
      <c r="A2471" s="1">
        <v>2469</v>
      </c>
      <c r="B2471">
        <v>-10.290165956727989</v>
      </c>
    </row>
    <row r="2472" spans="1:2" x14ac:dyDescent="0.3">
      <c r="A2472" s="1">
        <v>2470</v>
      </c>
      <c r="B2472">
        <v>-10.36658351782666</v>
      </c>
    </row>
    <row r="2473" spans="1:2" x14ac:dyDescent="0.3">
      <c r="A2473" s="1">
        <v>2471</v>
      </c>
      <c r="B2473">
        <v>-10.383739567138679</v>
      </c>
    </row>
    <row r="2474" spans="1:2" x14ac:dyDescent="0.3">
      <c r="A2474" s="1">
        <v>2472</v>
      </c>
      <c r="B2474">
        <v>-10.35050869922792</v>
      </c>
    </row>
    <row r="2475" spans="1:2" x14ac:dyDescent="0.3">
      <c r="A2475" s="1">
        <v>2473</v>
      </c>
      <c r="B2475">
        <v>-10.109485863518129</v>
      </c>
    </row>
    <row r="2476" spans="1:2" x14ac:dyDescent="0.3">
      <c r="A2476" s="1">
        <v>2474</v>
      </c>
      <c r="B2476">
        <v>-10.24648877469067</v>
      </c>
    </row>
    <row r="2477" spans="1:2" x14ac:dyDescent="0.3">
      <c r="A2477" s="1">
        <v>2475</v>
      </c>
      <c r="B2477">
        <v>-10.32793340547569</v>
      </c>
    </row>
    <row r="2478" spans="1:2" x14ac:dyDescent="0.3">
      <c r="A2478" s="1">
        <v>2476</v>
      </c>
      <c r="B2478">
        <v>-10.358565276423819</v>
      </c>
    </row>
    <row r="2479" spans="1:2" x14ac:dyDescent="0.3">
      <c r="A2479" s="1">
        <v>2477</v>
      </c>
      <c r="B2479">
        <v>-10.11982779812393</v>
      </c>
    </row>
    <row r="2480" spans="1:2" x14ac:dyDescent="0.3">
      <c r="A2480" s="1">
        <v>2478</v>
      </c>
      <c r="B2480">
        <v>-10.260755748678619</v>
      </c>
    </row>
    <row r="2481" spans="1:2" x14ac:dyDescent="0.3">
      <c r="A2481" s="1">
        <v>2479</v>
      </c>
      <c r="B2481">
        <v>-10.35174837814623</v>
      </c>
    </row>
    <row r="2482" spans="1:2" x14ac:dyDescent="0.3">
      <c r="A2482" s="1">
        <v>2480</v>
      </c>
      <c r="B2482">
        <v>-10.184318767245291</v>
      </c>
    </row>
    <row r="2483" spans="1:2" x14ac:dyDescent="0.3">
      <c r="A2483" s="1">
        <v>2481</v>
      </c>
      <c r="B2483">
        <v>-10.333080601853551</v>
      </c>
    </row>
    <row r="2484" spans="1:2" x14ac:dyDescent="0.3">
      <c r="A2484" s="1">
        <v>2482</v>
      </c>
      <c r="B2484">
        <v>-10.101028260211701</v>
      </c>
    </row>
    <row r="2485" spans="1:2" x14ac:dyDescent="0.3">
      <c r="A2485" s="1">
        <v>2483</v>
      </c>
      <c r="B2485">
        <v>-10.30472565069595</v>
      </c>
    </row>
    <row r="2486" spans="1:2" x14ac:dyDescent="0.3">
      <c r="A2486" s="1">
        <v>2484</v>
      </c>
      <c r="B2486">
        <v>-11.366857456367489</v>
      </c>
    </row>
    <row r="2487" spans="1:2" x14ac:dyDescent="0.3">
      <c r="A2487" s="1">
        <v>2485</v>
      </c>
      <c r="B2487">
        <v>-10.92678643678223</v>
      </c>
    </row>
    <row r="2488" spans="1:2" x14ac:dyDescent="0.3">
      <c r="A2488" s="1">
        <v>2486</v>
      </c>
      <c r="B2488">
        <v>-10.49055770442148</v>
      </c>
    </row>
    <row r="2489" spans="1:2" x14ac:dyDescent="0.3">
      <c r="A2489" s="1">
        <v>2487</v>
      </c>
      <c r="B2489">
        <v>-10.82882001052549</v>
      </c>
    </row>
    <row r="2490" spans="1:2" x14ac:dyDescent="0.3">
      <c r="A2490" s="1">
        <v>2488</v>
      </c>
      <c r="B2490">
        <v>-11.22537070191634</v>
      </c>
    </row>
    <row r="2491" spans="1:2" x14ac:dyDescent="0.3">
      <c r="A2491" s="1">
        <v>2489</v>
      </c>
      <c r="B2491">
        <v>-11.293172916100071</v>
      </c>
    </row>
    <row r="2492" spans="1:2" x14ac:dyDescent="0.3">
      <c r="A2492" s="1">
        <v>2490</v>
      </c>
      <c r="B2492">
        <v>-10.926902133321979</v>
      </c>
    </row>
    <row r="2493" spans="1:2" x14ac:dyDescent="0.3">
      <c r="A2493" s="1">
        <v>2491</v>
      </c>
      <c r="B2493">
        <v>-10.54854073032565</v>
      </c>
    </row>
    <row r="2494" spans="1:2" x14ac:dyDescent="0.3">
      <c r="A2494" s="1">
        <v>2492</v>
      </c>
      <c r="B2494">
        <v>-10.550304343139169</v>
      </c>
    </row>
    <row r="2495" spans="1:2" x14ac:dyDescent="0.3">
      <c r="A2495" s="1">
        <v>2493</v>
      </c>
      <c r="B2495">
        <v>-10.923118849532109</v>
      </c>
    </row>
    <row r="2496" spans="1:2" x14ac:dyDescent="0.3">
      <c r="A2496" s="1">
        <v>2494</v>
      </c>
      <c r="B2496">
        <v>-11.30978164133683</v>
      </c>
    </row>
    <row r="2497" spans="1:2" x14ac:dyDescent="0.3">
      <c r="A2497" s="1">
        <v>2495</v>
      </c>
      <c r="B2497">
        <v>-11.20394289807018</v>
      </c>
    </row>
    <row r="2498" spans="1:2" x14ac:dyDescent="0.3">
      <c r="A2498" s="1">
        <v>2496</v>
      </c>
      <c r="B2498">
        <v>-10.91340197343526</v>
      </c>
    </row>
    <row r="2499" spans="1:2" x14ac:dyDescent="0.3">
      <c r="A2499" s="1">
        <v>2497</v>
      </c>
      <c r="B2499">
        <v>-10.596917496516401</v>
      </c>
    </row>
    <row r="2500" spans="1:2" x14ac:dyDescent="0.3">
      <c r="A2500" s="1">
        <v>2498</v>
      </c>
      <c r="B2500">
        <v>-10.29797759251178</v>
      </c>
    </row>
    <row r="2501" spans="1:2" x14ac:dyDescent="0.3">
      <c r="A2501" s="1">
        <v>2499</v>
      </c>
      <c r="B2501">
        <v>-10.648576824768</v>
      </c>
    </row>
    <row r="2502" spans="1:2" x14ac:dyDescent="0.3">
      <c r="A2502" s="1">
        <v>2500</v>
      </c>
      <c r="B2502">
        <v>-10.992730898051301</v>
      </c>
    </row>
    <row r="2503" spans="1:2" x14ac:dyDescent="0.3">
      <c r="A2503" s="1">
        <v>2501</v>
      </c>
      <c r="B2503">
        <v>-11.25667402505476</v>
      </c>
    </row>
    <row r="2504" spans="1:2" x14ac:dyDescent="0.3">
      <c r="A2504" s="1">
        <v>2502</v>
      </c>
      <c r="B2504">
        <v>-11.09969313732174</v>
      </c>
    </row>
    <row r="2505" spans="1:2" x14ac:dyDescent="0.3">
      <c r="A2505" s="1">
        <v>2503</v>
      </c>
      <c r="B2505">
        <v>-10.88530800800096</v>
      </c>
    </row>
    <row r="2506" spans="1:2" x14ac:dyDescent="0.3">
      <c r="A2506" s="1">
        <v>2504</v>
      </c>
      <c r="B2506">
        <v>-10.63435919364658</v>
      </c>
    </row>
    <row r="2507" spans="1:2" x14ac:dyDescent="0.3">
      <c r="A2507" s="1">
        <v>2505</v>
      </c>
      <c r="B2507">
        <v>-10.07037718390616</v>
      </c>
    </row>
    <row r="2508" spans="1:2" x14ac:dyDescent="0.3">
      <c r="A2508" s="1">
        <v>2506</v>
      </c>
      <c r="B2508">
        <v>-10.38422686410529</v>
      </c>
    </row>
    <row r="2509" spans="1:2" x14ac:dyDescent="0.3">
      <c r="A2509" s="1">
        <v>2507</v>
      </c>
      <c r="B2509">
        <v>-10.70340344446414</v>
      </c>
    </row>
    <row r="2510" spans="1:2" x14ac:dyDescent="0.3">
      <c r="A2510" s="1">
        <v>2508</v>
      </c>
      <c r="B2510">
        <v>-11.050149544800711</v>
      </c>
    </row>
    <row r="2511" spans="1:2" x14ac:dyDescent="0.3">
      <c r="A2511" s="1">
        <v>2509</v>
      </c>
      <c r="B2511">
        <v>-11.05665722100326</v>
      </c>
    </row>
    <row r="2512" spans="1:2" x14ac:dyDescent="0.3">
      <c r="A2512" s="1">
        <v>2510</v>
      </c>
      <c r="B2512">
        <v>-10.981567614201801</v>
      </c>
    </row>
    <row r="2513" spans="1:2" x14ac:dyDescent="0.3">
      <c r="A2513" s="1">
        <v>2511</v>
      </c>
      <c r="B2513">
        <v>-10.842403454260349</v>
      </c>
    </row>
    <row r="2514" spans="1:2" x14ac:dyDescent="0.3">
      <c r="A2514" s="1">
        <v>2512</v>
      </c>
      <c r="B2514">
        <v>-10.65848662322462</v>
      </c>
    </row>
    <row r="2515" spans="1:2" x14ac:dyDescent="0.3">
      <c r="A2515" s="1">
        <v>2513</v>
      </c>
      <c r="B2515">
        <v>-10.141793706737021</v>
      </c>
    </row>
    <row r="2516" spans="1:2" x14ac:dyDescent="0.3">
      <c r="A2516" s="1">
        <v>2514</v>
      </c>
      <c r="B2516">
        <v>-10.44003601192928</v>
      </c>
    </row>
    <row r="2517" spans="1:2" x14ac:dyDescent="0.3">
      <c r="A2517" s="1">
        <v>2515</v>
      </c>
      <c r="B2517">
        <v>-10.64442628892858</v>
      </c>
    </row>
    <row r="2518" spans="1:2" x14ac:dyDescent="0.3">
      <c r="A2518" s="1">
        <v>2516</v>
      </c>
      <c r="B2518">
        <v>-10.78254714038424</v>
      </c>
    </row>
    <row r="2519" spans="1:2" x14ac:dyDescent="0.3">
      <c r="A2519" s="1">
        <v>2517</v>
      </c>
      <c r="B2519">
        <v>-10.85125436937337</v>
      </c>
    </row>
    <row r="2520" spans="1:2" x14ac:dyDescent="0.3">
      <c r="A2520" s="1">
        <v>2518</v>
      </c>
      <c r="B2520">
        <v>-10.8512380356836</v>
      </c>
    </row>
    <row r="2521" spans="1:2" x14ac:dyDescent="0.3">
      <c r="A2521" s="1">
        <v>2519</v>
      </c>
      <c r="B2521">
        <v>-10.78522024244578</v>
      </c>
    </row>
    <row r="2522" spans="1:2" x14ac:dyDescent="0.3">
      <c r="A2522" s="1">
        <v>2520</v>
      </c>
      <c r="B2522">
        <v>-10.667967823920071</v>
      </c>
    </row>
    <row r="2523" spans="1:2" x14ac:dyDescent="0.3">
      <c r="A2523" s="1">
        <v>2521</v>
      </c>
      <c r="B2523">
        <v>-10.09018982882851</v>
      </c>
    </row>
    <row r="2524" spans="1:2" x14ac:dyDescent="0.3">
      <c r="A2524" s="1">
        <v>2522</v>
      </c>
      <c r="B2524">
        <v>-10.32289217394535</v>
      </c>
    </row>
    <row r="2525" spans="1:2" x14ac:dyDescent="0.3">
      <c r="A2525" s="1">
        <v>2523</v>
      </c>
      <c r="B2525">
        <v>-10.51170087421397</v>
      </c>
    </row>
    <row r="2526" spans="1:2" x14ac:dyDescent="0.3">
      <c r="A2526" s="1">
        <v>2524</v>
      </c>
      <c r="B2526">
        <v>-10.64308399185798</v>
      </c>
    </row>
    <row r="2527" spans="1:2" x14ac:dyDescent="0.3">
      <c r="A2527" s="1">
        <v>2525</v>
      </c>
      <c r="B2527">
        <v>-10.710783311060149</v>
      </c>
    </row>
    <row r="2528" spans="1:2" x14ac:dyDescent="0.3">
      <c r="A2528" s="1">
        <v>2526</v>
      </c>
      <c r="B2528">
        <v>-10.7149744462074</v>
      </c>
    </row>
    <row r="2529" spans="1:2" x14ac:dyDescent="0.3">
      <c r="A2529" s="1">
        <v>2527</v>
      </c>
      <c r="B2529">
        <v>-10.66391881065557</v>
      </c>
    </row>
    <row r="2530" spans="1:2" x14ac:dyDescent="0.3">
      <c r="A2530" s="1">
        <v>2528</v>
      </c>
      <c r="B2530">
        <v>-10.017716348345029</v>
      </c>
    </row>
    <row r="2531" spans="1:2" x14ac:dyDescent="0.3">
      <c r="A2531" s="1">
        <v>2529</v>
      </c>
      <c r="B2531">
        <v>-10.249128420229461</v>
      </c>
    </row>
    <row r="2532" spans="1:2" x14ac:dyDescent="0.3">
      <c r="A2532" s="1">
        <v>2530</v>
      </c>
      <c r="B2532">
        <v>-10.43344620486814</v>
      </c>
    </row>
    <row r="2533" spans="1:2" x14ac:dyDescent="0.3">
      <c r="A2533" s="1">
        <v>2531</v>
      </c>
      <c r="B2533">
        <v>-10.562555870215901</v>
      </c>
    </row>
    <row r="2534" spans="1:2" x14ac:dyDescent="0.3">
      <c r="A2534" s="1">
        <v>2532</v>
      </c>
      <c r="B2534">
        <v>-10.633460408348149</v>
      </c>
    </row>
    <row r="2535" spans="1:2" x14ac:dyDescent="0.3">
      <c r="A2535" s="1">
        <v>2533</v>
      </c>
      <c r="B2535">
        <v>-10.64738556561046</v>
      </c>
    </row>
    <row r="2536" spans="1:2" x14ac:dyDescent="0.3">
      <c r="A2536" s="1">
        <v>2534</v>
      </c>
      <c r="B2536">
        <v>-10.22564947985606</v>
      </c>
    </row>
    <row r="2537" spans="1:2" x14ac:dyDescent="0.3">
      <c r="A2537" s="1">
        <v>2535</v>
      </c>
      <c r="B2537">
        <v>-10.409050588523099</v>
      </c>
    </row>
    <row r="2538" spans="1:2" x14ac:dyDescent="0.3">
      <c r="A2538" s="1">
        <v>2536</v>
      </c>
      <c r="B2538">
        <v>-10.542595919409649</v>
      </c>
    </row>
    <row r="2539" spans="1:2" x14ac:dyDescent="0.3">
      <c r="A2539" s="1">
        <v>2537</v>
      </c>
      <c r="B2539">
        <v>-10.61983644765967</v>
      </c>
    </row>
    <row r="2540" spans="1:2" x14ac:dyDescent="0.3">
      <c r="A2540" s="1">
        <v>2538</v>
      </c>
      <c r="B2540">
        <v>-10.022112484721159</v>
      </c>
    </row>
    <row r="2541" spans="1:2" x14ac:dyDescent="0.3">
      <c r="A2541" s="1">
        <v>2539</v>
      </c>
      <c r="B2541">
        <v>-10.252788627517511</v>
      </c>
    </row>
    <row r="2542" spans="1:2" x14ac:dyDescent="0.3">
      <c r="A2542" s="1">
        <v>2540</v>
      </c>
      <c r="B2542">
        <v>-10.43943731792694</v>
      </c>
    </row>
    <row r="2543" spans="1:2" x14ac:dyDescent="0.3">
      <c r="A2543" s="1">
        <v>2541</v>
      </c>
      <c r="B2543">
        <v>-10.57460643753484</v>
      </c>
    </row>
    <row r="2544" spans="1:2" x14ac:dyDescent="0.3">
      <c r="A2544" s="1">
        <v>2542</v>
      </c>
      <c r="B2544">
        <v>-10.096223944402331</v>
      </c>
    </row>
    <row r="2545" spans="1:2" x14ac:dyDescent="0.3">
      <c r="A2545" s="1">
        <v>2543</v>
      </c>
      <c r="B2545">
        <v>-10.331091244317379</v>
      </c>
    </row>
    <row r="2546" spans="1:2" x14ac:dyDescent="0.3">
      <c r="A2546" s="1">
        <v>2544</v>
      </c>
      <c r="B2546">
        <v>-10.52137040217049</v>
      </c>
    </row>
    <row r="2547" spans="1:2" x14ac:dyDescent="0.3">
      <c r="A2547" s="1">
        <v>2545</v>
      </c>
      <c r="B2547">
        <v>-10.38527370185505</v>
      </c>
    </row>
    <row r="2548" spans="1:2" x14ac:dyDescent="0.3">
      <c r="A2548" s="1">
        <v>2546</v>
      </c>
      <c r="B2548">
        <v>-10.77294886259487</v>
      </c>
    </row>
    <row r="2549" spans="1:2" x14ac:dyDescent="0.3">
      <c r="A2549" s="1">
        <v>2547</v>
      </c>
      <c r="B2549">
        <v>-11.186265015357741</v>
      </c>
    </row>
    <row r="2550" spans="1:2" x14ac:dyDescent="0.3">
      <c r="A2550" s="1">
        <v>2548</v>
      </c>
      <c r="B2550">
        <v>-11.44536910121418</v>
      </c>
    </row>
    <row r="2551" spans="1:2" x14ac:dyDescent="0.3">
      <c r="A2551" s="1">
        <v>2549</v>
      </c>
      <c r="B2551">
        <v>-10.96814564140036</v>
      </c>
    </row>
    <row r="2552" spans="1:2" x14ac:dyDescent="0.3">
      <c r="A2552" s="1">
        <v>2550</v>
      </c>
      <c r="B2552">
        <v>-10.13236861437206</v>
      </c>
    </row>
    <row r="2553" spans="1:2" x14ac:dyDescent="0.3">
      <c r="A2553" s="1">
        <v>2551</v>
      </c>
      <c r="B2553">
        <v>-10.491252897164481</v>
      </c>
    </row>
    <row r="2554" spans="1:2" x14ac:dyDescent="0.3">
      <c r="A2554" s="1">
        <v>2552</v>
      </c>
      <c r="B2554">
        <v>-10.881148504800491</v>
      </c>
    </row>
    <row r="2555" spans="1:2" x14ac:dyDescent="0.3">
      <c r="A2555" s="1">
        <v>2553</v>
      </c>
      <c r="B2555">
        <v>-11.26567345490402</v>
      </c>
    </row>
    <row r="2556" spans="1:2" x14ac:dyDescent="0.3">
      <c r="A2556" s="1">
        <v>2554</v>
      </c>
      <c r="B2556">
        <v>-11.41663851392026</v>
      </c>
    </row>
    <row r="2557" spans="1:2" x14ac:dyDescent="0.3">
      <c r="A2557" s="1">
        <v>2555</v>
      </c>
      <c r="B2557">
        <v>-11.002907185296181</v>
      </c>
    </row>
    <row r="2558" spans="1:2" x14ac:dyDescent="0.3">
      <c r="A2558" s="1">
        <v>2556</v>
      </c>
      <c r="B2558">
        <v>-10.235879910237699</v>
      </c>
    </row>
    <row r="2559" spans="1:2" x14ac:dyDescent="0.3">
      <c r="A2559" s="1">
        <v>2557</v>
      </c>
      <c r="B2559">
        <v>-10.585984632513069</v>
      </c>
    </row>
    <row r="2560" spans="1:2" x14ac:dyDescent="0.3">
      <c r="A2560" s="1">
        <v>2558</v>
      </c>
      <c r="B2560">
        <v>-10.947231338772839</v>
      </c>
    </row>
    <row r="2561" spans="1:2" x14ac:dyDescent="0.3">
      <c r="A2561" s="1">
        <v>2559</v>
      </c>
      <c r="B2561">
        <v>-11.33248488335909</v>
      </c>
    </row>
    <row r="2562" spans="1:2" x14ac:dyDescent="0.3">
      <c r="A2562" s="1">
        <v>2560</v>
      </c>
      <c r="B2562">
        <v>-11.3731896068712</v>
      </c>
    </row>
    <row r="2563" spans="1:2" x14ac:dyDescent="0.3">
      <c r="A2563" s="1">
        <v>2561</v>
      </c>
      <c r="B2563">
        <v>-11.025521301198481</v>
      </c>
    </row>
    <row r="2564" spans="1:2" x14ac:dyDescent="0.3">
      <c r="A2564" s="1">
        <v>2562</v>
      </c>
      <c r="B2564">
        <v>-10.005348676524759</v>
      </c>
    </row>
    <row r="2565" spans="1:2" x14ac:dyDescent="0.3">
      <c r="A2565" s="1">
        <v>2563</v>
      </c>
      <c r="B2565">
        <v>-10.317015845147861</v>
      </c>
    </row>
    <row r="2566" spans="1:2" x14ac:dyDescent="0.3">
      <c r="A2566" s="1">
        <v>2564</v>
      </c>
      <c r="B2566">
        <v>-10.656562153457481</v>
      </c>
    </row>
    <row r="2567" spans="1:2" x14ac:dyDescent="0.3">
      <c r="A2567" s="1">
        <v>2565</v>
      </c>
      <c r="B2567">
        <v>-11.001200596699659</v>
      </c>
    </row>
    <row r="2568" spans="1:2" x14ac:dyDescent="0.3">
      <c r="A2568" s="1">
        <v>2566</v>
      </c>
      <c r="B2568">
        <v>-11.358066947193461</v>
      </c>
    </row>
    <row r="2569" spans="1:2" x14ac:dyDescent="0.3">
      <c r="A2569" s="1">
        <v>2567</v>
      </c>
      <c r="B2569">
        <v>-11.31489519085055</v>
      </c>
    </row>
    <row r="2570" spans="1:2" x14ac:dyDescent="0.3">
      <c r="A2570" s="1">
        <v>2568</v>
      </c>
      <c r="B2570">
        <v>-11.03565958200069</v>
      </c>
    </row>
    <row r="2571" spans="1:2" x14ac:dyDescent="0.3">
      <c r="A2571" s="1">
        <v>2569</v>
      </c>
      <c r="B2571">
        <v>-10.07270327451965</v>
      </c>
    </row>
    <row r="2572" spans="1:2" x14ac:dyDescent="0.3">
      <c r="A2572" s="1">
        <v>2570</v>
      </c>
      <c r="B2572">
        <v>-10.39118214952893</v>
      </c>
    </row>
    <row r="2573" spans="1:2" x14ac:dyDescent="0.3">
      <c r="A2573" s="1">
        <v>2571</v>
      </c>
      <c r="B2573">
        <v>-10.697555224970349</v>
      </c>
    </row>
    <row r="2574" spans="1:2" x14ac:dyDescent="0.3">
      <c r="A2574" s="1">
        <v>2572</v>
      </c>
      <c r="B2574">
        <v>-11.031338361958619</v>
      </c>
    </row>
    <row r="2575" spans="1:2" x14ac:dyDescent="0.3">
      <c r="A2575" s="1">
        <v>2573</v>
      </c>
      <c r="B2575">
        <v>-11.366397386630361</v>
      </c>
    </row>
    <row r="2576" spans="1:2" x14ac:dyDescent="0.3">
      <c r="A2576" s="1">
        <v>2574</v>
      </c>
      <c r="B2576">
        <v>-11.24239610663637</v>
      </c>
    </row>
    <row r="2577" spans="1:2" x14ac:dyDescent="0.3">
      <c r="A2577" s="1">
        <v>2575</v>
      </c>
      <c r="B2577">
        <v>-11.033109148781859</v>
      </c>
    </row>
    <row r="2578" spans="1:2" x14ac:dyDescent="0.3">
      <c r="A2578" s="1">
        <v>2576</v>
      </c>
      <c r="B2578">
        <v>-10.133426890825641</v>
      </c>
    </row>
    <row r="2579" spans="1:2" x14ac:dyDescent="0.3">
      <c r="A2579" s="1">
        <v>2577</v>
      </c>
      <c r="B2579">
        <v>-10.41973582622664</v>
      </c>
    </row>
    <row r="2580" spans="1:2" x14ac:dyDescent="0.3">
      <c r="A2580" s="1">
        <v>2578</v>
      </c>
      <c r="B2580">
        <v>-10.73201548799778</v>
      </c>
    </row>
    <row r="2581" spans="1:2" x14ac:dyDescent="0.3">
      <c r="A2581" s="1">
        <v>2579</v>
      </c>
      <c r="B2581">
        <v>-11.028881096505049</v>
      </c>
    </row>
    <row r="2582" spans="1:2" x14ac:dyDescent="0.3">
      <c r="A2582" s="1">
        <v>2580</v>
      </c>
      <c r="B2582">
        <v>-11.23725612021971</v>
      </c>
    </row>
    <row r="2583" spans="1:2" x14ac:dyDescent="0.3">
      <c r="A2583" s="1">
        <v>2581</v>
      </c>
      <c r="B2583">
        <v>-11.15703581009568</v>
      </c>
    </row>
    <row r="2584" spans="1:2" x14ac:dyDescent="0.3">
      <c r="A2584" s="1">
        <v>2582</v>
      </c>
      <c r="B2584">
        <v>-11.01827366653472</v>
      </c>
    </row>
    <row r="2585" spans="1:2" x14ac:dyDescent="0.3">
      <c r="A2585" s="1">
        <v>2583</v>
      </c>
      <c r="B2585">
        <v>-10.166184981625831</v>
      </c>
    </row>
    <row r="2586" spans="1:2" x14ac:dyDescent="0.3">
      <c r="A2586" s="1">
        <v>2584</v>
      </c>
      <c r="B2586">
        <v>-10.444477720308051</v>
      </c>
    </row>
    <row r="2587" spans="1:2" x14ac:dyDescent="0.3">
      <c r="A2587" s="1">
        <v>2585</v>
      </c>
      <c r="B2587">
        <v>-10.718434797216579</v>
      </c>
    </row>
    <row r="2588" spans="1:2" x14ac:dyDescent="0.3">
      <c r="A2588" s="1">
        <v>2586</v>
      </c>
      <c r="B2588">
        <v>-11.00827433144687</v>
      </c>
    </row>
    <row r="2589" spans="1:2" x14ac:dyDescent="0.3">
      <c r="A2589" s="1">
        <v>2587</v>
      </c>
      <c r="B2589">
        <v>-11.065708257380381</v>
      </c>
    </row>
    <row r="2590" spans="1:2" x14ac:dyDescent="0.3">
      <c r="A2590" s="1">
        <v>2588</v>
      </c>
      <c r="B2590">
        <v>-11.059092362333139</v>
      </c>
    </row>
    <row r="2591" spans="1:2" x14ac:dyDescent="0.3">
      <c r="A2591" s="1">
        <v>2589</v>
      </c>
      <c r="B2591">
        <v>-10.9898378695706</v>
      </c>
    </row>
    <row r="2592" spans="1:2" x14ac:dyDescent="0.3">
      <c r="A2592" s="1">
        <v>2590</v>
      </c>
      <c r="B2592">
        <v>-10.086328643923411</v>
      </c>
    </row>
    <row r="2593" spans="1:2" x14ac:dyDescent="0.3">
      <c r="A2593" s="1">
        <v>2591</v>
      </c>
      <c r="B2593">
        <v>-10.357654976555461</v>
      </c>
    </row>
    <row r="2594" spans="1:2" x14ac:dyDescent="0.3">
      <c r="A2594" s="1">
        <v>2592</v>
      </c>
      <c r="B2594">
        <v>-10.589117554904171</v>
      </c>
    </row>
    <row r="2595" spans="1:2" x14ac:dyDescent="0.3">
      <c r="A2595" s="1">
        <v>2593</v>
      </c>
      <c r="B2595">
        <v>-10.769917298320699</v>
      </c>
    </row>
    <row r="2596" spans="1:2" x14ac:dyDescent="0.3">
      <c r="A2596" s="1">
        <v>2594</v>
      </c>
      <c r="B2596">
        <v>-10.88876184224171</v>
      </c>
    </row>
    <row r="2597" spans="1:2" x14ac:dyDescent="0.3">
      <c r="A2597" s="1">
        <v>2595</v>
      </c>
      <c r="B2597">
        <v>-10.947274338219749</v>
      </c>
    </row>
    <row r="2598" spans="1:2" x14ac:dyDescent="0.3">
      <c r="A2598" s="1">
        <v>2596</v>
      </c>
      <c r="B2598">
        <v>-10.944540727308221</v>
      </c>
    </row>
    <row r="2599" spans="1:2" x14ac:dyDescent="0.3">
      <c r="A2599" s="1">
        <v>2597</v>
      </c>
      <c r="B2599">
        <v>-10.04626953519775</v>
      </c>
    </row>
    <row r="2600" spans="1:2" x14ac:dyDescent="0.3">
      <c r="A2600" s="1">
        <v>2598</v>
      </c>
      <c r="B2600">
        <v>-10.30993789048838</v>
      </c>
    </row>
    <row r="2601" spans="1:2" x14ac:dyDescent="0.3">
      <c r="A2601" s="1">
        <v>2599</v>
      </c>
      <c r="B2601">
        <v>-10.535609254605619</v>
      </c>
    </row>
    <row r="2602" spans="1:2" x14ac:dyDescent="0.3">
      <c r="A2602" s="1">
        <v>2600</v>
      </c>
      <c r="B2602">
        <v>-10.709208398752089</v>
      </c>
    </row>
    <row r="2603" spans="1:2" x14ac:dyDescent="0.3">
      <c r="A2603" s="1">
        <v>2601</v>
      </c>
      <c r="B2603">
        <v>-10.82804838661907</v>
      </c>
    </row>
    <row r="2604" spans="1:2" x14ac:dyDescent="0.3">
      <c r="A2604" s="1">
        <v>2602</v>
      </c>
      <c r="B2604">
        <v>-10.88989307476267</v>
      </c>
    </row>
    <row r="2605" spans="1:2" x14ac:dyDescent="0.3">
      <c r="A2605" s="1">
        <v>2603</v>
      </c>
      <c r="B2605">
        <v>-10.044699140177229</v>
      </c>
    </row>
    <row r="2606" spans="1:2" x14ac:dyDescent="0.3">
      <c r="A2606" s="1">
        <v>2604</v>
      </c>
      <c r="B2606">
        <v>-10.307307954519731</v>
      </c>
    </row>
    <row r="2607" spans="1:2" x14ac:dyDescent="0.3">
      <c r="A2607" s="1">
        <v>2605</v>
      </c>
      <c r="B2607">
        <v>-10.52975670471138</v>
      </c>
    </row>
    <row r="2608" spans="1:2" x14ac:dyDescent="0.3">
      <c r="A2608" s="1">
        <v>2606</v>
      </c>
      <c r="B2608">
        <v>-10.70430202804882</v>
      </c>
    </row>
    <row r="2609" spans="1:2" x14ac:dyDescent="0.3">
      <c r="A2609" s="1">
        <v>2607</v>
      </c>
      <c r="B2609">
        <v>-10.8240265682865</v>
      </c>
    </row>
    <row r="2610" spans="1:2" x14ac:dyDescent="0.3">
      <c r="A2610" s="1">
        <v>2608</v>
      </c>
      <c r="B2610">
        <v>-10.086682861596451</v>
      </c>
    </row>
    <row r="2611" spans="1:2" x14ac:dyDescent="0.3">
      <c r="A2611" s="1">
        <v>2609</v>
      </c>
      <c r="B2611">
        <v>-10.349037946392549</v>
      </c>
    </row>
    <row r="2612" spans="1:2" x14ac:dyDescent="0.3">
      <c r="A2612" s="1">
        <v>2610</v>
      </c>
      <c r="B2612">
        <v>-10.57080391564585</v>
      </c>
    </row>
    <row r="2613" spans="1:2" x14ac:dyDescent="0.3">
      <c r="A2613" s="1">
        <v>2611</v>
      </c>
      <c r="B2613">
        <v>-10.74515964762435</v>
      </c>
    </row>
    <row r="2614" spans="1:2" x14ac:dyDescent="0.3">
      <c r="A2614" s="1">
        <v>2612</v>
      </c>
      <c r="B2614">
        <v>-10.067948976146051</v>
      </c>
    </row>
    <row r="2615" spans="1:2" x14ac:dyDescent="0.3">
      <c r="A2615" s="1">
        <v>2613</v>
      </c>
      <c r="B2615">
        <v>-10.441962771659471</v>
      </c>
    </row>
    <row r="2616" spans="1:2" x14ac:dyDescent="0.3">
      <c r="A2616" s="1">
        <v>2614</v>
      </c>
      <c r="B2616">
        <v>-10.826846184674389</v>
      </c>
    </row>
    <row r="2617" spans="1:2" x14ac:dyDescent="0.3">
      <c r="A2617" s="1">
        <v>2615</v>
      </c>
      <c r="B2617">
        <v>-11.22822325268455</v>
      </c>
    </row>
    <row r="2618" spans="1:2" x14ac:dyDescent="0.3">
      <c r="A2618" s="1">
        <v>2616</v>
      </c>
      <c r="B2618">
        <v>-11.46000891221156</v>
      </c>
    </row>
    <row r="2619" spans="1:2" x14ac:dyDescent="0.3">
      <c r="A2619" s="1">
        <v>2617</v>
      </c>
      <c r="B2619">
        <v>-10.180631361357159</v>
      </c>
    </row>
    <row r="2620" spans="1:2" x14ac:dyDescent="0.3">
      <c r="A2620" s="1">
        <v>2618</v>
      </c>
      <c r="B2620">
        <v>-10.52933470939467</v>
      </c>
    </row>
    <row r="2621" spans="1:2" x14ac:dyDescent="0.3">
      <c r="A2621" s="1">
        <v>2619</v>
      </c>
      <c r="B2621">
        <v>-10.908083703222459</v>
      </c>
    </row>
    <row r="2622" spans="1:2" x14ac:dyDescent="0.3">
      <c r="A2622" s="1">
        <v>2620</v>
      </c>
      <c r="B2622">
        <v>-11.289848714572919</v>
      </c>
    </row>
    <row r="2623" spans="1:2" x14ac:dyDescent="0.3">
      <c r="A2623" s="1">
        <v>2621</v>
      </c>
      <c r="B2623">
        <v>-11.467373189482039</v>
      </c>
    </row>
    <row r="2624" spans="1:2" x14ac:dyDescent="0.3">
      <c r="A2624" s="1">
        <v>2622</v>
      </c>
      <c r="B2624">
        <v>-10.2580959776333</v>
      </c>
    </row>
    <row r="2625" spans="1:2" x14ac:dyDescent="0.3">
      <c r="A2625" s="1">
        <v>2623</v>
      </c>
      <c r="B2625">
        <v>-10.61031858567172</v>
      </c>
    </row>
    <row r="2626" spans="1:2" x14ac:dyDescent="0.3">
      <c r="A2626" s="1">
        <v>2624</v>
      </c>
      <c r="B2626">
        <v>-10.95771433425255</v>
      </c>
    </row>
    <row r="2627" spans="1:2" x14ac:dyDescent="0.3">
      <c r="A2627" s="1">
        <v>2625</v>
      </c>
      <c r="B2627">
        <v>-11.335099896773251</v>
      </c>
    </row>
    <row r="2628" spans="1:2" x14ac:dyDescent="0.3">
      <c r="A2628" s="1">
        <v>2626</v>
      </c>
      <c r="B2628">
        <v>-11.463776680599279</v>
      </c>
    </row>
    <row r="2629" spans="1:2" x14ac:dyDescent="0.3">
      <c r="A2629" s="1">
        <v>2627</v>
      </c>
      <c r="B2629">
        <v>-10.01158211486714</v>
      </c>
    </row>
    <row r="2630" spans="1:2" x14ac:dyDescent="0.3">
      <c r="A2630" s="1">
        <v>2628</v>
      </c>
      <c r="B2630">
        <v>-10.32682282708212</v>
      </c>
    </row>
    <row r="2631" spans="1:2" x14ac:dyDescent="0.3">
      <c r="A2631" s="1">
        <v>2629</v>
      </c>
      <c r="B2631">
        <v>-10.653221567580159</v>
      </c>
    </row>
    <row r="2632" spans="1:2" x14ac:dyDescent="0.3">
      <c r="A2632" s="1">
        <v>2630</v>
      </c>
      <c r="B2632">
        <v>-11.00213276679138</v>
      </c>
    </row>
    <row r="2633" spans="1:2" x14ac:dyDescent="0.3">
      <c r="A2633" s="1">
        <v>2631</v>
      </c>
      <c r="B2633">
        <v>-11.34129054352273</v>
      </c>
    </row>
    <row r="2634" spans="1:2" x14ac:dyDescent="0.3">
      <c r="A2634" s="1">
        <v>2632</v>
      </c>
      <c r="B2634">
        <v>-11.44898594870959</v>
      </c>
    </row>
    <row r="2635" spans="1:2" x14ac:dyDescent="0.3">
      <c r="A2635" s="1">
        <v>2633</v>
      </c>
      <c r="B2635">
        <v>-10.067796068126251</v>
      </c>
    </row>
    <row r="2636" spans="1:2" x14ac:dyDescent="0.3">
      <c r="A2636" s="1">
        <v>2634</v>
      </c>
      <c r="B2636">
        <v>-10.374559923600231</v>
      </c>
    </row>
    <row r="2637" spans="1:2" x14ac:dyDescent="0.3">
      <c r="A2637" s="1">
        <v>2635</v>
      </c>
      <c r="B2637">
        <v>-10.68649567611943</v>
      </c>
    </row>
    <row r="2638" spans="1:2" x14ac:dyDescent="0.3">
      <c r="A2638" s="1">
        <v>2636</v>
      </c>
      <c r="B2638">
        <v>-11.00373353151523</v>
      </c>
    </row>
    <row r="2639" spans="1:2" x14ac:dyDescent="0.3">
      <c r="A2639" s="1">
        <v>2637</v>
      </c>
      <c r="B2639">
        <v>-11.346126931468101</v>
      </c>
    </row>
    <row r="2640" spans="1:2" x14ac:dyDescent="0.3">
      <c r="A2640" s="1">
        <v>2638</v>
      </c>
      <c r="B2640">
        <v>-11.42078314341269</v>
      </c>
    </row>
    <row r="2641" spans="1:2" x14ac:dyDescent="0.3">
      <c r="A2641" s="1">
        <v>2639</v>
      </c>
      <c r="B2641">
        <v>-10.12017310266336</v>
      </c>
    </row>
    <row r="2642" spans="1:2" x14ac:dyDescent="0.3">
      <c r="A2642" s="1">
        <v>2640</v>
      </c>
      <c r="B2642">
        <v>-10.39636791438976</v>
      </c>
    </row>
    <row r="2643" spans="1:2" x14ac:dyDescent="0.3">
      <c r="A2643" s="1">
        <v>2641</v>
      </c>
      <c r="B2643">
        <v>-10.693217267069119</v>
      </c>
    </row>
    <row r="2644" spans="1:2" x14ac:dyDescent="0.3">
      <c r="A2644" s="1">
        <v>2642</v>
      </c>
      <c r="B2644">
        <v>-10.99997555840039</v>
      </c>
    </row>
    <row r="2645" spans="1:2" x14ac:dyDescent="0.3">
      <c r="A2645" s="1">
        <v>2643</v>
      </c>
      <c r="B2645">
        <v>-11.30074728353592</v>
      </c>
    </row>
    <row r="2646" spans="1:2" x14ac:dyDescent="0.3">
      <c r="A2646" s="1">
        <v>2644</v>
      </c>
      <c r="B2646">
        <v>-11.375273176537171</v>
      </c>
    </row>
    <row r="2647" spans="1:2" x14ac:dyDescent="0.3">
      <c r="A2647" s="1">
        <v>2645</v>
      </c>
      <c r="B2647">
        <v>-10.130180224947839</v>
      </c>
    </row>
    <row r="2648" spans="1:2" x14ac:dyDescent="0.3">
      <c r="A2648" s="1">
        <v>2646</v>
      </c>
      <c r="B2648">
        <v>-10.40795904563803</v>
      </c>
    </row>
    <row r="2649" spans="1:2" x14ac:dyDescent="0.3">
      <c r="A2649" s="1">
        <v>2647</v>
      </c>
      <c r="B2649">
        <v>-10.680308542643081</v>
      </c>
    </row>
    <row r="2650" spans="1:2" x14ac:dyDescent="0.3">
      <c r="A2650" s="1">
        <v>2648</v>
      </c>
      <c r="B2650">
        <v>-10.960648073765899</v>
      </c>
    </row>
    <row r="2651" spans="1:2" x14ac:dyDescent="0.3">
      <c r="A2651" s="1">
        <v>2649</v>
      </c>
      <c r="B2651">
        <v>-11.261327117961541</v>
      </c>
    </row>
    <row r="2652" spans="1:2" x14ac:dyDescent="0.3">
      <c r="A2652" s="1">
        <v>2650</v>
      </c>
      <c r="B2652">
        <v>-11.31972257759633</v>
      </c>
    </row>
    <row r="2653" spans="1:2" x14ac:dyDescent="0.3">
      <c r="A2653" s="1">
        <v>2651</v>
      </c>
      <c r="B2653">
        <v>-10.145771205244509</v>
      </c>
    </row>
    <row r="2654" spans="1:2" x14ac:dyDescent="0.3">
      <c r="A2654" s="1">
        <v>2652</v>
      </c>
      <c r="B2654">
        <v>-10.38538207698662</v>
      </c>
    </row>
    <row r="2655" spans="1:2" x14ac:dyDescent="0.3">
      <c r="A2655" s="1">
        <v>2653</v>
      </c>
      <c r="B2655">
        <v>-10.646678271485071</v>
      </c>
    </row>
    <row r="2656" spans="1:2" x14ac:dyDescent="0.3">
      <c r="A2656" s="1">
        <v>2654</v>
      </c>
      <c r="B2656">
        <v>-10.91559094700386</v>
      </c>
    </row>
    <row r="2657" spans="1:2" x14ac:dyDescent="0.3">
      <c r="A2657" s="1">
        <v>2655</v>
      </c>
      <c r="B2657">
        <v>-11.172619196899349</v>
      </c>
    </row>
    <row r="2658" spans="1:2" x14ac:dyDescent="0.3">
      <c r="A2658" s="1">
        <v>2656</v>
      </c>
      <c r="B2658">
        <v>-11.25000934599092</v>
      </c>
    </row>
    <row r="2659" spans="1:2" x14ac:dyDescent="0.3">
      <c r="A2659" s="1">
        <v>2657</v>
      </c>
      <c r="B2659">
        <v>-10.11368068197711</v>
      </c>
    </row>
    <row r="2660" spans="1:2" x14ac:dyDescent="0.3">
      <c r="A2660" s="1">
        <v>2658</v>
      </c>
      <c r="B2660">
        <v>-10.35713715696674</v>
      </c>
    </row>
    <row r="2661" spans="1:2" x14ac:dyDescent="0.3">
      <c r="A2661" s="1">
        <v>2659</v>
      </c>
      <c r="B2661">
        <v>-10.59511786439051</v>
      </c>
    </row>
    <row r="2662" spans="1:2" x14ac:dyDescent="0.3">
      <c r="A2662" s="1">
        <v>2660</v>
      </c>
      <c r="B2662">
        <v>-10.833942381955231</v>
      </c>
    </row>
    <row r="2663" spans="1:2" x14ac:dyDescent="0.3">
      <c r="A2663" s="1">
        <v>2661</v>
      </c>
      <c r="B2663">
        <v>-11.09377062844912</v>
      </c>
    </row>
    <row r="2664" spans="1:2" x14ac:dyDescent="0.3">
      <c r="A2664" s="1">
        <v>2662</v>
      </c>
      <c r="B2664">
        <v>-11.166899746950611</v>
      </c>
    </row>
    <row r="2665" spans="1:2" x14ac:dyDescent="0.3">
      <c r="A2665" s="1">
        <v>2663</v>
      </c>
      <c r="B2665">
        <v>-10.06057017455208</v>
      </c>
    </row>
    <row r="2666" spans="1:2" x14ac:dyDescent="0.3">
      <c r="A2666" s="1">
        <v>2664</v>
      </c>
      <c r="B2666">
        <v>-10.2983002960716</v>
      </c>
    </row>
    <row r="2667" spans="1:2" x14ac:dyDescent="0.3">
      <c r="A2667" s="1">
        <v>2665</v>
      </c>
      <c r="B2667">
        <v>-10.5200853416901</v>
      </c>
    </row>
    <row r="2668" spans="1:2" x14ac:dyDescent="0.3">
      <c r="A2668" s="1">
        <v>2666</v>
      </c>
      <c r="B2668">
        <v>-10.76008081555781</v>
      </c>
    </row>
    <row r="2669" spans="1:2" x14ac:dyDescent="0.3">
      <c r="A2669" s="1">
        <v>2667</v>
      </c>
      <c r="B2669">
        <v>-10.97079857105032</v>
      </c>
    </row>
    <row r="2670" spans="1:2" x14ac:dyDescent="0.3">
      <c r="A2670" s="1">
        <v>2668</v>
      </c>
      <c r="B2670">
        <v>-11.079074068352361</v>
      </c>
    </row>
    <row r="2671" spans="1:2" x14ac:dyDescent="0.3">
      <c r="A2671" s="1">
        <v>2669</v>
      </c>
      <c r="B2671">
        <v>-10.07151163086235</v>
      </c>
    </row>
    <row r="2672" spans="1:2" x14ac:dyDescent="0.3">
      <c r="A2672" s="1">
        <v>2670</v>
      </c>
      <c r="B2672">
        <v>-10.35536237255273</v>
      </c>
    </row>
    <row r="2673" spans="1:2" x14ac:dyDescent="0.3">
      <c r="A2673" s="1">
        <v>2671</v>
      </c>
      <c r="B2673">
        <v>-10.60769288290707</v>
      </c>
    </row>
    <row r="2674" spans="1:2" x14ac:dyDescent="0.3">
      <c r="A2674" s="1">
        <v>2672</v>
      </c>
      <c r="B2674">
        <v>-10.817758580245959</v>
      </c>
    </row>
    <row r="2675" spans="1:2" x14ac:dyDescent="0.3">
      <c r="A2675" s="1">
        <v>2673</v>
      </c>
      <c r="B2675">
        <v>-10.974059946603781</v>
      </c>
    </row>
    <row r="2676" spans="1:2" x14ac:dyDescent="0.3">
      <c r="A2676" s="1">
        <v>2674</v>
      </c>
      <c r="B2676">
        <v>-10.11766340965945</v>
      </c>
    </row>
    <row r="2677" spans="1:2" x14ac:dyDescent="0.3">
      <c r="A2677" s="1">
        <v>2675</v>
      </c>
      <c r="B2677">
        <v>-10.48143607877539</v>
      </c>
    </row>
    <row r="2678" spans="1:2" x14ac:dyDescent="0.3">
      <c r="A2678" s="1">
        <v>2676</v>
      </c>
      <c r="B2678">
        <v>-10.866184661810751</v>
      </c>
    </row>
    <row r="2679" spans="1:2" x14ac:dyDescent="0.3">
      <c r="A2679" s="1">
        <v>2677</v>
      </c>
      <c r="B2679">
        <v>-11.25312626028283</v>
      </c>
    </row>
    <row r="2680" spans="1:2" x14ac:dyDescent="0.3">
      <c r="A2680" s="1">
        <v>2678</v>
      </c>
      <c r="B2680">
        <v>-10.20760843000166</v>
      </c>
    </row>
    <row r="2681" spans="1:2" x14ac:dyDescent="0.3">
      <c r="A2681" s="1">
        <v>2679</v>
      </c>
      <c r="B2681">
        <v>-10.555015546673349</v>
      </c>
    </row>
    <row r="2682" spans="1:2" x14ac:dyDescent="0.3">
      <c r="A2682" s="1">
        <v>2680</v>
      </c>
      <c r="B2682">
        <v>-10.919857972334061</v>
      </c>
    </row>
    <row r="2683" spans="1:2" x14ac:dyDescent="0.3">
      <c r="A2683" s="1">
        <v>2681</v>
      </c>
      <c r="B2683">
        <v>-11.302694525329709</v>
      </c>
    </row>
    <row r="2684" spans="1:2" x14ac:dyDescent="0.3">
      <c r="A2684" s="1">
        <v>2682</v>
      </c>
      <c r="B2684">
        <v>-10.269920328431651</v>
      </c>
    </row>
    <row r="2685" spans="1:2" x14ac:dyDescent="0.3">
      <c r="A2685" s="1">
        <v>2683</v>
      </c>
      <c r="B2685">
        <v>-10.61425233328994</v>
      </c>
    </row>
    <row r="2686" spans="1:2" x14ac:dyDescent="0.3">
      <c r="A2686" s="1">
        <v>2684</v>
      </c>
      <c r="B2686">
        <v>-10.959343198215681</v>
      </c>
    </row>
    <row r="2687" spans="1:2" x14ac:dyDescent="0.3">
      <c r="A2687" s="1">
        <v>2685</v>
      </c>
      <c r="B2687">
        <v>-11.3188563388759</v>
      </c>
    </row>
    <row r="2688" spans="1:2" x14ac:dyDescent="0.3">
      <c r="A2688" s="1">
        <v>2686</v>
      </c>
      <c r="B2688">
        <v>-10.009316527062589</v>
      </c>
    </row>
    <row r="2689" spans="1:2" x14ac:dyDescent="0.3">
      <c r="A2689" s="1">
        <v>2687</v>
      </c>
      <c r="B2689">
        <v>-10.331962153785531</v>
      </c>
    </row>
    <row r="2690" spans="1:2" x14ac:dyDescent="0.3">
      <c r="A2690" s="1">
        <v>2688</v>
      </c>
      <c r="B2690">
        <v>-10.643276675420619</v>
      </c>
    </row>
    <row r="2691" spans="1:2" x14ac:dyDescent="0.3">
      <c r="A2691" s="1">
        <v>2689</v>
      </c>
      <c r="B2691">
        <v>-10.98110381906316</v>
      </c>
    </row>
    <row r="2692" spans="1:2" x14ac:dyDescent="0.3">
      <c r="A2692" s="1">
        <v>2690</v>
      </c>
      <c r="B2692">
        <v>-11.3202873531615</v>
      </c>
    </row>
    <row r="2693" spans="1:2" x14ac:dyDescent="0.3">
      <c r="A2693" s="1">
        <v>2691</v>
      </c>
      <c r="B2693">
        <v>-10.06014520201534</v>
      </c>
    </row>
    <row r="2694" spans="1:2" x14ac:dyDescent="0.3">
      <c r="A2694" s="1">
        <v>2692</v>
      </c>
      <c r="B2694">
        <v>-10.352688182553329</v>
      </c>
    </row>
    <row r="2695" spans="1:2" x14ac:dyDescent="0.3">
      <c r="A2695" s="1">
        <v>2693</v>
      </c>
      <c r="B2695">
        <v>-10.670373461276091</v>
      </c>
    </row>
    <row r="2696" spans="1:2" x14ac:dyDescent="0.3">
      <c r="A2696" s="1">
        <v>2694</v>
      </c>
      <c r="B2696">
        <v>-10.97429353708219</v>
      </c>
    </row>
    <row r="2697" spans="1:2" x14ac:dyDescent="0.3">
      <c r="A2697" s="1">
        <v>2695</v>
      </c>
      <c r="B2697">
        <v>-11.298488071668521</v>
      </c>
    </row>
    <row r="2698" spans="1:2" x14ac:dyDescent="0.3">
      <c r="A2698" s="1">
        <v>2696</v>
      </c>
      <c r="B2698">
        <v>-10.086015651877791</v>
      </c>
    </row>
    <row r="2699" spans="1:2" x14ac:dyDescent="0.3">
      <c r="A2699" s="1">
        <v>2697</v>
      </c>
      <c r="B2699">
        <v>-10.375019438078761</v>
      </c>
    </row>
    <row r="2700" spans="1:2" x14ac:dyDescent="0.3">
      <c r="A2700" s="1">
        <v>2698</v>
      </c>
      <c r="B2700">
        <v>-10.65473316180146</v>
      </c>
    </row>
    <row r="2701" spans="1:2" x14ac:dyDescent="0.3">
      <c r="A2701" s="1">
        <v>2699</v>
      </c>
      <c r="B2701">
        <v>-10.95840291848079</v>
      </c>
    </row>
    <row r="2702" spans="1:2" x14ac:dyDescent="0.3">
      <c r="A2702" s="1">
        <v>2700</v>
      </c>
      <c r="B2702">
        <v>-11.255864127382271</v>
      </c>
    </row>
    <row r="2703" spans="1:2" x14ac:dyDescent="0.3">
      <c r="A2703" s="1">
        <v>2701</v>
      </c>
      <c r="B2703">
        <v>-10.098039936932439</v>
      </c>
    </row>
    <row r="2704" spans="1:2" x14ac:dyDescent="0.3">
      <c r="A2704" s="1">
        <v>2702</v>
      </c>
      <c r="B2704">
        <v>-10.359872007526571</v>
      </c>
    </row>
    <row r="2705" spans="1:2" x14ac:dyDescent="0.3">
      <c r="A2705" s="1">
        <v>2703</v>
      </c>
      <c r="B2705">
        <v>-10.644443256892909</v>
      </c>
    </row>
    <row r="2706" spans="1:2" x14ac:dyDescent="0.3">
      <c r="A2706" s="1">
        <v>2704</v>
      </c>
      <c r="B2706">
        <v>-10.910217604560231</v>
      </c>
    </row>
    <row r="2707" spans="1:2" x14ac:dyDescent="0.3">
      <c r="A2707" s="1">
        <v>2705</v>
      </c>
      <c r="B2707">
        <v>-11.19285157538085</v>
      </c>
    </row>
    <row r="2708" spans="1:2" x14ac:dyDescent="0.3">
      <c r="A2708" s="1">
        <v>2706</v>
      </c>
      <c r="B2708">
        <v>-10.08820198187385</v>
      </c>
    </row>
    <row r="2709" spans="1:2" x14ac:dyDescent="0.3">
      <c r="A2709" s="1">
        <v>2707</v>
      </c>
      <c r="B2709">
        <v>-10.346887921183701</v>
      </c>
    </row>
    <row r="2710" spans="1:2" x14ac:dyDescent="0.3">
      <c r="A2710" s="1">
        <v>2708</v>
      </c>
      <c r="B2710">
        <v>-10.58981993051243</v>
      </c>
    </row>
    <row r="2711" spans="1:2" x14ac:dyDescent="0.3">
      <c r="A2711" s="1">
        <v>2709</v>
      </c>
      <c r="B2711">
        <v>-10.853836770155301</v>
      </c>
    </row>
    <row r="2712" spans="1:2" x14ac:dyDescent="0.3">
      <c r="A2712" s="1">
        <v>2710</v>
      </c>
      <c r="B2712">
        <v>-11.1166527689887</v>
      </c>
    </row>
    <row r="2713" spans="1:2" x14ac:dyDescent="0.3">
      <c r="A2713" s="1">
        <v>2711</v>
      </c>
      <c r="B2713">
        <v>-10.066532559579599</v>
      </c>
    </row>
    <row r="2714" spans="1:2" x14ac:dyDescent="0.3">
      <c r="A2714" s="1">
        <v>2712</v>
      </c>
      <c r="B2714">
        <v>-10.29306596822682</v>
      </c>
    </row>
    <row r="2715" spans="1:2" x14ac:dyDescent="0.3">
      <c r="A2715" s="1">
        <v>2713</v>
      </c>
      <c r="B2715">
        <v>-10.5396940953576</v>
      </c>
    </row>
    <row r="2716" spans="1:2" x14ac:dyDescent="0.3">
      <c r="A2716" s="1">
        <v>2714</v>
      </c>
      <c r="B2716">
        <v>-10.775013949432189</v>
      </c>
    </row>
    <row r="2717" spans="1:2" x14ac:dyDescent="0.3">
      <c r="A2717" s="1">
        <v>2715</v>
      </c>
      <c r="B2717">
        <v>-11.012319855300319</v>
      </c>
    </row>
    <row r="2718" spans="1:2" x14ac:dyDescent="0.3">
      <c r="A2718" s="1">
        <v>2716</v>
      </c>
      <c r="B2718">
        <v>-10.018547540129861</v>
      </c>
    </row>
    <row r="2719" spans="1:2" x14ac:dyDescent="0.3">
      <c r="A2719" s="1">
        <v>2717</v>
      </c>
      <c r="B2719">
        <v>-10.248860611020641</v>
      </c>
    </row>
    <row r="2720" spans="1:2" x14ac:dyDescent="0.3">
      <c r="A2720" s="1">
        <v>2718</v>
      </c>
      <c r="B2720">
        <v>-10.457067910222539</v>
      </c>
    </row>
    <row r="2721" spans="1:2" x14ac:dyDescent="0.3">
      <c r="A2721" s="1">
        <v>2719</v>
      </c>
      <c r="B2721">
        <v>-10.67823811296776</v>
      </c>
    </row>
    <row r="2722" spans="1:2" x14ac:dyDescent="0.3">
      <c r="A2722" s="1">
        <v>2720</v>
      </c>
      <c r="B2722">
        <v>-10.917910598970391</v>
      </c>
    </row>
    <row r="2723" spans="1:2" x14ac:dyDescent="0.3">
      <c r="A2723" s="1">
        <v>2721</v>
      </c>
      <c r="B2723">
        <v>-10.161396340353249</v>
      </c>
    </row>
    <row r="2724" spans="1:2" x14ac:dyDescent="0.3">
      <c r="A2724" s="1">
        <v>2722</v>
      </c>
      <c r="B2724">
        <v>-10.36740031268152</v>
      </c>
    </row>
    <row r="2725" spans="1:2" x14ac:dyDescent="0.3">
      <c r="A2725" s="1">
        <v>2723</v>
      </c>
      <c r="B2725">
        <v>-10.58383637162367</v>
      </c>
    </row>
    <row r="2726" spans="1:2" x14ac:dyDescent="0.3">
      <c r="A2726" s="1">
        <v>2724</v>
      </c>
      <c r="B2726">
        <v>-10.774689374505259</v>
      </c>
    </row>
    <row r="2727" spans="1:2" x14ac:dyDescent="0.3">
      <c r="A2727" s="1">
        <v>2725</v>
      </c>
      <c r="B2727">
        <v>-10.156215347670591</v>
      </c>
    </row>
    <row r="2728" spans="1:2" x14ac:dyDescent="0.3">
      <c r="A2728" s="1">
        <v>2726</v>
      </c>
      <c r="B2728">
        <v>-10.507620292261411</v>
      </c>
    </row>
    <row r="2729" spans="1:2" x14ac:dyDescent="0.3">
      <c r="A2729" s="1">
        <v>2727</v>
      </c>
      <c r="B2729">
        <v>-10.88777207657003</v>
      </c>
    </row>
    <row r="2730" spans="1:2" x14ac:dyDescent="0.3">
      <c r="A2730" s="1">
        <v>2728</v>
      </c>
      <c r="B2730">
        <v>-10.22062000504355</v>
      </c>
    </row>
    <row r="2731" spans="1:2" x14ac:dyDescent="0.3">
      <c r="A2731" s="1">
        <v>2729</v>
      </c>
      <c r="B2731">
        <v>-10.572823232623289</v>
      </c>
    </row>
    <row r="2732" spans="1:2" x14ac:dyDescent="0.3">
      <c r="A2732" s="1">
        <v>2730</v>
      </c>
      <c r="B2732">
        <v>-10.921643721103051</v>
      </c>
    </row>
    <row r="2733" spans="1:2" x14ac:dyDescent="0.3">
      <c r="A2733" s="1">
        <v>2731</v>
      </c>
      <c r="B2733">
        <v>-10.27585365508331</v>
      </c>
    </row>
    <row r="2734" spans="1:2" x14ac:dyDescent="0.3">
      <c r="A2734" s="1">
        <v>2732</v>
      </c>
      <c r="B2734">
        <v>-10.604900822094891</v>
      </c>
    </row>
    <row r="2735" spans="1:2" x14ac:dyDescent="0.3">
      <c r="A2735" s="1">
        <v>2733</v>
      </c>
      <c r="B2735">
        <v>-10.95738347778987</v>
      </c>
    </row>
    <row r="2736" spans="1:2" x14ac:dyDescent="0.3">
      <c r="A2736" s="1">
        <v>2734</v>
      </c>
      <c r="B2736">
        <v>-10.003002103008191</v>
      </c>
    </row>
    <row r="2737" spans="1:2" x14ac:dyDescent="0.3">
      <c r="A2737" s="1">
        <v>2735</v>
      </c>
      <c r="B2737">
        <v>-10.31362003793897</v>
      </c>
    </row>
    <row r="2738" spans="1:2" x14ac:dyDescent="0.3">
      <c r="A2738" s="1">
        <v>2736</v>
      </c>
      <c r="B2738">
        <v>-10.631896851057981</v>
      </c>
    </row>
    <row r="2739" spans="1:2" x14ac:dyDescent="0.3">
      <c r="A2739" s="1">
        <v>2737</v>
      </c>
      <c r="B2739">
        <v>-10.9509721644928</v>
      </c>
    </row>
    <row r="2740" spans="1:2" x14ac:dyDescent="0.3">
      <c r="A2740" s="1">
        <v>2738</v>
      </c>
      <c r="B2740">
        <v>-10.04624448593357</v>
      </c>
    </row>
    <row r="2741" spans="1:2" x14ac:dyDescent="0.3">
      <c r="A2741" s="1">
        <v>2739</v>
      </c>
      <c r="B2741">
        <v>-10.331339999794031</v>
      </c>
    </row>
    <row r="2742" spans="1:2" x14ac:dyDescent="0.3">
      <c r="A2742" s="1">
        <v>2740</v>
      </c>
      <c r="B2742">
        <v>-10.63138317682054</v>
      </c>
    </row>
    <row r="2743" spans="1:2" x14ac:dyDescent="0.3">
      <c r="A2743" s="1">
        <v>2741</v>
      </c>
      <c r="B2743">
        <v>-10.948839595493711</v>
      </c>
    </row>
    <row r="2744" spans="1:2" x14ac:dyDescent="0.3">
      <c r="A2744" s="1">
        <v>2742</v>
      </c>
      <c r="B2744">
        <v>-10.05418415856661</v>
      </c>
    </row>
    <row r="2745" spans="1:2" x14ac:dyDescent="0.3">
      <c r="A2745" s="1">
        <v>2743</v>
      </c>
      <c r="B2745">
        <v>-10.336460826977991</v>
      </c>
    </row>
    <row r="2746" spans="1:2" x14ac:dyDescent="0.3">
      <c r="A2746" s="1">
        <v>2744</v>
      </c>
      <c r="B2746">
        <v>-10.62221342855654</v>
      </c>
    </row>
    <row r="2747" spans="1:2" x14ac:dyDescent="0.3">
      <c r="A2747" s="1">
        <v>2745</v>
      </c>
      <c r="B2747">
        <v>-10.905206953217849</v>
      </c>
    </row>
    <row r="2748" spans="1:2" x14ac:dyDescent="0.3">
      <c r="A2748" s="1">
        <v>2746</v>
      </c>
      <c r="B2748">
        <v>-10.06470326783287</v>
      </c>
    </row>
    <row r="2749" spans="1:2" x14ac:dyDescent="0.3">
      <c r="A2749" s="1">
        <v>2747</v>
      </c>
      <c r="B2749">
        <v>-10.319532355034941</v>
      </c>
    </row>
    <row r="2750" spans="1:2" x14ac:dyDescent="0.3">
      <c r="A2750" s="1">
        <v>2748</v>
      </c>
      <c r="B2750">
        <v>-10.58486080846582</v>
      </c>
    </row>
    <row r="2751" spans="1:2" x14ac:dyDescent="0.3">
      <c r="A2751" s="1">
        <v>2749</v>
      </c>
      <c r="B2751">
        <v>-10.87203465234389</v>
      </c>
    </row>
    <row r="2752" spans="1:2" x14ac:dyDescent="0.3">
      <c r="A2752" s="1">
        <v>2750</v>
      </c>
      <c r="B2752">
        <v>-10.03935744363036</v>
      </c>
    </row>
    <row r="2753" spans="1:2" x14ac:dyDescent="0.3">
      <c r="A2753" s="1">
        <v>2751</v>
      </c>
      <c r="B2753">
        <v>-10.288148095506999</v>
      </c>
    </row>
    <row r="2754" spans="1:2" x14ac:dyDescent="0.3">
      <c r="A2754" s="1">
        <v>2752</v>
      </c>
      <c r="B2754">
        <v>-10.546871723457601</v>
      </c>
    </row>
    <row r="2755" spans="1:2" x14ac:dyDescent="0.3">
      <c r="A2755" s="1">
        <v>2753</v>
      </c>
      <c r="B2755">
        <v>-10.789171143227209</v>
      </c>
    </row>
    <row r="2756" spans="1:2" x14ac:dyDescent="0.3">
      <c r="A2756" s="1">
        <v>2754</v>
      </c>
      <c r="B2756">
        <v>-10.01366237606474</v>
      </c>
    </row>
    <row r="2757" spans="1:2" x14ac:dyDescent="0.3">
      <c r="A2757" s="1">
        <v>2755</v>
      </c>
      <c r="B2757">
        <v>-10.244392334321811</v>
      </c>
    </row>
    <row r="2758" spans="1:2" x14ac:dyDescent="0.3">
      <c r="A2758" s="1">
        <v>2756</v>
      </c>
      <c r="B2758">
        <v>-10.47095946953986</v>
      </c>
    </row>
    <row r="2759" spans="1:2" x14ac:dyDescent="0.3">
      <c r="A2759" s="1">
        <v>2757</v>
      </c>
      <c r="B2759">
        <v>-10.716850700270591</v>
      </c>
    </row>
    <row r="2760" spans="1:2" x14ac:dyDescent="0.3">
      <c r="A2760" s="1">
        <v>2758</v>
      </c>
      <c r="B2760">
        <v>-10.175059304229009</v>
      </c>
    </row>
    <row r="2761" spans="1:2" x14ac:dyDescent="0.3">
      <c r="A2761" s="1">
        <v>2759</v>
      </c>
      <c r="B2761">
        <v>-10.40530518865171</v>
      </c>
    </row>
    <row r="2762" spans="1:2" x14ac:dyDescent="0.3">
      <c r="A2762" s="1">
        <v>2760</v>
      </c>
      <c r="B2762">
        <v>-10.6152737222907</v>
      </c>
    </row>
    <row r="2763" spans="1:2" x14ac:dyDescent="0.3">
      <c r="A2763" s="1">
        <v>2761</v>
      </c>
      <c r="B2763">
        <v>-10.115729993983649</v>
      </c>
    </row>
    <row r="2764" spans="1:2" x14ac:dyDescent="0.3">
      <c r="A2764" s="1">
        <v>2762</v>
      </c>
      <c r="B2764">
        <v>-10.302249843675559</v>
      </c>
    </row>
    <row r="2765" spans="1:2" x14ac:dyDescent="0.3">
      <c r="A2765" s="1">
        <v>2763</v>
      </c>
      <c r="B2765">
        <v>-10.50459163363521</v>
      </c>
    </row>
    <row r="2766" spans="1:2" x14ac:dyDescent="0.3">
      <c r="A2766" s="1">
        <v>2764</v>
      </c>
      <c r="B2766">
        <v>-10.17904114750824</v>
      </c>
    </row>
    <row r="2767" spans="1:2" x14ac:dyDescent="0.3">
      <c r="A2767" s="1">
        <v>2765</v>
      </c>
      <c r="B2767">
        <v>-10.524951562929999</v>
      </c>
    </row>
    <row r="2768" spans="1:2" x14ac:dyDescent="0.3">
      <c r="A2768" s="1">
        <v>2766</v>
      </c>
      <c r="B2768">
        <v>-10.22667841881665</v>
      </c>
    </row>
    <row r="2769" spans="1:2" x14ac:dyDescent="0.3">
      <c r="A2769" s="1">
        <v>2767</v>
      </c>
      <c r="B2769">
        <v>-10.571516167738359</v>
      </c>
    </row>
    <row r="2770" spans="1:2" x14ac:dyDescent="0.3">
      <c r="A2770" s="1">
        <v>2768</v>
      </c>
      <c r="B2770">
        <v>-10.27932042347182</v>
      </c>
    </row>
    <row r="2771" spans="1:2" x14ac:dyDescent="0.3">
      <c r="A2771" s="1">
        <v>2769</v>
      </c>
      <c r="B2771">
        <v>-10.59281993118838</v>
      </c>
    </row>
    <row r="2772" spans="1:2" x14ac:dyDescent="0.3">
      <c r="A2772" s="1">
        <v>2770</v>
      </c>
      <c r="B2772">
        <v>-10.291922829552099</v>
      </c>
    </row>
    <row r="2773" spans="1:2" x14ac:dyDescent="0.3">
      <c r="A2773" s="1">
        <v>2771</v>
      </c>
      <c r="B2773">
        <v>-10.610380322640459</v>
      </c>
    </row>
    <row r="2774" spans="1:2" x14ac:dyDescent="0.3">
      <c r="A2774" s="1">
        <v>2772</v>
      </c>
      <c r="B2774">
        <v>-10.014385792837089</v>
      </c>
    </row>
    <row r="2775" spans="1:2" x14ac:dyDescent="0.3">
      <c r="A2775" s="1">
        <v>2773</v>
      </c>
      <c r="B2775">
        <v>-10.315272609401831</v>
      </c>
    </row>
    <row r="2776" spans="1:2" x14ac:dyDescent="0.3">
      <c r="A2776" s="1">
        <v>2774</v>
      </c>
      <c r="B2776">
        <v>-10.59682611641378</v>
      </c>
    </row>
    <row r="2777" spans="1:2" x14ac:dyDescent="0.3">
      <c r="A2777" s="1">
        <v>2775</v>
      </c>
      <c r="B2777">
        <v>-10.03004578186238</v>
      </c>
    </row>
    <row r="2778" spans="1:2" x14ac:dyDescent="0.3">
      <c r="A2778" s="1">
        <v>2776</v>
      </c>
      <c r="B2778">
        <v>-10.294252804185581</v>
      </c>
    </row>
    <row r="2779" spans="1:2" x14ac:dyDescent="0.3">
      <c r="A2779" s="1">
        <v>2777</v>
      </c>
      <c r="B2779">
        <v>-10.58027010228262</v>
      </c>
    </row>
    <row r="2780" spans="1:2" x14ac:dyDescent="0.3">
      <c r="A2780" s="1">
        <v>2778</v>
      </c>
      <c r="B2780">
        <v>-10.014141679380749</v>
      </c>
    </row>
    <row r="2781" spans="1:2" x14ac:dyDescent="0.3">
      <c r="A2781" s="1">
        <v>2779</v>
      </c>
      <c r="B2781">
        <v>-10.283576106512349</v>
      </c>
    </row>
    <row r="2782" spans="1:2" x14ac:dyDescent="0.3">
      <c r="A2782" s="1">
        <v>2780</v>
      </c>
      <c r="B2782">
        <v>-10.53757246018808</v>
      </c>
    </row>
    <row r="2783" spans="1:2" x14ac:dyDescent="0.3">
      <c r="A2783" s="1">
        <v>2781</v>
      </c>
      <c r="B2783">
        <v>-10.005692138691369</v>
      </c>
    </row>
    <row r="2784" spans="1:2" x14ac:dyDescent="0.3">
      <c r="A2784" s="1">
        <v>2782</v>
      </c>
      <c r="B2784">
        <v>-10.235217419647791</v>
      </c>
    </row>
    <row r="2785" spans="1:2" x14ac:dyDescent="0.3">
      <c r="A2785" s="1">
        <v>2783</v>
      </c>
      <c r="B2785">
        <v>-10.48403868826839</v>
      </c>
    </row>
    <row r="2786" spans="1:2" x14ac:dyDescent="0.3">
      <c r="A2786" s="1">
        <v>2784</v>
      </c>
      <c r="B2786">
        <v>-10.18796473739935</v>
      </c>
    </row>
    <row r="2787" spans="1:2" x14ac:dyDescent="0.3">
      <c r="A2787" s="1">
        <v>2785</v>
      </c>
      <c r="B2787">
        <v>-10.422744997910931</v>
      </c>
    </row>
    <row r="2788" spans="1:2" x14ac:dyDescent="0.3">
      <c r="A2788" s="1">
        <v>2786</v>
      </c>
      <c r="B2788">
        <v>-10.122990919933381</v>
      </c>
    </row>
    <row r="2789" spans="1:2" x14ac:dyDescent="0.3">
      <c r="A2789" s="1">
        <v>2787</v>
      </c>
      <c r="B2789">
        <v>-10.331672345156351</v>
      </c>
    </row>
    <row r="2790" spans="1:2" x14ac:dyDescent="0.3">
      <c r="A2790" s="1">
        <v>2788</v>
      </c>
      <c r="B2790">
        <v>-10.038783825439509</v>
      </c>
    </row>
    <row r="2791" spans="1:2" x14ac:dyDescent="0.3">
      <c r="A2791" s="1">
        <v>2789</v>
      </c>
      <c r="B2791">
        <v>-10.251170015768279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791"/>
  <sheetViews>
    <sheetView topLeftCell="A2757" workbookViewId="0">
      <selection activeCell="B2" sqref="B2:B2791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-12.504183163652691</v>
      </c>
    </row>
    <row r="3" spans="1:2" x14ac:dyDescent="0.3">
      <c r="A3" s="1">
        <v>1</v>
      </c>
      <c r="B3">
        <v>-11.78437498444285</v>
      </c>
    </row>
    <row r="4" spans="1:2" x14ac:dyDescent="0.3">
      <c r="A4" s="1">
        <v>2</v>
      </c>
      <c r="B4">
        <v>-11.475857775220261</v>
      </c>
    </row>
    <row r="5" spans="1:2" x14ac:dyDescent="0.3">
      <c r="A5" s="1">
        <v>3</v>
      </c>
      <c r="B5">
        <v>-9.9206364053272349</v>
      </c>
    </row>
    <row r="6" spans="1:2" x14ac:dyDescent="0.3">
      <c r="A6" s="1">
        <v>4</v>
      </c>
      <c r="B6">
        <v>-10.08511567444571</v>
      </c>
    </row>
    <row r="7" spans="1:2" x14ac:dyDescent="0.3">
      <c r="A7" s="1">
        <v>5</v>
      </c>
      <c r="B7">
        <v>-10.838943118399991</v>
      </c>
    </row>
    <row r="8" spans="1:2" x14ac:dyDescent="0.3">
      <c r="A8" s="1">
        <v>6</v>
      </c>
      <c r="B8">
        <v>-12.49069203451401</v>
      </c>
    </row>
    <row r="9" spans="1:2" x14ac:dyDescent="0.3">
      <c r="A9" s="1">
        <v>7</v>
      </c>
      <c r="B9">
        <v>-12.54276679291285</v>
      </c>
    </row>
    <row r="10" spans="1:2" x14ac:dyDescent="0.3">
      <c r="A10" s="1">
        <v>8</v>
      </c>
      <c r="B10">
        <v>-10.997129238018029</v>
      </c>
    </row>
    <row r="11" spans="1:2" x14ac:dyDescent="0.3">
      <c r="A11" s="1">
        <v>9</v>
      </c>
      <c r="B11">
        <v>-10.755902022114491</v>
      </c>
    </row>
    <row r="12" spans="1:2" x14ac:dyDescent="0.3">
      <c r="A12" s="1">
        <v>10</v>
      </c>
      <c r="B12">
        <v>-11.253478657432129</v>
      </c>
    </row>
    <row r="13" spans="1:2" x14ac:dyDescent="0.3">
      <c r="A13" s="1">
        <v>11</v>
      </c>
      <c r="B13">
        <v>-11.472424473039389</v>
      </c>
    </row>
    <row r="14" spans="1:2" x14ac:dyDescent="0.3">
      <c r="A14" s="1">
        <v>12</v>
      </c>
      <c r="B14">
        <v>-11.638269347535269</v>
      </c>
    </row>
    <row r="15" spans="1:2" x14ac:dyDescent="0.3">
      <c r="A15" s="1">
        <v>13</v>
      </c>
      <c r="B15">
        <v>-11.232414035699961</v>
      </c>
    </row>
    <row r="16" spans="1:2" x14ac:dyDescent="0.3">
      <c r="A16" s="1">
        <v>14</v>
      </c>
      <c r="B16">
        <v>-11.50064457261935</v>
      </c>
    </row>
    <row r="17" spans="1:2" x14ac:dyDescent="0.3">
      <c r="A17" s="1">
        <v>15</v>
      </c>
      <c r="B17">
        <v>-10.989235965386071</v>
      </c>
    </row>
    <row r="18" spans="1:2" x14ac:dyDescent="0.3">
      <c r="A18" s="1">
        <v>16</v>
      </c>
      <c r="B18">
        <v>-11.27975764402284</v>
      </c>
    </row>
    <row r="19" spans="1:2" x14ac:dyDescent="0.3">
      <c r="A19" s="1">
        <v>17</v>
      </c>
      <c r="B19">
        <v>-11.99204601400724</v>
      </c>
    </row>
    <row r="20" spans="1:2" x14ac:dyDescent="0.3">
      <c r="A20" s="1">
        <v>18</v>
      </c>
      <c r="B20">
        <v>-11.024332344211411</v>
      </c>
    </row>
    <row r="21" spans="1:2" x14ac:dyDescent="0.3">
      <c r="A21" s="1">
        <v>19</v>
      </c>
      <c r="B21">
        <v>-11.47288003758001</v>
      </c>
    </row>
    <row r="22" spans="1:2" x14ac:dyDescent="0.3">
      <c r="A22" s="1">
        <v>20</v>
      </c>
      <c r="B22">
        <v>-12.407579841499819</v>
      </c>
    </row>
    <row r="23" spans="1:2" x14ac:dyDescent="0.3">
      <c r="A23" s="1">
        <v>21</v>
      </c>
      <c r="B23">
        <v>-11.899156398376061</v>
      </c>
    </row>
    <row r="24" spans="1:2" x14ac:dyDescent="0.3">
      <c r="A24" s="1">
        <v>22</v>
      </c>
      <c r="B24">
        <v>-10.935670770775641</v>
      </c>
    </row>
    <row r="25" spans="1:2" x14ac:dyDescent="0.3">
      <c r="A25" s="1">
        <v>23</v>
      </c>
      <c r="B25">
        <v>-11.21530764615143</v>
      </c>
    </row>
    <row r="26" spans="1:2" x14ac:dyDescent="0.3">
      <c r="A26" s="1">
        <v>24</v>
      </c>
      <c r="B26">
        <v>-12.0052357596857</v>
      </c>
    </row>
    <row r="27" spans="1:2" x14ac:dyDescent="0.3">
      <c r="A27" s="1">
        <v>25</v>
      </c>
      <c r="B27">
        <v>-12.37441691227866</v>
      </c>
    </row>
    <row r="28" spans="1:2" x14ac:dyDescent="0.3">
      <c r="A28" s="1">
        <v>26</v>
      </c>
      <c r="B28">
        <v>-10.92377642410316</v>
      </c>
    </row>
    <row r="29" spans="1:2" x14ac:dyDescent="0.3">
      <c r="A29" s="1">
        <v>27</v>
      </c>
      <c r="B29">
        <v>-11.10108177933941</v>
      </c>
    </row>
    <row r="30" spans="1:2" x14ac:dyDescent="0.3">
      <c r="A30" s="1">
        <v>28</v>
      </c>
      <c r="B30">
        <v>-12.30253544376577</v>
      </c>
    </row>
    <row r="31" spans="1:2" x14ac:dyDescent="0.3">
      <c r="A31" s="1">
        <v>29</v>
      </c>
      <c r="B31">
        <v>-12.008423671784961</v>
      </c>
    </row>
    <row r="32" spans="1:2" x14ac:dyDescent="0.3">
      <c r="A32" s="1">
        <v>30</v>
      </c>
      <c r="B32">
        <v>-12.07658219611803</v>
      </c>
    </row>
    <row r="33" spans="1:2" x14ac:dyDescent="0.3">
      <c r="A33" s="1">
        <v>31</v>
      </c>
      <c r="B33">
        <v>-11.743161416276481</v>
      </c>
    </row>
    <row r="34" spans="1:2" x14ac:dyDescent="0.3">
      <c r="A34" s="1">
        <v>32</v>
      </c>
      <c r="B34">
        <v>-10.24342788016172</v>
      </c>
    </row>
    <row r="35" spans="1:2" x14ac:dyDescent="0.3">
      <c r="A35" s="1">
        <v>33</v>
      </c>
      <c r="B35">
        <v>-11.53311749626066</v>
      </c>
    </row>
    <row r="36" spans="1:2" x14ac:dyDescent="0.3">
      <c r="A36" s="1">
        <v>34</v>
      </c>
      <c r="B36">
        <v>-11.610579594178221</v>
      </c>
    </row>
    <row r="37" spans="1:2" x14ac:dyDescent="0.3">
      <c r="A37" s="1">
        <v>35</v>
      </c>
      <c r="B37">
        <v>-11.26377099542011</v>
      </c>
    </row>
    <row r="38" spans="1:2" x14ac:dyDescent="0.3">
      <c r="A38" s="1">
        <v>36</v>
      </c>
      <c r="B38">
        <v>-11.607578669371209</v>
      </c>
    </row>
    <row r="39" spans="1:2" x14ac:dyDescent="0.3">
      <c r="A39" s="1">
        <v>37</v>
      </c>
      <c r="B39">
        <v>-10.95292935932167</v>
      </c>
    </row>
    <row r="40" spans="1:2" x14ac:dyDescent="0.3">
      <c r="A40" s="1">
        <v>38</v>
      </c>
      <c r="B40">
        <v>-11.52846228457021</v>
      </c>
    </row>
    <row r="41" spans="1:2" x14ac:dyDescent="0.3">
      <c r="A41" s="1">
        <v>39</v>
      </c>
      <c r="B41">
        <v>-11.012667132586611</v>
      </c>
    </row>
    <row r="42" spans="1:2" x14ac:dyDescent="0.3">
      <c r="A42" s="1">
        <v>40</v>
      </c>
      <c r="B42">
        <v>-10.95403242325825</v>
      </c>
    </row>
    <row r="43" spans="1:2" x14ac:dyDescent="0.3">
      <c r="A43" s="1">
        <v>41</v>
      </c>
      <c r="B43">
        <v>-11.71065585943103</v>
      </c>
    </row>
    <row r="44" spans="1:2" x14ac:dyDescent="0.3">
      <c r="A44" s="1">
        <v>42</v>
      </c>
      <c r="B44">
        <v>-12.32068512135306</v>
      </c>
    </row>
    <row r="45" spans="1:2" x14ac:dyDescent="0.3">
      <c r="A45" s="1">
        <v>43</v>
      </c>
      <c r="B45">
        <v>-11.36187253119283</v>
      </c>
    </row>
    <row r="46" spans="1:2" x14ac:dyDescent="0.3">
      <c r="A46" s="1">
        <v>44</v>
      </c>
      <c r="B46">
        <v>-11.27028866248301</v>
      </c>
    </row>
    <row r="47" spans="1:2" x14ac:dyDescent="0.3">
      <c r="A47" s="1">
        <v>45</v>
      </c>
      <c r="B47">
        <v>-11.873493555456241</v>
      </c>
    </row>
    <row r="48" spans="1:2" x14ac:dyDescent="0.3">
      <c r="A48" s="1">
        <v>46</v>
      </c>
      <c r="B48">
        <v>-11.741087002963891</v>
      </c>
    </row>
    <row r="49" spans="1:2" x14ac:dyDescent="0.3">
      <c r="A49" s="1">
        <v>47</v>
      </c>
      <c r="B49">
        <v>-11.50175026980806</v>
      </c>
    </row>
    <row r="50" spans="1:2" x14ac:dyDescent="0.3">
      <c r="A50" s="1">
        <v>48</v>
      </c>
      <c r="B50">
        <v>-10.576921344995229</v>
      </c>
    </row>
    <row r="51" spans="1:2" x14ac:dyDescent="0.3">
      <c r="A51" s="1">
        <v>49</v>
      </c>
      <c r="B51">
        <v>-12.14416414831579</v>
      </c>
    </row>
    <row r="52" spans="1:2" x14ac:dyDescent="0.3">
      <c r="A52" s="1">
        <v>50</v>
      </c>
      <c r="B52">
        <v>-11.304762336668309</v>
      </c>
    </row>
    <row r="53" spans="1:2" x14ac:dyDescent="0.3">
      <c r="A53" s="1">
        <v>51</v>
      </c>
      <c r="B53">
        <v>-11.087121645645411</v>
      </c>
    </row>
    <row r="54" spans="1:2" x14ac:dyDescent="0.3">
      <c r="A54" s="1">
        <v>52</v>
      </c>
      <c r="B54">
        <v>-12.79738750642249</v>
      </c>
    </row>
    <row r="55" spans="1:2" x14ac:dyDescent="0.3">
      <c r="A55" s="1">
        <v>53</v>
      </c>
      <c r="B55">
        <v>-11.31809007128866</v>
      </c>
    </row>
    <row r="56" spans="1:2" x14ac:dyDescent="0.3">
      <c r="A56" s="1">
        <v>54</v>
      </c>
      <c r="B56">
        <v>-10.76265834770903</v>
      </c>
    </row>
    <row r="57" spans="1:2" x14ac:dyDescent="0.3">
      <c r="A57" s="1">
        <v>55</v>
      </c>
      <c r="B57">
        <v>-11.453722079339309</v>
      </c>
    </row>
    <row r="58" spans="1:2" x14ac:dyDescent="0.3">
      <c r="A58" s="1">
        <v>56</v>
      </c>
      <c r="B58">
        <v>-11.876180960327741</v>
      </c>
    </row>
    <row r="59" spans="1:2" x14ac:dyDescent="0.3">
      <c r="A59" s="1">
        <v>57</v>
      </c>
      <c r="B59">
        <v>-11.71373169673312</v>
      </c>
    </row>
    <row r="60" spans="1:2" x14ac:dyDescent="0.3">
      <c r="A60" s="1">
        <v>58</v>
      </c>
      <c r="B60">
        <v>-11.56253678312528</v>
      </c>
    </row>
    <row r="61" spans="1:2" x14ac:dyDescent="0.3">
      <c r="A61" s="1">
        <v>59</v>
      </c>
      <c r="B61">
        <v>-11.966115362061011</v>
      </c>
    </row>
    <row r="62" spans="1:2" x14ac:dyDescent="0.3">
      <c r="A62" s="1">
        <v>60</v>
      </c>
      <c r="B62">
        <v>-9.8643845610844778</v>
      </c>
    </row>
    <row r="63" spans="1:2" x14ac:dyDescent="0.3">
      <c r="A63" s="1">
        <v>61</v>
      </c>
      <c r="B63">
        <v>-10.81672540846909</v>
      </c>
    </row>
    <row r="64" spans="1:2" x14ac:dyDescent="0.3">
      <c r="A64" s="1">
        <v>62</v>
      </c>
      <c r="B64">
        <v>-10.87002646198107</v>
      </c>
    </row>
    <row r="65" spans="1:2" x14ac:dyDescent="0.3">
      <c r="A65" s="1">
        <v>63</v>
      </c>
      <c r="B65">
        <v>-10.8930785785256</v>
      </c>
    </row>
    <row r="66" spans="1:2" x14ac:dyDescent="0.3">
      <c r="A66" s="1">
        <v>64</v>
      </c>
      <c r="B66">
        <v>-11.721866891165069</v>
      </c>
    </row>
    <row r="67" spans="1:2" x14ac:dyDescent="0.3">
      <c r="A67" s="1">
        <v>65</v>
      </c>
      <c r="B67">
        <v>-9.8832357709324938</v>
      </c>
    </row>
    <row r="68" spans="1:2" x14ac:dyDescent="0.3">
      <c r="A68" s="1">
        <v>66</v>
      </c>
      <c r="B68">
        <v>-11.78200031419745</v>
      </c>
    </row>
    <row r="69" spans="1:2" x14ac:dyDescent="0.3">
      <c r="A69" s="1">
        <v>67</v>
      </c>
      <c r="B69">
        <v>-10.883122289263801</v>
      </c>
    </row>
    <row r="70" spans="1:2" x14ac:dyDescent="0.3">
      <c r="A70" s="1">
        <v>68</v>
      </c>
      <c r="B70">
        <v>-11.68077469830232</v>
      </c>
    </row>
    <row r="71" spans="1:2" x14ac:dyDescent="0.3">
      <c r="A71" s="1">
        <v>69</v>
      </c>
      <c r="B71">
        <v>-10.923199968671449</v>
      </c>
    </row>
    <row r="72" spans="1:2" x14ac:dyDescent="0.3">
      <c r="A72" s="1">
        <v>70</v>
      </c>
      <c r="B72">
        <v>-11.385359531825481</v>
      </c>
    </row>
    <row r="73" spans="1:2" x14ac:dyDescent="0.3">
      <c r="A73" s="1">
        <v>71</v>
      </c>
      <c r="B73">
        <v>-11.7486812094303</v>
      </c>
    </row>
    <row r="74" spans="1:2" x14ac:dyDescent="0.3">
      <c r="A74" s="1">
        <v>72</v>
      </c>
      <c r="B74">
        <v>-11.457691003881459</v>
      </c>
    </row>
    <row r="75" spans="1:2" x14ac:dyDescent="0.3">
      <c r="A75" s="1">
        <v>73</v>
      </c>
      <c r="B75">
        <v>-11.954903176402819</v>
      </c>
    </row>
    <row r="76" spans="1:2" x14ac:dyDescent="0.3">
      <c r="A76" s="1">
        <v>74</v>
      </c>
      <c r="B76">
        <v>-10.973584223885069</v>
      </c>
    </row>
    <row r="77" spans="1:2" x14ac:dyDescent="0.3">
      <c r="A77" s="1">
        <v>75</v>
      </c>
      <c r="B77">
        <v>-11.300438004825279</v>
      </c>
    </row>
    <row r="78" spans="1:2" x14ac:dyDescent="0.3">
      <c r="A78" s="1">
        <v>76</v>
      </c>
      <c r="B78">
        <v>-12.04193517439391</v>
      </c>
    </row>
    <row r="79" spans="1:2" x14ac:dyDescent="0.3">
      <c r="A79" s="1">
        <v>77</v>
      </c>
      <c r="B79">
        <v>-10.988113351309201</v>
      </c>
    </row>
    <row r="80" spans="1:2" x14ac:dyDescent="0.3">
      <c r="A80" s="1">
        <v>78</v>
      </c>
      <c r="B80">
        <v>-9.7333330141824117</v>
      </c>
    </row>
    <row r="81" spans="1:2" x14ac:dyDescent="0.3">
      <c r="A81" s="1">
        <v>79</v>
      </c>
      <c r="B81">
        <v>-11.59690436658995</v>
      </c>
    </row>
    <row r="82" spans="1:2" x14ac:dyDescent="0.3">
      <c r="A82" s="1">
        <v>80</v>
      </c>
      <c r="B82">
        <v>-10.54032045516354</v>
      </c>
    </row>
    <row r="83" spans="1:2" x14ac:dyDescent="0.3">
      <c r="A83" s="1">
        <v>81</v>
      </c>
      <c r="B83">
        <v>-12.23773610197836</v>
      </c>
    </row>
    <row r="84" spans="1:2" x14ac:dyDescent="0.3">
      <c r="A84" s="1">
        <v>82</v>
      </c>
      <c r="B84">
        <v>-10.71549895926956</v>
      </c>
    </row>
    <row r="85" spans="1:2" x14ac:dyDescent="0.3">
      <c r="A85" s="1">
        <v>83</v>
      </c>
      <c r="B85">
        <v>-11.95930764762789</v>
      </c>
    </row>
    <row r="86" spans="1:2" x14ac:dyDescent="0.3">
      <c r="A86" s="1">
        <v>84</v>
      </c>
      <c r="B86">
        <v>-11.59389488107195</v>
      </c>
    </row>
    <row r="87" spans="1:2" x14ac:dyDescent="0.3">
      <c r="A87" s="1">
        <v>85</v>
      </c>
      <c r="B87">
        <v>-11.346266989408321</v>
      </c>
    </row>
    <row r="88" spans="1:2" x14ac:dyDescent="0.3">
      <c r="A88" s="1">
        <v>86</v>
      </c>
      <c r="B88">
        <v>-10.734682741017609</v>
      </c>
    </row>
    <row r="89" spans="1:2" x14ac:dyDescent="0.3">
      <c r="A89" s="1">
        <v>87</v>
      </c>
      <c r="B89">
        <v>-10.08916997502425</v>
      </c>
    </row>
    <row r="90" spans="1:2" x14ac:dyDescent="0.3">
      <c r="A90" s="1">
        <v>88</v>
      </c>
      <c r="B90">
        <v>-11.18417215298426</v>
      </c>
    </row>
    <row r="91" spans="1:2" x14ac:dyDescent="0.3">
      <c r="A91" s="1">
        <v>89</v>
      </c>
      <c r="B91">
        <v>-11.853268212436239</v>
      </c>
    </row>
    <row r="92" spans="1:2" x14ac:dyDescent="0.3">
      <c r="A92" s="1">
        <v>90</v>
      </c>
      <c r="B92">
        <v>-12.38118530646622</v>
      </c>
    </row>
    <row r="93" spans="1:2" x14ac:dyDescent="0.3">
      <c r="A93" s="1">
        <v>91</v>
      </c>
      <c r="B93">
        <v>-11.743525848503189</v>
      </c>
    </row>
    <row r="94" spans="1:2" x14ac:dyDescent="0.3">
      <c r="A94" s="1">
        <v>92</v>
      </c>
      <c r="B94">
        <v>-11.924232685437421</v>
      </c>
    </row>
    <row r="95" spans="1:2" x14ac:dyDescent="0.3">
      <c r="A95" s="1">
        <v>93</v>
      </c>
      <c r="B95">
        <v>-11.08981639453285</v>
      </c>
    </row>
    <row r="96" spans="1:2" x14ac:dyDescent="0.3">
      <c r="A96" s="1">
        <v>94</v>
      </c>
      <c r="B96">
        <v>-11.52731964235603</v>
      </c>
    </row>
    <row r="97" spans="1:2" x14ac:dyDescent="0.3">
      <c r="A97" s="1">
        <v>95</v>
      </c>
      <c r="B97">
        <v>-10.7143416938809</v>
      </c>
    </row>
    <row r="98" spans="1:2" x14ac:dyDescent="0.3">
      <c r="A98" s="1">
        <v>96</v>
      </c>
      <c r="B98">
        <v>-11.23210063156033</v>
      </c>
    </row>
    <row r="99" spans="1:2" x14ac:dyDescent="0.3">
      <c r="A99" s="1">
        <v>97</v>
      </c>
      <c r="B99">
        <v>-11.31581806800969</v>
      </c>
    </row>
    <row r="100" spans="1:2" x14ac:dyDescent="0.3">
      <c r="A100" s="1">
        <v>98</v>
      </c>
      <c r="B100">
        <v>-11.181148084184681</v>
      </c>
    </row>
    <row r="101" spans="1:2" x14ac:dyDescent="0.3">
      <c r="A101" s="1">
        <v>99</v>
      </c>
      <c r="B101">
        <v>-10.966185774454321</v>
      </c>
    </row>
    <row r="102" spans="1:2" x14ac:dyDescent="0.3">
      <c r="A102" s="1">
        <v>100</v>
      </c>
      <c r="B102">
        <v>-11.39046453358524</v>
      </c>
    </row>
    <row r="103" spans="1:2" x14ac:dyDescent="0.3">
      <c r="A103" s="1">
        <v>101</v>
      </c>
      <c r="B103">
        <v>-11.92281997387126</v>
      </c>
    </row>
    <row r="104" spans="1:2" x14ac:dyDescent="0.3">
      <c r="A104" s="1">
        <v>102</v>
      </c>
      <c r="B104">
        <v>-10.86867035199681</v>
      </c>
    </row>
    <row r="105" spans="1:2" x14ac:dyDescent="0.3">
      <c r="A105" s="1">
        <v>103</v>
      </c>
      <c r="B105">
        <v>-10.91178254454084</v>
      </c>
    </row>
    <row r="106" spans="1:2" x14ac:dyDescent="0.3">
      <c r="A106" s="1">
        <v>104</v>
      </c>
      <c r="B106">
        <v>-11.73367173671196</v>
      </c>
    </row>
    <row r="107" spans="1:2" x14ac:dyDescent="0.3">
      <c r="A107" s="1">
        <v>105</v>
      </c>
      <c r="B107">
        <v>-5.1294237097228468</v>
      </c>
    </row>
    <row r="108" spans="1:2" x14ac:dyDescent="0.3">
      <c r="A108" s="1">
        <v>106</v>
      </c>
      <c r="B108">
        <v>-11.454063788036351</v>
      </c>
    </row>
    <row r="109" spans="1:2" x14ac:dyDescent="0.3">
      <c r="A109" s="1">
        <v>107</v>
      </c>
      <c r="B109">
        <v>-11.125979720500659</v>
      </c>
    </row>
    <row r="110" spans="1:2" x14ac:dyDescent="0.3">
      <c r="A110" s="1">
        <v>108</v>
      </c>
      <c r="B110">
        <v>-11.47080582227888</v>
      </c>
    </row>
    <row r="111" spans="1:2" x14ac:dyDescent="0.3">
      <c r="A111" s="1">
        <v>109</v>
      </c>
      <c r="B111">
        <v>-11.70024451790599</v>
      </c>
    </row>
    <row r="112" spans="1:2" x14ac:dyDescent="0.3">
      <c r="A112" s="1">
        <v>110</v>
      </c>
      <c r="B112">
        <v>-11.54575580280534</v>
      </c>
    </row>
    <row r="113" spans="1:2" x14ac:dyDescent="0.3">
      <c r="A113" s="1">
        <v>111</v>
      </c>
      <c r="B113">
        <v>-10.63410753815346</v>
      </c>
    </row>
    <row r="114" spans="1:2" x14ac:dyDescent="0.3">
      <c r="A114" s="1">
        <v>112</v>
      </c>
      <c r="B114">
        <v>-11.23994548821457</v>
      </c>
    </row>
    <row r="115" spans="1:2" x14ac:dyDescent="0.3">
      <c r="A115" s="1">
        <v>113</v>
      </c>
      <c r="B115">
        <v>-11.280549938161469</v>
      </c>
    </row>
    <row r="116" spans="1:2" x14ac:dyDescent="0.3">
      <c r="A116" s="1">
        <v>114</v>
      </c>
      <c r="B116">
        <v>-11.249635279725201</v>
      </c>
    </row>
    <row r="117" spans="1:2" x14ac:dyDescent="0.3">
      <c r="A117" s="1">
        <v>115</v>
      </c>
      <c r="B117">
        <v>-12.617409497339491</v>
      </c>
    </row>
    <row r="118" spans="1:2" x14ac:dyDescent="0.3">
      <c r="A118" s="1">
        <v>116</v>
      </c>
      <c r="B118">
        <v>-11.863309259532871</v>
      </c>
    </row>
    <row r="119" spans="1:2" x14ac:dyDescent="0.3">
      <c r="A119" s="1">
        <v>117</v>
      </c>
      <c r="B119">
        <v>-12.554409123322291</v>
      </c>
    </row>
    <row r="120" spans="1:2" x14ac:dyDescent="0.3">
      <c r="A120" s="1">
        <v>118</v>
      </c>
      <c r="B120">
        <v>-10.86935156156706</v>
      </c>
    </row>
    <row r="121" spans="1:2" x14ac:dyDescent="0.3">
      <c r="A121" s="1">
        <v>119</v>
      </c>
      <c r="B121">
        <v>-5.5869613685857544</v>
      </c>
    </row>
    <row r="122" spans="1:2" x14ac:dyDescent="0.3">
      <c r="A122" s="1">
        <v>120</v>
      </c>
      <c r="B122">
        <v>-12.19760713900083</v>
      </c>
    </row>
    <row r="123" spans="1:2" x14ac:dyDescent="0.3">
      <c r="A123" s="1">
        <v>121</v>
      </c>
      <c r="B123">
        <v>-11.0469549846432</v>
      </c>
    </row>
    <row r="124" spans="1:2" x14ac:dyDescent="0.3">
      <c r="A124" s="1">
        <v>122</v>
      </c>
      <c r="B124">
        <v>-11.26453357112683</v>
      </c>
    </row>
    <row r="125" spans="1:2" x14ac:dyDescent="0.3">
      <c r="A125" s="1">
        <v>123</v>
      </c>
      <c r="B125">
        <v>-11.77103386286147</v>
      </c>
    </row>
    <row r="126" spans="1:2" x14ac:dyDescent="0.3">
      <c r="A126" s="1">
        <v>124</v>
      </c>
      <c r="B126">
        <v>-11.51315386134943</v>
      </c>
    </row>
    <row r="127" spans="1:2" x14ac:dyDescent="0.3">
      <c r="A127" s="1">
        <v>125</v>
      </c>
      <c r="B127">
        <v>-12.075723531236321</v>
      </c>
    </row>
    <row r="128" spans="1:2" x14ac:dyDescent="0.3">
      <c r="A128" s="1">
        <v>126</v>
      </c>
      <c r="B128">
        <v>-12.254924522182</v>
      </c>
    </row>
    <row r="129" spans="1:2" x14ac:dyDescent="0.3">
      <c r="A129" s="1">
        <v>127</v>
      </c>
      <c r="B129">
        <v>-11.502129270769011</v>
      </c>
    </row>
    <row r="130" spans="1:2" x14ac:dyDescent="0.3">
      <c r="A130" s="1">
        <v>128</v>
      </c>
      <c r="B130">
        <v>-11.432288561000931</v>
      </c>
    </row>
    <row r="131" spans="1:2" x14ac:dyDescent="0.3">
      <c r="A131" s="1">
        <v>129</v>
      </c>
      <c r="B131">
        <v>-11.58695225915519</v>
      </c>
    </row>
    <row r="132" spans="1:2" x14ac:dyDescent="0.3">
      <c r="A132" s="1">
        <v>130</v>
      </c>
      <c r="B132">
        <v>-11.88483271337568</v>
      </c>
    </row>
    <row r="133" spans="1:2" x14ac:dyDescent="0.3">
      <c r="A133" s="1">
        <v>131</v>
      </c>
      <c r="B133">
        <v>-13.23361568529635</v>
      </c>
    </row>
    <row r="134" spans="1:2" x14ac:dyDescent="0.3">
      <c r="A134" s="1">
        <v>132</v>
      </c>
      <c r="B134">
        <v>-12.607622589927759</v>
      </c>
    </row>
    <row r="135" spans="1:2" x14ac:dyDescent="0.3">
      <c r="A135" s="1">
        <v>133</v>
      </c>
      <c r="B135">
        <v>-11.845010281037469</v>
      </c>
    </row>
    <row r="136" spans="1:2" x14ac:dyDescent="0.3">
      <c r="A136" s="1">
        <v>134</v>
      </c>
      <c r="B136">
        <v>-11.111063259653291</v>
      </c>
    </row>
    <row r="137" spans="1:2" x14ac:dyDescent="0.3">
      <c r="A137" s="1">
        <v>135</v>
      </c>
      <c r="B137">
        <v>-10.583967998758171</v>
      </c>
    </row>
    <row r="138" spans="1:2" x14ac:dyDescent="0.3">
      <c r="A138" s="1">
        <v>136</v>
      </c>
      <c r="B138">
        <v>-11.440342916790639</v>
      </c>
    </row>
    <row r="139" spans="1:2" x14ac:dyDescent="0.3">
      <c r="A139" s="1">
        <v>137</v>
      </c>
      <c r="B139">
        <v>-11.08610361283135</v>
      </c>
    </row>
    <row r="140" spans="1:2" x14ac:dyDescent="0.3">
      <c r="A140" s="1">
        <v>138</v>
      </c>
      <c r="B140">
        <v>-11.547375549659691</v>
      </c>
    </row>
    <row r="141" spans="1:2" x14ac:dyDescent="0.3">
      <c r="A141" s="1">
        <v>139</v>
      </c>
      <c r="B141">
        <v>-11.63686871393811</v>
      </c>
    </row>
    <row r="142" spans="1:2" x14ac:dyDescent="0.3">
      <c r="A142" s="1">
        <v>140</v>
      </c>
      <c r="B142">
        <v>-11.73743258128291</v>
      </c>
    </row>
    <row r="143" spans="1:2" x14ac:dyDescent="0.3">
      <c r="A143" s="1">
        <v>141</v>
      </c>
      <c r="B143">
        <v>-11.43143123359814</v>
      </c>
    </row>
    <row r="144" spans="1:2" x14ac:dyDescent="0.3">
      <c r="A144" s="1">
        <v>142</v>
      </c>
      <c r="B144">
        <v>-12.332890145869211</v>
      </c>
    </row>
    <row r="145" spans="1:2" x14ac:dyDescent="0.3">
      <c r="A145" s="1">
        <v>143</v>
      </c>
      <c r="B145">
        <v>-11.35710752878903</v>
      </c>
    </row>
    <row r="146" spans="1:2" x14ac:dyDescent="0.3">
      <c r="A146" s="1">
        <v>144</v>
      </c>
      <c r="B146">
        <v>-11.9474573414587</v>
      </c>
    </row>
    <row r="147" spans="1:2" x14ac:dyDescent="0.3">
      <c r="A147" s="1">
        <v>145</v>
      </c>
      <c r="B147">
        <v>-11.997783085268861</v>
      </c>
    </row>
    <row r="148" spans="1:2" x14ac:dyDescent="0.3">
      <c r="A148" s="1">
        <v>146</v>
      </c>
      <c r="B148">
        <v>-11.94202302074976</v>
      </c>
    </row>
    <row r="149" spans="1:2" x14ac:dyDescent="0.3">
      <c r="A149" s="1">
        <v>147</v>
      </c>
      <c r="B149">
        <v>-8.9691040322774107</v>
      </c>
    </row>
    <row r="150" spans="1:2" x14ac:dyDescent="0.3">
      <c r="A150" s="1">
        <v>148</v>
      </c>
      <c r="B150">
        <v>-10.2295085411613</v>
      </c>
    </row>
    <row r="151" spans="1:2" x14ac:dyDescent="0.3">
      <c r="A151" s="1">
        <v>149</v>
      </c>
      <c r="B151">
        <v>-10.979127625192881</v>
      </c>
    </row>
    <row r="152" spans="1:2" x14ac:dyDescent="0.3">
      <c r="A152" s="1">
        <v>150</v>
      </c>
      <c r="B152">
        <v>-10.29001495651786</v>
      </c>
    </row>
    <row r="153" spans="1:2" x14ac:dyDescent="0.3">
      <c r="A153" s="1">
        <v>151</v>
      </c>
      <c r="B153">
        <v>-10.9484784715146</v>
      </c>
    </row>
    <row r="154" spans="1:2" x14ac:dyDescent="0.3">
      <c r="A154" s="1">
        <v>152</v>
      </c>
      <c r="B154">
        <v>-9.3141085315202048</v>
      </c>
    </row>
    <row r="155" spans="1:2" x14ac:dyDescent="0.3">
      <c r="A155" s="1">
        <v>153</v>
      </c>
      <c r="B155">
        <v>-10.95836464196119</v>
      </c>
    </row>
    <row r="156" spans="1:2" x14ac:dyDescent="0.3">
      <c r="A156" s="1">
        <v>154</v>
      </c>
      <c r="B156">
        <v>-10.601315081850331</v>
      </c>
    </row>
    <row r="157" spans="1:2" x14ac:dyDescent="0.3">
      <c r="A157" s="1">
        <v>155</v>
      </c>
      <c r="B157">
        <v>-11.948370174640759</v>
      </c>
    </row>
    <row r="158" spans="1:2" x14ac:dyDescent="0.3">
      <c r="A158" s="1">
        <v>156</v>
      </c>
      <c r="B158">
        <v>-11.39257008600369</v>
      </c>
    </row>
    <row r="159" spans="1:2" x14ac:dyDescent="0.3">
      <c r="A159" s="1">
        <v>157</v>
      </c>
      <c r="B159">
        <v>-12.094915834031021</v>
      </c>
    </row>
    <row r="160" spans="1:2" x14ac:dyDescent="0.3">
      <c r="A160" s="1">
        <v>158</v>
      </c>
      <c r="B160">
        <v>-10.340445178808221</v>
      </c>
    </row>
    <row r="161" spans="1:2" x14ac:dyDescent="0.3">
      <c r="A161" s="1">
        <v>159</v>
      </c>
      <c r="B161">
        <v>-11.2908599324628</v>
      </c>
    </row>
    <row r="162" spans="1:2" x14ac:dyDescent="0.3">
      <c r="A162" s="1">
        <v>160</v>
      </c>
      <c r="B162">
        <v>-11.506998755329921</v>
      </c>
    </row>
    <row r="163" spans="1:2" x14ac:dyDescent="0.3">
      <c r="A163" s="1">
        <v>161</v>
      </c>
      <c r="B163">
        <v>-10.747991554290969</v>
      </c>
    </row>
    <row r="164" spans="1:2" x14ac:dyDescent="0.3">
      <c r="A164" s="1">
        <v>162</v>
      </c>
      <c r="B164">
        <v>-12.02995173680856</v>
      </c>
    </row>
    <row r="165" spans="1:2" x14ac:dyDescent="0.3">
      <c r="A165" s="1">
        <v>163</v>
      </c>
      <c r="B165">
        <v>-11.257975064468059</v>
      </c>
    </row>
    <row r="166" spans="1:2" x14ac:dyDescent="0.3">
      <c r="A166" s="1">
        <v>164</v>
      </c>
      <c r="B166">
        <v>-12.109904773087759</v>
      </c>
    </row>
    <row r="167" spans="1:2" x14ac:dyDescent="0.3">
      <c r="A167" s="1">
        <v>165</v>
      </c>
      <c r="B167">
        <v>-10.454605393141501</v>
      </c>
    </row>
    <row r="168" spans="1:2" x14ac:dyDescent="0.3">
      <c r="A168" s="1">
        <v>166</v>
      </c>
      <c r="B168">
        <v>-11.21041122036601</v>
      </c>
    </row>
    <row r="169" spans="1:2" x14ac:dyDescent="0.3">
      <c r="A169" s="1">
        <v>167</v>
      </c>
      <c r="B169">
        <v>-12.11065315616025</v>
      </c>
    </row>
    <row r="170" spans="1:2" x14ac:dyDescent="0.3">
      <c r="A170" s="1">
        <v>168</v>
      </c>
      <c r="B170">
        <v>-10.900627362648571</v>
      </c>
    </row>
    <row r="171" spans="1:2" x14ac:dyDescent="0.3">
      <c r="A171" s="1">
        <v>169</v>
      </c>
      <c r="B171">
        <v>-13.572121040079431</v>
      </c>
    </row>
    <row r="172" spans="1:2" x14ac:dyDescent="0.3">
      <c r="A172" s="1">
        <v>170</v>
      </c>
      <c r="B172">
        <v>-11.457682841960731</v>
      </c>
    </row>
    <row r="173" spans="1:2" x14ac:dyDescent="0.3">
      <c r="A173" s="1">
        <v>171</v>
      </c>
      <c r="B173">
        <v>-11.76253149143837</v>
      </c>
    </row>
    <row r="174" spans="1:2" x14ac:dyDescent="0.3">
      <c r="A174" s="1">
        <v>172</v>
      </c>
      <c r="B174">
        <v>-12.696650470382821</v>
      </c>
    </row>
    <row r="175" spans="1:2" x14ac:dyDescent="0.3">
      <c r="A175" s="1">
        <v>173</v>
      </c>
      <c r="B175">
        <v>-11.05898949066342</v>
      </c>
    </row>
    <row r="176" spans="1:2" x14ac:dyDescent="0.3">
      <c r="A176" s="1">
        <v>174</v>
      </c>
      <c r="B176">
        <v>-11.068526172205649</v>
      </c>
    </row>
    <row r="177" spans="1:2" x14ac:dyDescent="0.3">
      <c r="A177" s="1">
        <v>175</v>
      </c>
      <c r="B177">
        <v>-11.33392271430548</v>
      </c>
    </row>
    <row r="178" spans="1:2" x14ac:dyDescent="0.3">
      <c r="A178" s="1">
        <v>176</v>
      </c>
      <c r="B178">
        <v>-11.23856331509811</v>
      </c>
    </row>
    <row r="179" spans="1:2" x14ac:dyDescent="0.3">
      <c r="A179" s="1">
        <v>177</v>
      </c>
      <c r="B179">
        <v>-12.477645140416181</v>
      </c>
    </row>
    <row r="180" spans="1:2" x14ac:dyDescent="0.3">
      <c r="A180" s="1">
        <v>178</v>
      </c>
      <c r="B180">
        <v>-11.39051281733208</v>
      </c>
    </row>
    <row r="181" spans="1:2" x14ac:dyDescent="0.3">
      <c r="A181" s="1">
        <v>179</v>
      </c>
      <c r="B181">
        <v>-11.790475551996099</v>
      </c>
    </row>
    <row r="182" spans="1:2" x14ac:dyDescent="0.3">
      <c r="A182" s="1">
        <v>180</v>
      </c>
      <c r="B182">
        <v>-10.968570597522501</v>
      </c>
    </row>
    <row r="183" spans="1:2" x14ac:dyDescent="0.3">
      <c r="A183" s="1">
        <v>181</v>
      </c>
      <c r="B183">
        <v>-10.712549051037669</v>
      </c>
    </row>
    <row r="184" spans="1:2" x14ac:dyDescent="0.3">
      <c r="A184" s="1">
        <v>182</v>
      </c>
      <c r="B184">
        <v>-12.38291931009382</v>
      </c>
    </row>
    <row r="185" spans="1:2" x14ac:dyDescent="0.3">
      <c r="A185" s="1">
        <v>183</v>
      </c>
      <c r="B185">
        <v>-10.781757823377831</v>
      </c>
    </row>
    <row r="186" spans="1:2" x14ac:dyDescent="0.3">
      <c r="A186" s="1">
        <v>184</v>
      </c>
      <c r="B186">
        <v>-11.211797428451989</v>
      </c>
    </row>
    <row r="187" spans="1:2" x14ac:dyDescent="0.3">
      <c r="A187" s="1">
        <v>185</v>
      </c>
      <c r="B187">
        <v>-6.10010384103626</v>
      </c>
    </row>
    <row r="188" spans="1:2" x14ac:dyDescent="0.3">
      <c r="A188" s="1">
        <v>186</v>
      </c>
      <c r="B188">
        <v>-11.275259565654739</v>
      </c>
    </row>
    <row r="189" spans="1:2" x14ac:dyDescent="0.3">
      <c r="A189" s="1">
        <v>187</v>
      </c>
      <c r="B189">
        <v>-11.323575236546249</v>
      </c>
    </row>
    <row r="190" spans="1:2" x14ac:dyDescent="0.3">
      <c r="A190" s="1">
        <v>188</v>
      </c>
      <c r="B190">
        <v>-11.344085064504389</v>
      </c>
    </row>
    <row r="191" spans="1:2" x14ac:dyDescent="0.3">
      <c r="A191" s="1">
        <v>189</v>
      </c>
      <c r="B191">
        <v>-12.235991368929721</v>
      </c>
    </row>
    <row r="192" spans="1:2" x14ac:dyDescent="0.3">
      <c r="A192" s="1">
        <v>190</v>
      </c>
      <c r="B192">
        <v>-11.081416559801839</v>
      </c>
    </row>
    <row r="193" spans="1:2" x14ac:dyDescent="0.3">
      <c r="A193" s="1">
        <v>191</v>
      </c>
      <c r="B193">
        <v>-11.171988672702369</v>
      </c>
    </row>
    <row r="194" spans="1:2" x14ac:dyDescent="0.3">
      <c r="A194" s="1">
        <v>192</v>
      </c>
      <c r="B194">
        <v>-10.92429172303542</v>
      </c>
    </row>
    <row r="195" spans="1:2" x14ac:dyDescent="0.3">
      <c r="A195" s="1">
        <v>193</v>
      </c>
      <c r="B195">
        <v>-11.984171680365719</v>
      </c>
    </row>
    <row r="196" spans="1:2" x14ac:dyDescent="0.3">
      <c r="A196" s="1">
        <v>194</v>
      </c>
      <c r="B196">
        <v>-11.76743579037049</v>
      </c>
    </row>
    <row r="197" spans="1:2" x14ac:dyDescent="0.3">
      <c r="A197" s="1">
        <v>195</v>
      </c>
      <c r="B197">
        <v>-10.93592053198493</v>
      </c>
    </row>
    <row r="198" spans="1:2" x14ac:dyDescent="0.3">
      <c r="A198" s="1">
        <v>196</v>
      </c>
      <c r="B198">
        <v>-11.070684739029151</v>
      </c>
    </row>
    <row r="199" spans="1:2" x14ac:dyDescent="0.3">
      <c r="A199" s="1">
        <v>197</v>
      </c>
      <c r="B199">
        <v>-10.90510513017899</v>
      </c>
    </row>
    <row r="200" spans="1:2" x14ac:dyDescent="0.3">
      <c r="A200" s="1">
        <v>198</v>
      </c>
      <c r="B200">
        <v>-11.660703036114571</v>
      </c>
    </row>
    <row r="201" spans="1:2" x14ac:dyDescent="0.3">
      <c r="A201" s="1">
        <v>199</v>
      </c>
      <c r="B201">
        <v>-11.419855856603171</v>
      </c>
    </row>
    <row r="202" spans="1:2" x14ac:dyDescent="0.3">
      <c r="A202" s="1">
        <v>200</v>
      </c>
      <c r="B202">
        <v>-12.21882383229749</v>
      </c>
    </row>
    <row r="203" spans="1:2" x14ac:dyDescent="0.3">
      <c r="A203" s="1">
        <v>201</v>
      </c>
      <c r="B203">
        <v>-10.987139813492879</v>
      </c>
    </row>
    <row r="204" spans="1:2" x14ac:dyDescent="0.3">
      <c r="A204" s="1">
        <v>202</v>
      </c>
      <c r="B204">
        <v>-10.867927845268101</v>
      </c>
    </row>
    <row r="205" spans="1:2" x14ac:dyDescent="0.3">
      <c r="A205" s="1">
        <v>203</v>
      </c>
      <c r="B205">
        <v>-11.930723309682749</v>
      </c>
    </row>
    <row r="206" spans="1:2" x14ac:dyDescent="0.3">
      <c r="A206" s="1">
        <v>204</v>
      </c>
      <c r="B206">
        <v>-11.68180678442377</v>
      </c>
    </row>
    <row r="207" spans="1:2" x14ac:dyDescent="0.3">
      <c r="A207" s="1">
        <v>205</v>
      </c>
      <c r="B207">
        <v>-10.86701004576997</v>
      </c>
    </row>
    <row r="208" spans="1:2" x14ac:dyDescent="0.3">
      <c r="A208" s="1">
        <v>206</v>
      </c>
      <c r="B208">
        <v>-11.621752418414481</v>
      </c>
    </row>
    <row r="209" spans="1:2" x14ac:dyDescent="0.3">
      <c r="A209" s="1">
        <v>207</v>
      </c>
      <c r="B209">
        <v>-11.102332997930819</v>
      </c>
    </row>
    <row r="210" spans="1:2" x14ac:dyDescent="0.3">
      <c r="A210" s="1">
        <v>208</v>
      </c>
      <c r="B210">
        <v>-11.53227636157002</v>
      </c>
    </row>
    <row r="211" spans="1:2" x14ac:dyDescent="0.3">
      <c r="A211" s="1">
        <v>209</v>
      </c>
      <c r="B211">
        <v>-11.54388502408792</v>
      </c>
    </row>
    <row r="212" spans="1:2" x14ac:dyDescent="0.3">
      <c r="A212" s="1">
        <v>210</v>
      </c>
      <c r="B212">
        <v>-11.75775855321147</v>
      </c>
    </row>
    <row r="213" spans="1:2" x14ac:dyDescent="0.3">
      <c r="A213" s="1">
        <v>211</v>
      </c>
      <c r="B213">
        <v>-10.634060637452681</v>
      </c>
    </row>
    <row r="214" spans="1:2" x14ac:dyDescent="0.3">
      <c r="A214" s="1">
        <v>212</v>
      </c>
      <c r="B214">
        <v>-11.14539036151286</v>
      </c>
    </row>
    <row r="215" spans="1:2" x14ac:dyDescent="0.3">
      <c r="A215" s="1">
        <v>213</v>
      </c>
      <c r="B215">
        <v>-11.397530290650041</v>
      </c>
    </row>
    <row r="216" spans="1:2" x14ac:dyDescent="0.3">
      <c r="A216" s="1">
        <v>214</v>
      </c>
      <c r="B216">
        <v>-12.04415382332931</v>
      </c>
    </row>
    <row r="217" spans="1:2" x14ac:dyDescent="0.3">
      <c r="A217" s="1">
        <v>215</v>
      </c>
      <c r="B217">
        <v>-12.00104751650121</v>
      </c>
    </row>
    <row r="218" spans="1:2" x14ac:dyDescent="0.3">
      <c r="A218" s="1">
        <v>216</v>
      </c>
      <c r="B218">
        <v>-12.97774680043486</v>
      </c>
    </row>
    <row r="219" spans="1:2" x14ac:dyDescent="0.3">
      <c r="A219" s="1">
        <v>217</v>
      </c>
      <c r="B219">
        <v>-11.60906507837549</v>
      </c>
    </row>
    <row r="220" spans="1:2" x14ac:dyDescent="0.3">
      <c r="A220" s="1">
        <v>218</v>
      </c>
      <c r="B220">
        <v>-10.737568336405131</v>
      </c>
    </row>
    <row r="221" spans="1:2" x14ac:dyDescent="0.3">
      <c r="A221" s="1">
        <v>219</v>
      </c>
      <c r="B221">
        <v>-12.197834726615691</v>
      </c>
    </row>
    <row r="222" spans="1:2" x14ac:dyDescent="0.3">
      <c r="A222" s="1">
        <v>220</v>
      </c>
      <c r="B222">
        <v>-11.777655586249571</v>
      </c>
    </row>
    <row r="223" spans="1:2" x14ac:dyDescent="0.3">
      <c r="A223" s="1">
        <v>221</v>
      </c>
      <c r="B223">
        <v>-11.45338834488363</v>
      </c>
    </row>
    <row r="224" spans="1:2" x14ac:dyDescent="0.3">
      <c r="A224" s="1">
        <v>222</v>
      </c>
      <c r="B224">
        <v>-11.848738222317319</v>
      </c>
    </row>
    <row r="225" spans="1:2" x14ac:dyDescent="0.3">
      <c r="A225" s="1">
        <v>223</v>
      </c>
      <c r="B225">
        <v>-6.4642062746988973</v>
      </c>
    </row>
    <row r="226" spans="1:2" x14ac:dyDescent="0.3">
      <c r="A226" s="1">
        <v>224</v>
      </c>
      <c r="B226">
        <v>-12.424951153851479</v>
      </c>
    </row>
    <row r="227" spans="1:2" x14ac:dyDescent="0.3">
      <c r="A227" s="1">
        <v>225</v>
      </c>
      <c r="B227">
        <v>-11.644413269679809</v>
      </c>
    </row>
    <row r="228" spans="1:2" x14ac:dyDescent="0.3">
      <c r="A228" s="1">
        <v>226</v>
      </c>
      <c r="B228">
        <v>-5.6841667940023548</v>
      </c>
    </row>
    <row r="229" spans="1:2" x14ac:dyDescent="0.3">
      <c r="A229" s="1">
        <v>227</v>
      </c>
      <c r="B229">
        <v>-11.81680468535516</v>
      </c>
    </row>
    <row r="230" spans="1:2" x14ac:dyDescent="0.3">
      <c r="A230" s="1">
        <v>228</v>
      </c>
      <c r="B230">
        <v>-11.2559165259684</v>
      </c>
    </row>
    <row r="231" spans="1:2" x14ac:dyDescent="0.3">
      <c r="A231" s="1">
        <v>229</v>
      </c>
      <c r="B231">
        <v>-10.92099267532414</v>
      </c>
    </row>
    <row r="232" spans="1:2" x14ac:dyDescent="0.3">
      <c r="A232" s="1">
        <v>230</v>
      </c>
      <c r="B232">
        <v>-11.855682225884911</v>
      </c>
    </row>
    <row r="233" spans="1:2" x14ac:dyDescent="0.3">
      <c r="A233" s="1">
        <v>231</v>
      </c>
      <c r="B233">
        <v>-11.83730732029005</v>
      </c>
    </row>
    <row r="234" spans="1:2" x14ac:dyDescent="0.3">
      <c r="A234" s="1">
        <v>232</v>
      </c>
      <c r="B234">
        <v>-11.55977707005216</v>
      </c>
    </row>
    <row r="235" spans="1:2" x14ac:dyDescent="0.3">
      <c r="A235" s="1">
        <v>233</v>
      </c>
      <c r="B235">
        <v>-11.87389439276261</v>
      </c>
    </row>
    <row r="236" spans="1:2" x14ac:dyDescent="0.3">
      <c r="A236" s="1">
        <v>234</v>
      </c>
      <c r="B236">
        <v>-11.298541121220349</v>
      </c>
    </row>
    <row r="237" spans="1:2" x14ac:dyDescent="0.3">
      <c r="A237" s="1">
        <v>235</v>
      </c>
      <c r="B237">
        <v>-11.22217551310929</v>
      </c>
    </row>
    <row r="238" spans="1:2" x14ac:dyDescent="0.3">
      <c r="A238" s="1">
        <v>236</v>
      </c>
      <c r="B238">
        <v>-12.45463461256494</v>
      </c>
    </row>
    <row r="239" spans="1:2" x14ac:dyDescent="0.3">
      <c r="A239" s="1">
        <v>237</v>
      </c>
      <c r="B239">
        <v>-12.108894884060181</v>
      </c>
    </row>
    <row r="240" spans="1:2" x14ac:dyDescent="0.3">
      <c r="A240" s="1">
        <v>238</v>
      </c>
      <c r="B240">
        <v>-11.931966066833761</v>
      </c>
    </row>
    <row r="241" spans="1:2" x14ac:dyDescent="0.3">
      <c r="A241" s="1">
        <v>239</v>
      </c>
      <c r="B241">
        <v>-12.849756031102119</v>
      </c>
    </row>
    <row r="242" spans="1:2" x14ac:dyDescent="0.3">
      <c r="A242" s="1">
        <v>240</v>
      </c>
      <c r="B242">
        <v>-12.41744564464816</v>
      </c>
    </row>
    <row r="243" spans="1:2" x14ac:dyDescent="0.3">
      <c r="A243" s="1">
        <v>241</v>
      </c>
      <c r="B243">
        <v>-12.45309090470759</v>
      </c>
    </row>
    <row r="244" spans="1:2" x14ac:dyDescent="0.3">
      <c r="A244" s="1">
        <v>242</v>
      </c>
      <c r="B244">
        <v>-11.581761464899261</v>
      </c>
    </row>
    <row r="245" spans="1:2" x14ac:dyDescent="0.3">
      <c r="A245" s="1">
        <v>243</v>
      </c>
      <c r="B245">
        <v>-11.79601142180276</v>
      </c>
    </row>
    <row r="246" spans="1:2" x14ac:dyDescent="0.3">
      <c r="A246" s="1">
        <v>244</v>
      </c>
      <c r="B246">
        <v>-11.41252713557672</v>
      </c>
    </row>
    <row r="247" spans="1:2" x14ac:dyDescent="0.3">
      <c r="A247" s="1">
        <v>245</v>
      </c>
      <c r="B247">
        <v>-12.611485933866589</v>
      </c>
    </row>
    <row r="248" spans="1:2" x14ac:dyDescent="0.3">
      <c r="A248" s="1">
        <v>246</v>
      </c>
      <c r="B248">
        <v>-12.491082786317421</v>
      </c>
    </row>
    <row r="249" spans="1:2" x14ac:dyDescent="0.3">
      <c r="A249" s="1">
        <v>247</v>
      </c>
      <c r="B249">
        <v>-12.855635786207021</v>
      </c>
    </row>
    <row r="250" spans="1:2" x14ac:dyDescent="0.3">
      <c r="A250" s="1">
        <v>248</v>
      </c>
      <c r="B250">
        <v>-6.1900211302688231</v>
      </c>
    </row>
    <row r="251" spans="1:2" x14ac:dyDescent="0.3">
      <c r="A251" s="1">
        <v>249</v>
      </c>
      <c r="B251">
        <v>-5.9278844443029346</v>
      </c>
    </row>
    <row r="252" spans="1:2" x14ac:dyDescent="0.3">
      <c r="A252" s="1">
        <v>250</v>
      </c>
      <c r="B252">
        <v>-9.6299027797024053</v>
      </c>
    </row>
    <row r="253" spans="1:2" x14ac:dyDescent="0.3">
      <c r="A253" s="1">
        <v>251</v>
      </c>
      <c r="B253">
        <v>-11.01906957216606</v>
      </c>
    </row>
    <row r="254" spans="1:2" x14ac:dyDescent="0.3">
      <c r="A254" s="1">
        <v>252</v>
      </c>
      <c r="B254">
        <v>-12.006550961476959</v>
      </c>
    </row>
    <row r="255" spans="1:2" x14ac:dyDescent="0.3">
      <c r="A255" s="1">
        <v>253</v>
      </c>
      <c r="B255">
        <v>-12.00733003945995</v>
      </c>
    </row>
    <row r="256" spans="1:2" x14ac:dyDescent="0.3">
      <c r="A256" s="1">
        <v>254</v>
      </c>
      <c r="B256">
        <v>-11.099867741172719</v>
      </c>
    </row>
    <row r="257" spans="1:2" x14ac:dyDescent="0.3">
      <c r="A257" s="1">
        <v>255</v>
      </c>
      <c r="B257">
        <v>-11.47106069027361</v>
      </c>
    </row>
    <row r="258" spans="1:2" x14ac:dyDescent="0.3">
      <c r="A258" s="1">
        <v>256</v>
      </c>
      <c r="B258">
        <v>-11.683245743454339</v>
      </c>
    </row>
    <row r="259" spans="1:2" x14ac:dyDescent="0.3">
      <c r="A259" s="1">
        <v>257</v>
      </c>
      <c r="B259">
        <v>-11.66971686876154</v>
      </c>
    </row>
    <row r="260" spans="1:2" x14ac:dyDescent="0.3">
      <c r="A260" s="1">
        <v>258</v>
      </c>
      <c r="B260">
        <v>-10.54181314909358</v>
      </c>
    </row>
    <row r="261" spans="1:2" x14ac:dyDescent="0.3">
      <c r="A261" s="1">
        <v>259</v>
      </c>
      <c r="B261">
        <v>-12.02376856402322</v>
      </c>
    </row>
    <row r="262" spans="1:2" x14ac:dyDescent="0.3">
      <c r="A262" s="1">
        <v>260</v>
      </c>
      <c r="B262">
        <v>-11.69821705949836</v>
      </c>
    </row>
    <row r="263" spans="1:2" x14ac:dyDescent="0.3">
      <c r="A263" s="1">
        <v>261</v>
      </c>
      <c r="B263">
        <v>-11.5755923237849</v>
      </c>
    </row>
    <row r="264" spans="1:2" x14ac:dyDescent="0.3">
      <c r="A264" s="1">
        <v>262</v>
      </c>
      <c r="B264">
        <v>-11.815492505160661</v>
      </c>
    </row>
    <row r="265" spans="1:2" x14ac:dyDescent="0.3">
      <c r="A265" s="1">
        <v>263</v>
      </c>
      <c r="B265">
        <v>-11.786477158011801</v>
      </c>
    </row>
    <row r="266" spans="1:2" x14ac:dyDescent="0.3">
      <c r="A266" s="1">
        <v>264</v>
      </c>
      <c r="B266">
        <v>-11.45647992172418</v>
      </c>
    </row>
    <row r="267" spans="1:2" x14ac:dyDescent="0.3">
      <c r="A267" s="1">
        <v>265</v>
      </c>
      <c r="B267">
        <v>-12.679708648861521</v>
      </c>
    </row>
    <row r="268" spans="1:2" x14ac:dyDescent="0.3">
      <c r="A268" s="1">
        <v>266</v>
      </c>
      <c r="B268">
        <v>-11.091624241394729</v>
      </c>
    </row>
    <row r="269" spans="1:2" x14ac:dyDescent="0.3">
      <c r="A269" s="1">
        <v>267</v>
      </c>
      <c r="B269">
        <v>-12.955030406514989</v>
      </c>
    </row>
    <row r="270" spans="1:2" x14ac:dyDescent="0.3">
      <c r="A270" s="1">
        <v>268</v>
      </c>
      <c r="B270">
        <v>-12.13448963371464</v>
      </c>
    </row>
    <row r="271" spans="1:2" x14ac:dyDescent="0.3">
      <c r="A271" s="1">
        <v>269</v>
      </c>
      <c r="B271">
        <v>-12.03939530157753</v>
      </c>
    </row>
    <row r="272" spans="1:2" x14ac:dyDescent="0.3">
      <c r="A272" s="1">
        <v>270</v>
      </c>
      <c r="B272">
        <v>-12.003031861308409</v>
      </c>
    </row>
    <row r="273" spans="1:2" x14ac:dyDescent="0.3">
      <c r="A273" s="1">
        <v>271</v>
      </c>
      <c r="B273">
        <v>-10.605986924685959</v>
      </c>
    </row>
    <row r="274" spans="1:2" x14ac:dyDescent="0.3">
      <c r="A274" s="1">
        <v>272</v>
      </c>
      <c r="B274">
        <v>-10.74592788474914</v>
      </c>
    </row>
    <row r="275" spans="1:2" x14ac:dyDescent="0.3">
      <c r="A275" s="1">
        <v>273</v>
      </c>
      <c r="B275">
        <v>-9.9763591866026218</v>
      </c>
    </row>
    <row r="276" spans="1:2" x14ac:dyDescent="0.3">
      <c r="A276" s="1">
        <v>274</v>
      </c>
      <c r="B276">
        <v>-10.03650038611636</v>
      </c>
    </row>
    <row r="277" spans="1:2" x14ac:dyDescent="0.3">
      <c r="A277" s="1">
        <v>275</v>
      </c>
      <c r="B277">
        <v>-12.014887015460671</v>
      </c>
    </row>
    <row r="278" spans="1:2" x14ac:dyDescent="0.3">
      <c r="A278" s="1">
        <v>276</v>
      </c>
      <c r="B278">
        <v>-11.514298566953009</v>
      </c>
    </row>
    <row r="279" spans="1:2" x14ac:dyDescent="0.3">
      <c r="A279" s="1">
        <v>277</v>
      </c>
      <c r="B279">
        <v>-11.3502871588817</v>
      </c>
    </row>
    <row r="280" spans="1:2" x14ac:dyDescent="0.3">
      <c r="A280" s="1">
        <v>278</v>
      </c>
      <c r="B280">
        <v>-10.32601398078234</v>
      </c>
    </row>
    <row r="281" spans="1:2" x14ac:dyDescent="0.3">
      <c r="A281" s="1">
        <v>279</v>
      </c>
      <c r="B281">
        <v>-11.655199781670889</v>
      </c>
    </row>
    <row r="282" spans="1:2" x14ac:dyDescent="0.3">
      <c r="A282" s="1">
        <v>280</v>
      </c>
      <c r="B282">
        <v>-11.29602298105249</v>
      </c>
    </row>
    <row r="283" spans="1:2" x14ac:dyDescent="0.3">
      <c r="A283" s="1">
        <v>281</v>
      </c>
      <c r="B283">
        <v>-11.6788513130209</v>
      </c>
    </row>
    <row r="284" spans="1:2" x14ac:dyDescent="0.3">
      <c r="A284" s="1">
        <v>282</v>
      </c>
      <c r="B284">
        <v>-10.92653883004818</v>
      </c>
    </row>
    <row r="285" spans="1:2" x14ac:dyDescent="0.3">
      <c r="A285" s="1">
        <v>283</v>
      </c>
      <c r="B285">
        <v>-11.02017204902817</v>
      </c>
    </row>
    <row r="286" spans="1:2" x14ac:dyDescent="0.3">
      <c r="A286" s="1">
        <v>284</v>
      </c>
      <c r="B286">
        <v>-11.854820711111801</v>
      </c>
    </row>
    <row r="287" spans="1:2" x14ac:dyDescent="0.3">
      <c r="A287" s="1">
        <v>285</v>
      </c>
      <c r="B287">
        <v>-11.33568219318947</v>
      </c>
    </row>
    <row r="288" spans="1:2" x14ac:dyDescent="0.3">
      <c r="A288" s="1">
        <v>286</v>
      </c>
      <c r="B288">
        <v>-12.52180711941244</v>
      </c>
    </row>
    <row r="289" spans="1:2" x14ac:dyDescent="0.3">
      <c r="A289" s="1">
        <v>287</v>
      </c>
      <c r="B289">
        <v>-12.041920369975269</v>
      </c>
    </row>
    <row r="290" spans="1:2" x14ac:dyDescent="0.3">
      <c r="A290" s="1">
        <v>288</v>
      </c>
      <c r="B290">
        <v>-12.19491110121194</v>
      </c>
    </row>
    <row r="291" spans="1:2" x14ac:dyDescent="0.3">
      <c r="A291" s="1">
        <v>289</v>
      </c>
      <c r="B291">
        <v>-11.97837961407166</v>
      </c>
    </row>
    <row r="292" spans="1:2" x14ac:dyDescent="0.3">
      <c r="A292" s="1">
        <v>290</v>
      </c>
      <c r="B292">
        <v>-12.60044660512227</v>
      </c>
    </row>
    <row r="293" spans="1:2" x14ac:dyDescent="0.3">
      <c r="A293" s="1">
        <v>291</v>
      </c>
      <c r="B293">
        <v>-12.4970302056654</v>
      </c>
    </row>
    <row r="294" spans="1:2" x14ac:dyDescent="0.3">
      <c r="A294" s="1">
        <v>292</v>
      </c>
      <c r="B294">
        <v>-9.6058728302563754</v>
      </c>
    </row>
    <row r="295" spans="1:2" x14ac:dyDescent="0.3">
      <c r="A295" s="1">
        <v>293</v>
      </c>
      <c r="B295">
        <v>-10.90457556808556</v>
      </c>
    </row>
    <row r="296" spans="1:2" x14ac:dyDescent="0.3">
      <c r="A296" s="1">
        <v>294</v>
      </c>
      <c r="B296">
        <v>-10.4971980047497</v>
      </c>
    </row>
    <row r="297" spans="1:2" x14ac:dyDescent="0.3">
      <c r="A297" s="1">
        <v>295</v>
      </c>
      <c r="B297">
        <v>-10.31617464189684</v>
      </c>
    </row>
    <row r="298" spans="1:2" x14ac:dyDescent="0.3">
      <c r="A298" s="1">
        <v>296</v>
      </c>
      <c r="B298">
        <v>-11.36014555209702</v>
      </c>
    </row>
    <row r="299" spans="1:2" x14ac:dyDescent="0.3">
      <c r="A299" s="1">
        <v>297</v>
      </c>
      <c r="B299">
        <v>-10.62753037152866</v>
      </c>
    </row>
    <row r="300" spans="1:2" x14ac:dyDescent="0.3">
      <c r="A300" s="1">
        <v>298</v>
      </c>
      <c r="B300">
        <v>-10.048709138679421</v>
      </c>
    </row>
    <row r="301" spans="1:2" x14ac:dyDescent="0.3">
      <c r="A301" s="1">
        <v>299</v>
      </c>
      <c r="B301">
        <v>-11.19042967134707</v>
      </c>
    </row>
    <row r="302" spans="1:2" x14ac:dyDescent="0.3">
      <c r="A302" s="1">
        <v>300</v>
      </c>
      <c r="B302">
        <v>-10.801222886448929</v>
      </c>
    </row>
    <row r="303" spans="1:2" x14ac:dyDescent="0.3">
      <c r="A303" s="1">
        <v>301</v>
      </c>
      <c r="B303">
        <v>-11.04081496504666</v>
      </c>
    </row>
    <row r="304" spans="1:2" x14ac:dyDescent="0.3">
      <c r="A304" s="1">
        <v>302</v>
      </c>
      <c r="B304">
        <v>-11.85167334432013</v>
      </c>
    </row>
    <row r="305" spans="1:2" x14ac:dyDescent="0.3">
      <c r="A305" s="1">
        <v>303</v>
      </c>
      <c r="B305">
        <v>-10.478679021019961</v>
      </c>
    </row>
    <row r="306" spans="1:2" x14ac:dyDescent="0.3">
      <c r="A306" s="1">
        <v>304</v>
      </c>
      <c r="B306">
        <v>-11.96449658829442</v>
      </c>
    </row>
    <row r="307" spans="1:2" x14ac:dyDescent="0.3">
      <c r="A307" s="1">
        <v>305</v>
      </c>
      <c r="B307">
        <v>-11.849665633691821</v>
      </c>
    </row>
    <row r="308" spans="1:2" x14ac:dyDescent="0.3">
      <c r="A308" s="1">
        <v>306</v>
      </c>
      <c r="B308">
        <v>-12.18730753352431</v>
      </c>
    </row>
    <row r="309" spans="1:2" x14ac:dyDescent="0.3">
      <c r="A309" s="1">
        <v>307</v>
      </c>
      <c r="B309">
        <v>-12.566573164930571</v>
      </c>
    </row>
    <row r="310" spans="1:2" x14ac:dyDescent="0.3">
      <c r="A310" s="1">
        <v>308</v>
      </c>
      <c r="B310">
        <v>-11.281335900145731</v>
      </c>
    </row>
    <row r="311" spans="1:2" x14ac:dyDescent="0.3">
      <c r="A311" s="1">
        <v>309</v>
      </c>
      <c r="B311">
        <v>-12.71263743656959</v>
      </c>
    </row>
    <row r="312" spans="1:2" x14ac:dyDescent="0.3">
      <c r="A312" s="1">
        <v>310</v>
      </c>
      <c r="B312">
        <v>-11.202309305825869</v>
      </c>
    </row>
    <row r="313" spans="1:2" x14ac:dyDescent="0.3">
      <c r="A313" s="1">
        <v>311</v>
      </c>
      <c r="B313">
        <v>-11.99093868297318</v>
      </c>
    </row>
    <row r="314" spans="1:2" x14ac:dyDescent="0.3">
      <c r="A314" s="1">
        <v>312</v>
      </c>
      <c r="B314">
        <v>-11.640198149256261</v>
      </c>
    </row>
    <row r="315" spans="1:2" x14ac:dyDescent="0.3">
      <c r="A315" s="1">
        <v>313</v>
      </c>
      <c r="B315">
        <v>-12.434768138243729</v>
      </c>
    </row>
    <row r="316" spans="1:2" x14ac:dyDescent="0.3">
      <c r="A316" s="1">
        <v>314</v>
      </c>
      <c r="B316">
        <v>-11.447330985949259</v>
      </c>
    </row>
    <row r="317" spans="1:2" x14ac:dyDescent="0.3">
      <c r="A317" s="1">
        <v>315</v>
      </c>
      <c r="B317">
        <v>-11.26685651199856</v>
      </c>
    </row>
    <row r="318" spans="1:2" x14ac:dyDescent="0.3">
      <c r="A318" s="1">
        <v>316</v>
      </c>
      <c r="B318">
        <v>-11.50579759275352</v>
      </c>
    </row>
    <row r="319" spans="1:2" x14ac:dyDescent="0.3">
      <c r="A319" s="1">
        <v>317</v>
      </c>
      <c r="B319">
        <v>-11.63531505282422</v>
      </c>
    </row>
    <row r="320" spans="1:2" x14ac:dyDescent="0.3">
      <c r="A320" s="1">
        <v>318</v>
      </c>
      <c r="B320">
        <v>-11.16901821455173</v>
      </c>
    </row>
    <row r="321" spans="1:2" x14ac:dyDescent="0.3">
      <c r="A321" s="1">
        <v>319</v>
      </c>
      <c r="B321">
        <v>-10.90463890681179</v>
      </c>
    </row>
    <row r="322" spans="1:2" x14ac:dyDescent="0.3">
      <c r="A322" s="1">
        <v>320</v>
      </c>
      <c r="B322">
        <v>-12.603263025506701</v>
      </c>
    </row>
    <row r="323" spans="1:2" x14ac:dyDescent="0.3">
      <c r="A323" s="1">
        <v>321</v>
      </c>
      <c r="B323">
        <v>-11.524762238678679</v>
      </c>
    </row>
    <row r="324" spans="1:2" x14ac:dyDescent="0.3">
      <c r="A324" s="1">
        <v>322</v>
      </c>
      <c r="B324">
        <v>-10.76676626014692</v>
      </c>
    </row>
    <row r="325" spans="1:2" x14ac:dyDescent="0.3">
      <c r="A325" s="1">
        <v>323</v>
      </c>
      <c r="B325">
        <v>-10.880517318328</v>
      </c>
    </row>
    <row r="326" spans="1:2" x14ac:dyDescent="0.3">
      <c r="A326" s="1">
        <v>324</v>
      </c>
      <c r="B326">
        <v>-10.38383053485448</v>
      </c>
    </row>
    <row r="327" spans="1:2" x14ac:dyDescent="0.3">
      <c r="A327" s="1">
        <v>325</v>
      </c>
      <c r="B327">
        <v>-12.279076142108551</v>
      </c>
    </row>
    <row r="328" spans="1:2" x14ac:dyDescent="0.3">
      <c r="A328" s="1">
        <v>326</v>
      </c>
      <c r="B328">
        <v>-9.5454659293437771</v>
      </c>
    </row>
    <row r="329" spans="1:2" x14ac:dyDescent="0.3">
      <c r="A329" s="1">
        <v>327</v>
      </c>
      <c r="B329">
        <v>-10.345369259073159</v>
      </c>
    </row>
    <row r="330" spans="1:2" x14ac:dyDescent="0.3">
      <c r="A330" s="1">
        <v>328</v>
      </c>
      <c r="B330">
        <v>-12.636632440505251</v>
      </c>
    </row>
    <row r="331" spans="1:2" x14ac:dyDescent="0.3">
      <c r="A331" s="1">
        <v>329</v>
      </c>
      <c r="B331">
        <v>-12.16252099849223</v>
      </c>
    </row>
    <row r="332" spans="1:2" x14ac:dyDescent="0.3">
      <c r="A332" s="1">
        <v>330</v>
      </c>
      <c r="B332">
        <v>-11.49814807446619</v>
      </c>
    </row>
    <row r="333" spans="1:2" x14ac:dyDescent="0.3">
      <c r="A333" s="1">
        <v>331</v>
      </c>
      <c r="B333">
        <v>-11.619975703270139</v>
      </c>
    </row>
    <row r="334" spans="1:2" x14ac:dyDescent="0.3">
      <c r="A334" s="1">
        <v>332</v>
      </c>
      <c r="B334">
        <v>-11.699962916011719</v>
      </c>
    </row>
    <row r="335" spans="1:2" x14ac:dyDescent="0.3">
      <c r="A335" s="1">
        <v>333</v>
      </c>
      <c r="B335">
        <v>-10.337476142595239</v>
      </c>
    </row>
    <row r="336" spans="1:2" x14ac:dyDescent="0.3">
      <c r="A336" s="1">
        <v>334</v>
      </c>
      <c r="B336">
        <v>-10.964788950350041</v>
      </c>
    </row>
    <row r="337" spans="1:2" x14ac:dyDescent="0.3">
      <c r="A337" s="1">
        <v>335</v>
      </c>
      <c r="B337">
        <v>-11.62419767310562</v>
      </c>
    </row>
    <row r="338" spans="1:2" x14ac:dyDescent="0.3">
      <c r="A338" s="1">
        <v>336</v>
      </c>
      <c r="B338">
        <v>-10.897336596877309</v>
      </c>
    </row>
    <row r="339" spans="1:2" x14ac:dyDescent="0.3">
      <c r="A339" s="1">
        <v>337</v>
      </c>
      <c r="B339">
        <v>-11.238015961927889</v>
      </c>
    </row>
    <row r="340" spans="1:2" x14ac:dyDescent="0.3">
      <c r="A340" s="1">
        <v>338</v>
      </c>
      <c r="B340">
        <v>-11.511220199569911</v>
      </c>
    </row>
    <row r="341" spans="1:2" x14ac:dyDescent="0.3">
      <c r="A341" s="1">
        <v>339</v>
      </c>
      <c r="B341">
        <v>-11.27198001238847</v>
      </c>
    </row>
    <row r="342" spans="1:2" x14ac:dyDescent="0.3">
      <c r="A342" s="1">
        <v>340</v>
      </c>
      <c r="B342">
        <v>-11.601636465077609</v>
      </c>
    </row>
    <row r="343" spans="1:2" x14ac:dyDescent="0.3">
      <c r="A343" s="1">
        <v>341</v>
      </c>
      <c r="B343">
        <v>-11.050446530725949</v>
      </c>
    </row>
    <row r="344" spans="1:2" x14ac:dyDescent="0.3">
      <c r="A344" s="1">
        <v>342</v>
      </c>
      <c r="B344">
        <v>-10.751651370199889</v>
      </c>
    </row>
    <row r="345" spans="1:2" x14ac:dyDescent="0.3">
      <c r="A345" s="1">
        <v>343</v>
      </c>
      <c r="B345">
        <v>-11.910809748610641</v>
      </c>
    </row>
    <row r="346" spans="1:2" x14ac:dyDescent="0.3">
      <c r="A346" s="1">
        <v>344</v>
      </c>
      <c r="B346">
        <v>-12.60805894266103</v>
      </c>
    </row>
    <row r="347" spans="1:2" x14ac:dyDescent="0.3">
      <c r="A347" s="1">
        <v>345</v>
      </c>
      <c r="B347">
        <v>-11.934513734645311</v>
      </c>
    </row>
    <row r="348" spans="1:2" x14ac:dyDescent="0.3">
      <c r="A348" s="1">
        <v>346</v>
      </c>
      <c r="B348">
        <v>-11.538160555130199</v>
      </c>
    </row>
    <row r="349" spans="1:2" x14ac:dyDescent="0.3">
      <c r="A349" s="1">
        <v>347</v>
      </c>
      <c r="B349">
        <v>-11.295389947251261</v>
      </c>
    </row>
    <row r="350" spans="1:2" x14ac:dyDescent="0.3">
      <c r="A350" s="1">
        <v>348</v>
      </c>
      <c r="B350">
        <v>-11.1982369021053</v>
      </c>
    </row>
    <row r="351" spans="1:2" x14ac:dyDescent="0.3">
      <c r="A351" s="1">
        <v>349</v>
      </c>
      <c r="B351">
        <v>-13.278633359003541</v>
      </c>
    </row>
    <row r="352" spans="1:2" x14ac:dyDescent="0.3">
      <c r="A352" s="1">
        <v>350</v>
      </c>
      <c r="B352">
        <v>-10.77613057273485</v>
      </c>
    </row>
    <row r="353" spans="1:2" x14ac:dyDescent="0.3">
      <c r="A353" s="1">
        <v>351</v>
      </c>
      <c r="B353">
        <v>-10.83820589871676</v>
      </c>
    </row>
    <row r="354" spans="1:2" x14ac:dyDescent="0.3">
      <c r="A354" s="1">
        <v>352</v>
      </c>
      <c r="B354">
        <v>-6.4574593126452786</v>
      </c>
    </row>
    <row r="355" spans="1:2" x14ac:dyDescent="0.3">
      <c r="A355" s="1">
        <v>353</v>
      </c>
      <c r="B355">
        <v>-11.48422634566662</v>
      </c>
    </row>
    <row r="356" spans="1:2" x14ac:dyDescent="0.3">
      <c r="A356" s="1">
        <v>354</v>
      </c>
      <c r="B356">
        <v>-10.94827508163366</v>
      </c>
    </row>
    <row r="357" spans="1:2" x14ac:dyDescent="0.3">
      <c r="A357" s="1">
        <v>355</v>
      </c>
      <c r="B357">
        <v>-12.075045583819209</v>
      </c>
    </row>
    <row r="358" spans="1:2" x14ac:dyDescent="0.3">
      <c r="A358" s="1">
        <v>356</v>
      </c>
      <c r="B358">
        <v>-12.115547904887499</v>
      </c>
    </row>
    <row r="359" spans="1:2" x14ac:dyDescent="0.3">
      <c r="A359" s="1">
        <v>357</v>
      </c>
      <c r="B359">
        <v>-11.18470217562855</v>
      </c>
    </row>
    <row r="360" spans="1:2" x14ac:dyDescent="0.3">
      <c r="A360" s="1">
        <v>358</v>
      </c>
      <c r="B360">
        <v>-11.40841563936967</v>
      </c>
    </row>
    <row r="361" spans="1:2" x14ac:dyDescent="0.3">
      <c r="A361" s="1">
        <v>359</v>
      </c>
      <c r="B361">
        <v>-12.47075702111243</v>
      </c>
    </row>
    <row r="362" spans="1:2" x14ac:dyDescent="0.3">
      <c r="A362" s="1">
        <v>360</v>
      </c>
      <c r="B362">
        <v>-12.10517114135221</v>
      </c>
    </row>
    <row r="363" spans="1:2" x14ac:dyDescent="0.3">
      <c r="A363" s="1">
        <v>361</v>
      </c>
      <c r="B363">
        <v>-11.584968990592889</v>
      </c>
    </row>
    <row r="364" spans="1:2" x14ac:dyDescent="0.3">
      <c r="A364" s="1">
        <v>362</v>
      </c>
      <c r="B364">
        <v>-11.33234645924504</v>
      </c>
    </row>
    <row r="365" spans="1:2" x14ac:dyDescent="0.3">
      <c r="A365" s="1">
        <v>363</v>
      </c>
      <c r="B365">
        <v>-11.08072999084542</v>
      </c>
    </row>
    <row r="366" spans="1:2" x14ac:dyDescent="0.3">
      <c r="A366" s="1">
        <v>364</v>
      </c>
      <c r="B366">
        <v>-11.47905039812508</v>
      </c>
    </row>
    <row r="367" spans="1:2" x14ac:dyDescent="0.3">
      <c r="A367" s="1">
        <v>365</v>
      </c>
      <c r="B367">
        <v>-12.02067685273162</v>
      </c>
    </row>
    <row r="368" spans="1:2" x14ac:dyDescent="0.3">
      <c r="A368" s="1">
        <v>366</v>
      </c>
      <c r="B368">
        <v>-11.402421164948599</v>
      </c>
    </row>
    <row r="369" spans="1:2" x14ac:dyDescent="0.3">
      <c r="A369" s="1">
        <v>367</v>
      </c>
      <c r="B369">
        <v>-12.75825174386595</v>
      </c>
    </row>
    <row r="370" spans="1:2" x14ac:dyDescent="0.3">
      <c r="A370" s="1">
        <v>368</v>
      </c>
      <c r="B370">
        <v>-11.95077719646248</v>
      </c>
    </row>
    <row r="371" spans="1:2" x14ac:dyDescent="0.3">
      <c r="A371" s="1">
        <v>369</v>
      </c>
      <c r="B371">
        <v>-12.077979189243891</v>
      </c>
    </row>
    <row r="372" spans="1:2" x14ac:dyDescent="0.3">
      <c r="A372" s="1">
        <v>370</v>
      </c>
      <c r="B372">
        <v>-11.066291675145459</v>
      </c>
    </row>
    <row r="373" spans="1:2" x14ac:dyDescent="0.3">
      <c r="A373" s="1">
        <v>371</v>
      </c>
      <c r="B373">
        <v>-11.22549551216504</v>
      </c>
    </row>
    <row r="374" spans="1:2" x14ac:dyDescent="0.3">
      <c r="A374" s="1">
        <v>372</v>
      </c>
      <c r="B374">
        <v>-11.017024146203701</v>
      </c>
    </row>
    <row r="375" spans="1:2" x14ac:dyDescent="0.3">
      <c r="A375" s="1">
        <v>373</v>
      </c>
      <c r="B375">
        <v>-12.578360988322499</v>
      </c>
    </row>
    <row r="376" spans="1:2" x14ac:dyDescent="0.3">
      <c r="A376" s="1">
        <v>374</v>
      </c>
      <c r="B376">
        <v>-11.228877818409559</v>
      </c>
    </row>
    <row r="377" spans="1:2" x14ac:dyDescent="0.3">
      <c r="A377" s="1">
        <v>375</v>
      </c>
      <c r="B377">
        <v>-10.859774818560499</v>
      </c>
    </row>
    <row r="378" spans="1:2" x14ac:dyDescent="0.3">
      <c r="A378" s="1">
        <v>376</v>
      </c>
      <c r="B378">
        <v>-11.59264643164828</v>
      </c>
    </row>
    <row r="379" spans="1:2" x14ac:dyDescent="0.3">
      <c r="A379" s="1">
        <v>377</v>
      </c>
      <c r="B379">
        <v>-11.398872337224169</v>
      </c>
    </row>
    <row r="380" spans="1:2" x14ac:dyDescent="0.3">
      <c r="A380" s="1">
        <v>378</v>
      </c>
      <c r="B380">
        <v>-11.822512559526411</v>
      </c>
    </row>
    <row r="381" spans="1:2" x14ac:dyDescent="0.3">
      <c r="A381" s="1">
        <v>379</v>
      </c>
      <c r="B381">
        <v>-6.6322831180332233</v>
      </c>
    </row>
    <row r="382" spans="1:2" x14ac:dyDescent="0.3">
      <c r="A382" s="1">
        <v>380</v>
      </c>
      <c r="B382">
        <v>-11.0429419834391</v>
      </c>
    </row>
    <row r="383" spans="1:2" x14ac:dyDescent="0.3">
      <c r="A383" s="1">
        <v>381</v>
      </c>
      <c r="B383">
        <v>-11.356898568284681</v>
      </c>
    </row>
    <row r="384" spans="1:2" x14ac:dyDescent="0.3">
      <c r="A384" s="1">
        <v>382</v>
      </c>
      <c r="B384">
        <v>-10.94713840975375</v>
      </c>
    </row>
    <row r="385" spans="1:2" x14ac:dyDescent="0.3">
      <c r="A385" s="1">
        <v>383</v>
      </c>
      <c r="B385">
        <v>-11.852903005053451</v>
      </c>
    </row>
    <row r="386" spans="1:2" x14ac:dyDescent="0.3">
      <c r="A386" s="1">
        <v>384</v>
      </c>
      <c r="B386">
        <v>-11.624322628369249</v>
      </c>
    </row>
    <row r="387" spans="1:2" x14ac:dyDescent="0.3">
      <c r="A387" s="1">
        <v>385</v>
      </c>
      <c r="B387">
        <v>-12.497371146711499</v>
      </c>
    </row>
    <row r="388" spans="1:2" x14ac:dyDescent="0.3">
      <c r="A388" s="1">
        <v>386</v>
      </c>
      <c r="B388">
        <v>-11.08710875371264</v>
      </c>
    </row>
    <row r="389" spans="1:2" x14ac:dyDescent="0.3">
      <c r="A389" s="1">
        <v>387</v>
      </c>
      <c r="B389">
        <v>-11.48121435890927</v>
      </c>
    </row>
    <row r="390" spans="1:2" x14ac:dyDescent="0.3">
      <c r="A390" s="1">
        <v>388</v>
      </c>
      <c r="B390">
        <v>-11.240305548993611</v>
      </c>
    </row>
    <row r="391" spans="1:2" x14ac:dyDescent="0.3">
      <c r="A391" s="1">
        <v>389</v>
      </c>
      <c r="B391">
        <v>-8.5768129330632981</v>
      </c>
    </row>
    <row r="392" spans="1:2" x14ac:dyDescent="0.3">
      <c r="A392" s="1">
        <v>390</v>
      </c>
      <c r="B392">
        <v>-10.9609421048781</v>
      </c>
    </row>
    <row r="393" spans="1:2" x14ac:dyDescent="0.3">
      <c r="A393" s="1">
        <v>391</v>
      </c>
      <c r="B393">
        <v>-12.013297685070221</v>
      </c>
    </row>
    <row r="394" spans="1:2" x14ac:dyDescent="0.3">
      <c r="A394" s="1">
        <v>392</v>
      </c>
      <c r="B394">
        <v>-11.306908955713601</v>
      </c>
    </row>
    <row r="395" spans="1:2" x14ac:dyDescent="0.3">
      <c r="A395" s="1">
        <v>393</v>
      </c>
      <c r="B395">
        <v>-10.65020891391527</v>
      </c>
    </row>
    <row r="396" spans="1:2" x14ac:dyDescent="0.3">
      <c r="A396" s="1">
        <v>394</v>
      </c>
      <c r="B396">
        <v>-12.534667922682139</v>
      </c>
    </row>
    <row r="397" spans="1:2" x14ac:dyDescent="0.3">
      <c r="A397" s="1">
        <v>395</v>
      </c>
      <c r="B397">
        <v>-12.467076563805159</v>
      </c>
    </row>
    <row r="398" spans="1:2" x14ac:dyDescent="0.3">
      <c r="A398" s="1">
        <v>396</v>
      </c>
      <c r="B398">
        <v>-11.220313082796091</v>
      </c>
    </row>
    <row r="399" spans="1:2" x14ac:dyDescent="0.3">
      <c r="A399" s="1">
        <v>397</v>
      </c>
      <c r="B399">
        <v>-11.664976686216781</v>
      </c>
    </row>
    <row r="400" spans="1:2" x14ac:dyDescent="0.3">
      <c r="A400" s="1">
        <v>398</v>
      </c>
      <c r="B400">
        <v>-11.55356026189143</v>
      </c>
    </row>
    <row r="401" spans="1:2" x14ac:dyDescent="0.3">
      <c r="A401" s="1">
        <v>399</v>
      </c>
      <c r="B401">
        <v>-12.35860019964348</v>
      </c>
    </row>
    <row r="402" spans="1:2" x14ac:dyDescent="0.3">
      <c r="A402" s="1">
        <v>400</v>
      </c>
      <c r="B402">
        <v>-11.3994792998654</v>
      </c>
    </row>
    <row r="403" spans="1:2" x14ac:dyDescent="0.3">
      <c r="A403" s="1">
        <v>401</v>
      </c>
      <c r="B403">
        <v>-12.916408868932351</v>
      </c>
    </row>
    <row r="404" spans="1:2" x14ac:dyDescent="0.3">
      <c r="A404" s="1">
        <v>402</v>
      </c>
      <c r="B404">
        <v>-11.585494881588611</v>
      </c>
    </row>
    <row r="405" spans="1:2" x14ac:dyDescent="0.3">
      <c r="A405" s="1">
        <v>403</v>
      </c>
      <c r="B405">
        <v>-11.35787201728532</v>
      </c>
    </row>
    <row r="406" spans="1:2" x14ac:dyDescent="0.3">
      <c r="A406" s="1">
        <v>404</v>
      </c>
      <c r="B406">
        <v>-12.20141175580417</v>
      </c>
    </row>
    <row r="407" spans="1:2" x14ac:dyDescent="0.3">
      <c r="A407" s="1">
        <v>405</v>
      </c>
      <c r="B407">
        <v>-11.458875756443209</v>
      </c>
    </row>
    <row r="408" spans="1:2" x14ac:dyDescent="0.3">
      <c r="A408" s="1">
        <v>406</v>
      </c>
      <c r="B408">
        <v>-11.615039893114931</v>
      </c>
    </row>
    <row r="409" spans="1:2" x14ac:dyDescent="0.3">
      <c r="A409" s="1">
        <v>407</v>
      </c>
      <c r="B409">
        <v>-13.10161007824404</v>
      </c>
    </row>
    <row r="410" spans="1:2" x14ac:dyDescent="0.3">
      <c r="A410" s="1">
        <v>408</v>
      </c>
      <c r="B410">
        <v>-11.923347696208831</v>
      </c>
    </row>
    <row r="411" spans="1:2" x14ac:dyDescent="0.3">
      <c r="A411" s="1">
        <v>409</v>
      </c>
      <c r="B411">
        <v>-11.429529025718059</v>
      </c>
    </row>
    <row r="412" spans="1:2" x14ac:dyDescent="0.3">
      <c r="A412" s="1">
        <v>410</v>
      </c>
      <c r="B412">
        <v>-12.98864810418192</v>
      </c>
    </row>
    <row r="413" spans="1:2" x14ac:dyDescent="0.3">
      <c r="A413" s="1">
        <v>411</v>
      </c>
      <c r="B413">
        <v>-11.8186591563832</v>
      </c>
    </row>
    <row r="414" spans="1:2" x14ac:dyDescent="0.3">
      <c r="A414" s="1">
        <v>412</v>
      </c>
      <c r="B414">
        <v>-11.04358031638994</v>
      </c>
    </row>
    <row r="415" spans="1:2" x14ac:dyDescent="0.3">
      <c r="A415" s="1">
        <v>413</v>
      </c>
      <c r="B415">
        <v>-11.06090591171189</v>
      </c>
    </row>
    <row r="416" spans="1:2" x14ac:dyDescent="0.3">
      <c r="A416" s="1">
        <v>414</v>
      </c>
      <c r="B416">
        <v>-11.858517756778619</v>
      </c>
    </row>
    <row r="417" spans="1:2" x14ac:dyDescent="0.3">
      <c r="A417" s="1">
        <v>415</v>
      </c>
      <c r="B417">
        <v>-10.8766796760882</v>
      </c>
    </row>
    <row r="418" spans="1:2" x14ac:dyDescent="0.3">
      <c r="A418" s="1">
        <v>416</v>
      </c>
      <c r="B418">
        <v>-11.67818092509043</v>
      </c>
    </row>
    <row r="419" spans="1:2" x14ac:dyDescent="0.3">
      <c r="A419" s="1">
        <v>417</v>
      </c>
      <c r="B419">
        <v>-12.38683757491639</v>
      </c>
    </row>
    <row r="420" spans="1:2" x14ac:dyDescent="0.3">
      <c r="A420" s="1">
        <v>418</v>
      </c>
      <c r="B420">
        <v>-11.105829201709859</v>
      </c>
    </row>
    <row r="421" spans="1:2" x14ac:dyDescent="0.3">
      <c r="A421" s="1">
        <v>419</v>
      </c>
      <c r="B421">
        <v>-11.093414263308039</v>
      </c>
    </row>
    <row r="422" spans="1:2" x14ac:dyDescent="0.3">
      <c r="A422" s="1">
        <v>420</v>
      </c>
      <c r="B422">
        <v>-11.663104989488099</v>
      </c>
    </row>
    <row r="423" spans="1:2" x14ac:dyDescent="0.3">
      <c r="A423" s="1">
        <v>421</v>
      </c>
      <c r="B423">
        <v>-11.679120155709731</v>
      </c>
    </row>
    <row r="424" spans="1:2" x14ac:dyDescent="0.3">
      <c r="A424" s="1">
        <v>422</v>
      </c>
      <c r="B424">
        <v>-11.912601572051701</v>
      </c>
    </row>
    <row r="425" spans="1:2" x14ac:dyDescent="0.3">
      <c r="A425" s="1">
        <v>423</v>
      </c>
      <c r="B425">
        <v>-11.97635481706509</v>
      </c>
    </row>
    <row r="426" spans="1:2" x14ac:dyDescent="0.3">
      <c r="A426" s="1">
        <v>424</v>
      </c>
      <c r="B426">
        <v>-11.829591186309569</v>
      </c>
    </row>
    <row r="427" spans="1:2" x14ac:dyDescent="0.3">
      <c r="A427" s="1">
        <v>425</v>
      </c>
      <c r="B427">
        <v>-11.97870791825533</v>
      </c>
    </row>
    <row r="428" spans="1:2" x14ac:dyDescent="0.3">
      <c r="A428" s="1">
        <v>426</v>
      </c>
      <c r="B428">
        <v>-11.832328560092741</v>
      </c>
    </row>
    <row r="429" spans="1:2" x14ac:dyDescent="0.3">
      <c r="A429" s="1">
        <v>427</v>
      </c>
      <c r="B429">
        <v>-12.71469113569807</v>
      </c>
    </row>
    <row r="430" spans="1:2" x14ac:dyDescent="0.3">
      <c r="A430" s="1">
        <v>428</v>
      </c>
      <c r="B430">
        <v>-11.90671104996011</v>
      </c>
    </row>
    <row r="431" spans="1:2" x14ac:dyDescent="0.3">
      <c r="A431" s="1">
        <v>429</v>
      </c>
      <c r="B431">
        <v>-12.03970644065485</v>
      </c>
    </row>
    <row r="432" spans="1:2" x14ac:dyDescent="0.3">
      <c r="A432" s="1">
        <v>430</v>
      </c>
      <c r="B432">
        <v>-11.85662762883862</v>
      </c>
    </row>
    <row r="433" spans="1:2" x14ac:dyDescent="0.3">
      <c r="A433" s="1">
        <v>431</v>
      </c>
      <c r="B433">
        <v>-11.90119630437278</v>
      </c>
    </row>
    <row r="434" spans="1:2" x14ac:dyDescent="0.3">
      <c r="A434" s="1">
        <v>432</v>
      </c>
      <c r="B434">
        <v>-12.127503876427109</v>
      </c>
    </row>
    <row r="435" spans="1:2" x14ac:dyDescent="0.3">
      <c r="A435" s="1">
        <v>433</v>
      </c>
      <c r="B435">
        <v>-12.127244350250869</v>
      </c>
    </row>
    <row r="436" spans="1:2" x14ac:dyDescent="0.3">
      <c r="A436" s="1">
        <v>434</v>
      </c>
      <c r="B436">
        <v>-12.691622152767049</v>
      </c>
    </row>
    <row r="437" spans="1:2" x14ac:dyDescent="0.3">
      <c r="A437" s="1">
        <v>435</v>
      </c>
      <c r="B437">
        <v>-10.49754006433834</v>
      </c>
    </row>
    <row r="438" spans="1:2" x14ac:dyDescent="0.3">
      <c r="A438" s="1">
        <v>436</v>
      </c>
      <c r="B438">
        <v>-12.28912414718501</v>
      </c>
    </row>
    <row r="439" spans="1:2" x14ac:dyDescent="0.3">
      <c r="A439" s="1">
        <v>437</v>
      </c>
      <c r="B439">
        <v>-11.46002227025776</v>
      </c>
    </row>
    <row r="440" spans="1:2" x14ac:dyDescent="0.3">
      <c r="A440" s="1">
        <v>438</v>
      </c>
      <c r="B440">
        <v>-12.38037996928704</v>
      </c>
    </row>
    <row r="441" spans="1:2" x14ac:dyDescent="0.3">
      <c r="A441" s="1">
        <v>439</v>
      </c>
      <c r="B441">
        <v>-12.23825551605932</v>
      </c>
    </row>
    <row r="442" spans="1:2" x14ac:dyDescent="0.3">
      <c r="A442" s="1">
        <v>440</v>
      </c>
      <c r="B442">
        <v>-11.982315527624319</v>
      </c>
    </row>
    <row r="443" spans="1:2" x14ac:dyDescent="0.3">
      <c r="A443" s="1">
        <v>441</v>
      </c>
      <c r="B443">
        <v>-12.88392434111433</v>
      </c>
    </row>
    <row r="444" spans="1:2" x14ac:dyDescent="0.3">
      <c r="A444" s="1">
        <v>442</v>
      </c>
      <c r="B444">
        <v>-12.321498031572199</v>
      </c>
    </row>
    <row r="445" spans="1:2" x14ac:dyDescent="0.3">
      <c r="A445" s="1">
        <v>443</v>
      </c>
      <c r="B445">
        <v>-12.84154045785816</v>
      </c>
    </row>
    <row r="446" spans="1:2" x14ac:dyDescent="0.3">
      <c r="A446" s="1">
        <v>444</v>
      </c>
      <c r="B446">
        <v>-11.4469118795899</v>
      </c>
    </row>
    <row r="447" spans="1:2" x14ac:dyDescent="0.3">
      <c r="A447" s="1">
        <v>445</v>
      </c>
      <c r="B447">
        <v>-10.840479974973659</v>
      </c>
    </row>
    <row r="448" spans="1:2" x14ac:dyDescent="0.3">
      <c r="A448" s="1">
        <v>446</v>
      </c>
      <c r="B448">
        <v>-10.973006558627221</v>
      </c>
    </row>
    <row r="449" spans="1:2" x14ac:dyDescent="0.3">
      <c r="A449" s="1">
        <v>447</v>
      </c>
      <c r="B449">
        <v>-10.90969688613837</v>
      </c>
    </row>
    <row r="450" spans="1:2" x14ac:dyDescent="0.3">
      <c r="A450" s="1">
        <v>448</v>
      </c>
      <c r="B450">
        <v>-10.992286586486269</v>
      </c>
    </row>
    <row r="451" spans="1:2" x14ac:dyDescent="0.3">
      <c r="A451" s="1">
        <v>449</v>
      </c>
      <c r="B451">
        <v>-11.35289282248398</v>
      </c>
    </row>
    <row r="452" spans="1:2" x14ac:dyDescent="0.3">
      <c r="A452" s="1">
        <v>450</v>
      </c>
      <c r="B452">
        <v>-11.8302243497871</v>
      </c>
    </row>
    <row r="453" spans="1:2" x14ac:dyDescent="0.3">
      <c r="A453" s="1">
        <v>451</v>
      </c>
      <c r="B453">
        <v>-11.07456767782363</v>
      </c>
    </row>
    <row r="454" spans="1:2" x14ac:dyDescent="0.3">
      <c r="A454" s="1">
        <v>452</v>
      </c>
      <c r="B454">
        <v>-11.02641146322958</v>
      </c>
    </row>
    <row r="455" spans="1:2" x14ac:dyDescent="0.3">
      <c r="A455" s="1">
        <v>453</v>
      </c>
      <c r="B455">
        <v>-11.88908696277664</v>
      </c>
    </row>
    <row r="456" spans="1:2" x14ac:dyDescent="0.3">
      <c r="A456" s="1">
        <v>454</v>
      </c>
      <c r="B456">
        <v>-10.42966339210856</v>
      </c>
    </row>
    <row r="457" spans="1:2" x14ac:dyDescent="0.3">
      <c r="A457" s="1">
        <v>455</v>
      </c>
      <c r="B457">
        <v>-12.13948976082486</v>
      </c>
    </row>
    <row r="458" spans="1:2" x14ac:dyDescent="0.3">
      <c r="A458" s="1">
        <v>456</v>
      </c>
      <c r="B458">
        <v>-11.399075232915401</v>
      </c>
    </row>
    <row r="459" spans="1:2" x14ac:dyDescent="0.3">
      <c r="A459" s="1">
        <v>457</v>
      </c>
      <c r="B459">
        <v>-11.690533664335669</v>
      </c>
    </row>
    <row r="460" spans="1:2" x14ac:dyDescent="0.3">
      <c r="A460" s="1">
        <v>458</v>
      </c>
      <c r="B460">
        <v>-11.06824997848468</v>
      </c>
    </row>
    <row r="461" spans="1:2" x14ac:dyDescent="0.3">
      <c r="A461" s="1">
        <v>459</v>
      </c>
      <c r="B461">
        <v>-12.125784520594539</v>
      </c>
    </row>
    <row r="462" spans="1:2" x14ac:dyDescent="0.3">
      <c r="A462" s="1">
        <v>460</v>
      </c>
      <c r="B462">
        <v>-11.44869682263241</v>
      </c>
    </row>
    <row r="463" spans="1:2" x14ac:dyDescent="0.3">
      <c r="A463" s="1">
        <v>461</v>
      </c>
      <c r="B463">
        <v>-11.766000100794439</v>
      </c>
    </row>
    <row r="464" spans="1:2" x14ac:dyDescent="0.3">
      <c r="A464" s="1">
        <v>462</v>
      </c>
      <c r="B464">
        <v>-12.62221209410062</v>
      </c>
    </row>
    <row r="465" spans="1:2" x14ac:dyDescent="0.3">
      <c r="A465" s="1">
        <v>463</v>
      </c>
      <c r="B465">
        <v>-11.116935167605449</v>
      </c>
    </row>
    <row r="466" spans="1:2" x14ac:dyDescent="0.3">
      <c r="A466" s="1">
        <v>464</v>
      </c>
      <c r="B466">
        <v>-12.567784625662821</v>
      </c>
    </row>
    <row r="467" spans="1:2" x14ac:dyDescent="0.3">
      <c r="A467" s="1">
        <v>465</v>
      </c>
      <c r="B467">
        <v>-13.080031329771799</v>
      </c>
    </row>
    <row r="468" spans="1:2" x14ac:dyDescent="0.3">
      <c r="A468" s="1">
        <v>466</v>
      </c>
      <c r="B468">
        <v>-12.01290020544668</v>
      </c>
    </row>
    <row r="469" spans="1:2" x14ac:dyDescent="0.3">
      <c r="A469" s="1">
        <v>467</v>
      </c>
      <c r="B469">
        <v>-12.714050191835719</v>
      </c>
    </row>
    <row r="470" spans="1:2" x14ac:dyDescent="0.3">
      <c r="A470" s="1">
        <v>468</v>
      </c>
      <c r="B470">
        <v>-11.85285318364906</v>
      </c>
    </row>
    <row r="471" spans="1:2" x14ac:dyDescent="0.3">
      <c r="A471" s="1">
        <v>469</v>
      </c>
      <c r="B471">
        <v>-11.171530598215909</v>
      </c>
    </row>
    <row r="472" spans="1:2" x14ac:dyDescent="0.3">
      <c r="A472" s="1">
        <v>470</v>
      </c>
      <c r="B472">
        <v>-12.546574830124079</v>
      </c>
    </row>
    <row r="473" spans="1:2" x14ac:dyDescent="0.3">
      <c r="A473" s="1">
        <v>471</v>
      </c>
      <c r="B473">
        <v>-12.53708138746441</v>
      </c>
    </row>
    <row r="474" spans="1:2" x14ac:dyDescent="0.3">
      <c r="A474" s="1">
        <v>472</v>
      </c>
      <c r="B474">
        <v>-11.72976338074827</v>
      </c>
    </row>
    <row r="475" spans="1:2" x14ac:dyDescent="0.3">
      <c r="A475" s="1">
        <v>473</v>
      </c>
      <c r="B475">
        <v>-12.558921474455071</v>
      </c>
    </row>
    <row r="476" spans="1:2" x14ac:dyDescent="0.3">
      <c r="A476" s="1">
        <v>474</v>
      </c>
      <c r="B476">
        <v>-10.301350080209099</v>
      </c>
    </row>
    <row r="477" spans="1:2" x14ac:dyDescent="0.3">
      <c r="A477" s="1">
        <v>475</v>
      </c>
      <c r="B477">
        <v>-8.8959526090923156</v>
      </c>
    </row>
    <row r="478" spans="1:2" x14ac:dyDescent="0.3">
      <c r="A478" s="1">
        <v>476</v>
      </c>
      <c r="B478">
        <v>-10.10902689945263</v>
      </c>
    </row>
    <row r="479" spans="1:2" x14ac:dyDescent="0.3">
      <c r="A479" s="1">
        <v>477</v>
      </c>
      <c r="B479">
        <v>-11.73752898992476</v>
      </c>
    </row>
    <row r="480" spans="1:2" x14ac:dyDescent="0.3">
      <c r="A480" s="1">
        <v>478</v>
      </c>
      <c r="B480">
        <v>-11.23553603489785</v>
      </c>
    </row>
    <row r="481" spans="1:2" x14ac:dyDescent="0.3">
      <c r="A481" s="1">
        <v>479</v>
      </c>
      <c r="B481">
        <v>-10.952212025589221</v>
      </c>
    </row>
    <row r="482" spans="1:2" x14ac:dyDescent="0.3">
      <c r="A482" s="1">
        <v>480</v>
      </c>
      <c r="B482">
        <v>-8.7099094596630522</v>
      </c>
    </row>
    <row r="483" spans="1:2" x14ac:dyDescent="0.3">
      <c r="A483" s="1">
        <v>481</v>
      </c>
      <c r="B483">
        <v>-11.30860984083994</v>
      </c>
    </row>
    <row r="484" spans="1:2" x14ac:dyDescent="0.3">
      <c r="A484" s="1">
        <v>482</v>
      </c>
      <c r="B484">
        <v>-11.488118527506501</v>
      </c>
    </row>
    <row r="485" spans="1:2" x14ac:dyDescent="0.3">
      <c r="A485" s="1">
        <v>483</v>
      </c>
      <c r="B485">
        <v>-11.276175186986</v>
      </c>
    </row>
    <row r="486" spans="1:2" x14ac:dyDescent="0.3">
      <c r="A486" s="1">
        <v>484</v>
      </c>
      <c r="B486">
        <v>-10.30166078239138</v>
      </c>
    </row>
    <row r="487" spans="1:2" x14ac:dyDescent="0.3">
      <c r="A487" s="1">
        <v>485</v>
      </c>
      <c r="B487">
        <v>-12.235150508959091</v>
      </c>
    </row>
    <row r="488" spans="1:2" x14ac:dyDescent="0.3">
      <c r="A488" s="1">
        <v>486</v>
      </c>
      <c r="B488">
        <v>-11.82187993133957</v>
      </c>
    </row>
    <row r="489" spans="1:2" x14ac:dyDescent="0.3">
      <c r="A489" s="1">
        <v>487</v>
      </c>
      <c r="B489">
        <v>-11.66616654759642</v>
      </c>
    </row>
    <row r="490" spans="1:2" x14ac:dyDescent="0.3">
      <c r="A490" s="1">
        <v>488</v>
      </c>
      <c r="B490">
        <v>-10.484561833696819</v>
      </c>
    </row>
    <row r="491" spans="1:2" x14ac:dyDescent="0.3">
      <c r="A491" s="1">
        <v>489</v>
      </c>
      <c r="B491">
        <v>-12.102378638141399</v>
      </c>
    </row>
    <row r="492" spans="1:2" x14ac:dyDescent="0.3">
      <c r="A492" s="1">
        <v>490</v>
      </c>
      <c r="B492">
        <v>-11.488561833210539</v>
      </c>
    </row>
    <row r="493" spans="1:2" x14ac:dyDescent="0.3">
      <c r="A493" s="1">
        <v>491</v>
      </c>
      <c r="B493">
        <v>-11.075986190090349</v>
      </c>
    </row>
    <row r="494" spans="1:2" x14ac:dyDescent="0.3">
      <c r="A494" s="1">
        <v>492</v>
      </c>
      <c r="B494">
        <v>-11.82234556827701</v>
      </c>
    </row>
    <row r="495" spans="1:2" x14ac:dyDescent="0.3">
      <c r="A495" s="1">
        <v>493</v>
      </c>
      <c r="B495">
        <v>-12.54985494572162</v>
      </c>
    </row>
    <row r="496" spans="1:2" x14ac:dyDescent="0.3">
      <c r="A496" s="1">
        <v>494</v>
      </c>
      <c r="B496">
        <v>-12.40522596169231</v>
      </c>
    </row>
    <row r="497" spans="1:2" x14ac:dyDescent="0.3">
      <c r="A497" s="1">
        <v>495</v>
      </c>
      <c r="B497">
        <v>-11.311943612432261</v>
      </c>
    </row>
    <row r="498" spans="1:2" x14ac:dyDescent="0.3">
      <c r="A498" s="1">
        <v>496</v>
      </c>
      <c r="B498">
        <v>-12.833533573551961</v>
      </c>
    </row>
    <row r="499" spans="1:2" x14ac:dyDescent="0.3">
      <c r="A499" s="1">
        <v>497</v>
      </c>
      <c r="B499">
        <v>-13.39190572419874</v>
      </c>
    </row>
    <row r="500" spans="1:2" x14ac:dyDescent="0.3">
      <c r="A500" s="1">
        <v>498</v>
      </c>
      <c r="B500">
        <v>-13.43186751505614</v>
      </c>
    </row>
    <row r="501" spans="1:2" x14ac:dyDescent="0.3">
      <c r="A501" s="1">
        <v>499</v>
      </c>
      <c r="B501">
        <v>-13.56991297426649</v>
      </c>
    </row>
    <row r="502" spans="1:2" x14ac:dyDescent="0.3">
      <c r="A502" s="1">
        <v>500</v>
      </c>
      <c r="B502">
        <v>-10.0731642928417</v>
      </c>
    </row>
    <row r="503" spans="1:2" x14ac:dyDescent="0.3">
      <c r="A503" s="1">
        <v>501</v>
      </c>
      <c r="B503">
        <v>-10.165404078111941</v>
      </c>
    </row>
    <row r="504" spans="1:2" x14ac:dyDescent="0.3">
      <c r="A504" s="1">
        <v>502</v>
      </c>
      <c r="B504">
        <v>-10.04654382795886</v>
      </c>
    </row>
    <row r="505" spans="1:2" x14ac:dyDescent="0.3">
      <c r="A505" s="1">
        <v>503</v>
      </c>
      <c r="B505">
        <v>-11.0551251025841</v>
      </c>
    </row>
    <row r="506" spans="1:2" x14ac:dyDescent="0.3">
      <c r="A506" s="1">
        <v>504</v>
      </c>
      <c r="B506">
        <v>-10.017544681908671</v>
      </c>
    </row>
    <row r="507" spans="1:2" x14ac:dyDescent="0.3">
      <c r="A507" s="1">
        <v>505</v>
      </c>
      <c r="B507">
        <v>-10.29334752206414</v>
      </c>
    </row>
    <row r="508" spans="1:2" x14ac:dyDescent="0.3">
      <c r="A508" s="1">
        <v>506</v>
      </c>
      <c r="B508">
        <v>-11.015503353471839</v>
      </c>
    </row>
    <row r="509" spans="1:2" x14ac:dyDescent="0.3">
      <c r="A509" s="1">
        <v>507</v>
      </c>
      <c r="B509">
        <v>-11.42705892264059</v>
      </c>
    </row>
    <row r="510" spans="1:2" x14ac:dyDescent="0.3">
      <c r="A510" s="1">
        <v>508</v>
      </c>
      <c r="B510">
        <v>-10.43569057296085</v>
      </c>
    </row>
    <row r="511" spans="1:2" x14ac:dyDescent="0.3">
      <c r="A511" s="1">
        <v>509</v>
      </c>
      <c r="B511">
        <v>-11.4147529780513</v>
      </c>
    </row>
    <row r="512" spans="1:2" x14ac:dyDescent="0.3">
      <c r="A512" s="1">
        <v>510</v>
      </c>
      <c r="B512">
        <v>-11.34118404628904</v>
      </c>
    </row>
    <row r="513" spans="1:2" x14ac:dyDescent="0.3">
      <c r="A513" s="1">
        <v>511</v>
      </c>
      <c r="B513">
        <v>-10.198889100628231</v>
      </c>
    </row>
    <row r="514" spans="1:2" x14ac:dyDescent="0.3">
      <c r="A514" s="1">
        <v>512</v>
      </c>
      <c r="B514">
        <v>-12.230794867451809</v>
      </c>
    </row>
    <row r="515" spans="1:2" x14ac:dyDescent="0.3">
      <c r="A515" s="1">
        <v>513</v>
      </c>
      <c r="B515">
        <v>-11.886384477255341</v>
      </c>
    </row>
    <row r="516" spans="1:2" x14ac:dyDescent="0.3">
      <c r="A516" s="1">
        <v>514</v>
      </c>
      <c r="B516">
        <v>-10.47853710645237</v>
      </c>
    </row>
    <row r="517" spans="1:2" x14ac:dyDescent="0.3">
      <c r="A517" s="1">
        <v>515</v>
      </c>
      <c r="B517">
        <v>-11.01317257494266</v>
      </c>
    </row>
    <row r="518" spans="1:2" x14ac:dyDescent="0.3">
      <c r="A518" s="1">
        <v>516</v>
      </c>
      <c r="B518">
        <v>-11.672528048605161</v>
      </c>
    </row>
    <row r="519" spans="1:2" x14ac:dyDescent="0.3">
      <c r="A519" s="1">
        <v>517</v>
      </c>
      <c r="B519">
        <v>-12.346127001974679</v>
      </c>
    </row>
    <row r="520" spans="1:2" x14ac:dyDescent="0.3">
      <c r="A520" s="1">
        <v>518</v>
      </c>
      <c r="B520">
        <v>-11.78564625872054</v>
      </c>
    </row>
    <row r="521" spans="1:2" x14ac:dyDescent="0.3">
      <c r="A521" s="1">
        <v>519</v>
      </c>
      <c r="B521">
        <v>-12.214336060503211</v>
      </c>
    </row>
    <row r="522" spans="1:2" x14ac:dyDescent="0.3">
      <c r="A522" s="1">
        <v>520</v>
      </c>
      <c r="B522">
        <v>-11.21821656443864</v>
      </c>
    </row>
    <row r="523" spans="1:2" x14ac:dyDescent="0.3">
      <c r="A523" s="1">
        <v>521</v>
      </c>
      <c r="B523">
        <v>-11.168705390027309</v>
      </c>
    </row>
    <row r="524" spans="1:2" x14ac:dyDescent="0.3">
      <c r="A524" s="1">
        <v>522</v>
      </c>
      <c r="B524">
        <v>-10.24177141117667</v>
      </c>
    </row>
    <row r="525" spans="1:2" x14ac:dyDescent="0.3">
      <c r="A525" s="1">
        <v>523</v>
      </c>
      <c r="B525">
        <v>-10.31456509009889</v>
      </c>
    </row>
    <row r="526" spans="1:2" x14ac:dyDescent="0.3">
      <c r="A526" s="1">
        <v>524</v>
      </c>
      <c r="B526">
        <v>-9.729688970903517</v>
      </c>
    </row>
    <row r="527" spans="1:2" x14ac:dyDescent="0.3">
      <c r="A527" s="1">
        <v>525</v>
      </c>
      <c r="B527">
        <v>-10.473947004117971</v>
      </c>
    </row>
    <row r="528" spans="1:2" x14ac:dyDescent="0.3">
      <c r="A528" s="1">
        <v>526</v>
      </c>
      <c r="B528">
        <v>-10.28684470404982</v>
      </c>
    </row>
    <row r="529" spans="1:2" x14ac:dyDescent="0.3">
      <c r="A529" s="1">
        <v>527</v>
      </c>
      <c r="B529">
        <v>-12.44218347129244</v>
      </c>
    </row>
    <row r="530" spans="1:2" x14ac:dyDescent="0.3">
      <c r="A530" s="1">
        <v>528</v>
      </c>
      <c r="B530">
        <v>-7.3798605782907369</v>
      </c>
    </row>
    <row r="531" spans="1:2" x14ac:dyDescent="0.3">
      <c r="A531" s="1">
        <v>529</v>
      </c>
      <c r="B531">
        <v>-10.852081321040419</v>
      </c>
    </row>
    <row r="532" spans="1:2" x14ac:dyDescent="0.3">
      <c r="A532" s="1">
        <v>530</v>
      </c>
      <c r="B532">
        <v>-9.2156586551919766</v>
      </c>
    </row>
    <row r="533" spans="1:2" x14ac:dyDescent="0.3">
      <c r="A533" s="1">
        <v>531</v>
      </c>
      <c r="B533">
        <v>-10.91999456759843</v>
      </c>
    </row>
    <row r="534" spans="1:2" x14ac:dyDescent="0.3">
      <c r="A534" s="1">
        <v>532</v>
      </c>
      <c r="B534">
        <v>-11.78947035255282</v>
      </c>
    </row>
    <row r="535" spans="1:2" x14ac:dyDescent="0.3">
      <c r="A535" s="1">
        <v>533</v>
      </c>
      <c r="B535">
        <v>-10.56709246997309</v>
      </c>
    </row>
    <row r="536" spans="1:2" x14ac:dyDescent="0.3">
      <c r="A536" s="1">
        <v>534</v>
      </c>
      <c r="B536">
        <v>-11.762154852313</v>
      </c>
    </row>
    <row r="537" spans="1:2" x14ac:dyDescent="0.3">
      <c r="A537" s="1">
        <v>535</v>
      </c>
      <c r="B537">
        <v>-11.82359133327698</v>
      </c>
    </row>
    <row r="538" spans="1:2" x14ac:dyDescent="0.3">
      <c r="A538" s="1">
        <v>536</v>
      </c>
      <c r="B538">
        <v>-11.28995201911987</v>
      </c>
    </row>
    <row r="539" spans="1:2" x14ac:dyDescent="0.3">
      <c r="A539" s="1">
        <v>537</v>
      </c>
      <c r="B539">
        <v>-9.8427851569583122</v>
      </c>
    </row>
    <row r="540" spans="1:2" x14ac:dyDescent="0.3">
      <c r="A540" s="1">
        <v>538</v>
      </c>
      <c r="B540">
        <v>-11.16182797183528</v>
      </c>
    </row>
    <row r="541" spans="1:2" x14ac:dyDescent="0.3">
      <c r="A541" s="1">
        <v>539</v>
      </c>
      <c r="B541">
        <v>-10.7848634838279</v>
      </c>
    </row>
    <row r="542" spans="1:2" x14ac:dyDescent="0.3">
      <c r="A542" s="1">
        <v>540</v>
      </c>
      <c r="B542">
        <v>-9.8321404672513584</v>
      </c>
    </row>
    <row r="543" spans="1:2" x14ac:dyDescent="0.3">
      <c r="A543" s="1">
        <v>541</v>
      </c>
      <c r="B543">
        <v>-10.222206402349119</v>
      </c>
    </row>
    <row r="544" spans="1:2" x14ac:dyDescent="0.3">
      <c r="A544" s="1">
        <v>542</v>
      </c>
      <c r="B544">
        <v>-10.76292906175628</v>
      </c>
    </row>
    <row r="545" spans="1:2" x14ac:dyDescent="0.3">
      <c r="A545" s="1">
        <v>543</v>
      </c>
      <c r="B545">
        <v>-9.8977916126361034</v>
      </c>
    </row>
    <row r="546" spans="1:2" x14ac:dyDescent="0.3">
      <c r="A546" s="1">
        <v>544</v>
      </c>
      <c r="B546">
        <v>-10.63144777294478</v>
      </c>
    </row>
    <row r="547" spans="1:2" x14ac:dyDescent="0.3">
      <c r="A547" s="1">
        <v>545</v>
      </c>
      <c r="B547">
        <v>-9.6378283534000069</v>
      </c>
    </row>
    <row r="548" spans="1:2" x14ac:dyDescent="0.3">
      <c r="A548" s="1">
        <v>546</v>
      </c>
      <c r="B548">
        <v>-11.5140991304355</v>
      </c>
    </row>
    <row r="549" spans="1:2" x14ac:dyDescent="0.3">
      <c r="A549" s="1">
        <v>547</v>
      </c>
      <c r="B549">
        <v>-11.2218608995466</v>
      </c>
    </row>
    <row r="550" spans="1:2" x14ac:dyDescent="0.3">
      <c r="A550" s="1">
        <v>548</v>
      </c>
      <c r="B550">
        <v>-11.38994670722664</v>
      </c>
    </row>
    <row r="551" spans="1:2" x14ac:dyDescent="0.3">
      <c r="A551" s="1">
        <v>549</v>
      </c>
      <c r="B551">
        <v>-12.65633198693536</v>
      </c>
    </row>
    <row r="552" spans="1:2" x14ac:dyDescent="0.3">
      <c r="A552" s="1">
        <v>550</v>
      </c>
      <c r="B552">
        <v>-8.1791944004714594</v>
      </c>
    </row>
    <row r="553" spans="1:2" x14ac:dyDescent="0.3">
      <c r="A553" s="1">
        <v>551</v>
      </c>
      <c r="B553">
        <v>-11.44028671583156</v>
      </c>
    </row>
    <row r="554" spans="1:2" x14ac:dyDescent="0.3">
      <c r="A554" s="1">
        <v>552</v>
      </c>
      <c r="B554">
        <v>-11.711719693546881</v>
      </c>
    </row>
    <row r="555" spans="1:2" x14ac:dyDescent="0.3">
      <c r="A555" s="1">
        <v>553</v>
      </c>
      <c r="B555">
        <v>-10.37801887446286</v>
      </c>
    </row>
    <row r="556" spans="1:2" x14ac:dyDescent="0.3">
      <c r="A556" s="1">
        <v>554</v>
      </c>
      <c r="B556">
        <v>-10.705790794226299</v>
      </c>
    </row>
    <row r="557" spans="1:2" x14ac:dyDescent="0.3">
      <c r="A557" s="1">
        <v>555</v>
      </c>
      <c r="B557">
        <v>-12.422406696365391</v>
      </c>
    </row>
    <row r="558" spans="1:2" x14ac:dyDescent="0.3">
      <c r="A558" s="1">
        <v>556</v>
      </c>
      <c r="B558">
        <v>-7.7846970650042184</v>
      </c>
    </row>
    <row r="559" spans="1:2" x14ac:dyDescent="0.3">
      <c r="A559" s="1">
        <v>557</v>
      </c>
      <c r="B559">
        <v>-10.17480869758862</v>
      </c>
    </row>
    <row r="560" spans="1:2" x14ac:dyDescent="0.3">
      <c r="A560" s="1">
        <v>558</v>
      </c>
      <c r="B560">
        <v>-9.9061267675756177</v>
      </c>
    </row>
    <row r="561" spans="1:2" x14ac:dyDescent="0.3">
      <c r="A561" s="1">
        <v>559</v>
      </c>
      <c r="B561">
        <v>-11.1067444802131</v>
      </c>
    </row>
    <row r="562" spans="1:2" x14ac:dyDescent="0.3">
      <c r="A562" s="1">
        <v>560</v>
      </c>
      <c r="B562">
        <v>-10.78443885160206</v>
      </c>
    </row>
    <row r="563" spans="1:2" x14ac:dyDescent="0.3">
      <c r="A563" s="1">
        <v>561</v>
      </c>
      <c r="B563">
        <v>-10.13221793617218</v>
      </c>
    </row>
    <row r="564" spans="1:2" x14ac:dyDescent="0.3">
      <c r="A564" s="1">
        <v>562</v>
      </c>
      <c r="B564">
        <v>-10.625101890274721</v>
      </c>
    </row>
    <row r="565" spans="1:2" x14ac:dyDescent="0.3">
      <c r="A565" s="1">
        <v>563</v>
      </c>
      <c r="B565">
        <v>-12.71555435974007</v>
      </c>
    </row>
    <row r="566" spans="1:2" x14ac:dyDescent="0.3">
      <c r="A566" s="1">
        <v>564</v>
      </c>
      <c r="B566">
        <v>-7.2069495806888826</v>
      </c>
    </row>
    <row r="567" spans="1:2" x14ac:dyDescent="0.3">
      <c r="A567" s="1">
        <v>565</v>
      </c>
      <c r="B567">
        <v>-9.2352646262157858</v>
      </c>
    </row>
    <row r="568" spans="1:2" x14ac:dyDescent="0.3">
      <c r="A568" s="1">
        <v>566</v>
      </c>
      <c r="B568">
        <v>-10.708069021723331</v>
      </c>
    </row>
    <row r="569" spans="1:2" x14ac:dyDescent="0.3">
      <c r="A569" s="1">
        <v>567</v>
      </c>
      <c r="B569">
        <v>-11.89892593208142</v>
      </c>
    </row>
    <row r="570" spans="1:2" x14ac:dyDescent="0.3">
      <c r="A570" s="1">
        <v>568</v>
      </c>
      <c r="B570">
        <v>-11.55687994238837</v>
      </c>
    </row>
    <row r="571" spans="1:2" x14ac:dyDescent="0.3">
      <c r="A571" s="1">
        <v>569</v>
      </c>
      <c r="B571">
        <v>-11.60902597960126</v>
      </c>
    </row>
    <row r="572" spans="1:2" x14ac:dyDescent="0.3">
      <c r="A572" s="1">
        <v>570</v>
      </c>
      <c r="B572">
        <v>-10.162197507819061</v>
      </c>
    </row>
    <row r="573" spans="1:2" x14ac:dyDescent="0.3">
      <c r="A573" s="1">
        <v>571</v>
      </c>
      <c r="B573">
        <v>-11.49368843041686</v>
      </c>
    </row>
    <row r="574" spans="1:2" x14ac:dyDescent="0.3">
      <c r="A574" s="1">
        <v>572</v>
      </c>
      <c r="B574">
        <v>-11.108335650203079</v>
      </c>
    </row>
    <row r="575" spans="1:2" x14ac:dyDescent="0.3">
      <c r="A575" s="1">
        <v>573</v>
      </c>
      <c r="B575">
        <v>-12.12828760204596</v>
      </c>
    </row>
    <row r="576" spans="1:2" x14ac:dyDescent="0.3">
      <c r="A576" s="1">
        <v>574</v>
      </c>
      <c r="B576">
        <v>-10.95888134390122</v>
      </c>
    </row>
    <row r="577" spans="1:2" x14ac:dyDescent="0.3">
      <c r="A577" s="1">
        <v>575</v>
      </c>
      <c r="B577">
        <v>-11.23800348298346</v>
      </c>
    </row>
    <row r="578" spans="1:2" x14ac:dyDescent="0.3">
      <c r="A578" s="1">
        <v>576</v>
      </c>
      <c r="B578">
        <v>-11.377826402831721</v>
      </c>
    </row>
    <row r="579" spans="1:2" x14ac:dyDescent="0.3">
      <c r="A579" s="1">
        <v>577</v>
      </c>
      <c r="B579">
        <v>-12.29568433297127</v>
      </c>
    </row>
    <row r="580" spans="1:2" x14ac:dyDescent="0.3">
      <c r="A580" s="1">
        <v>578</v>
      </c>
      <c r="B580">
        <v>-11.625079993578931</v>
      </c>
    </row>
    <row r="581" spans="1:2" x14ac:dyDescent="0.3">
      <c r="A581" s="1">
        <v>579</v>
      </c>
      <c r="B581">
        <v>-11.20867857811119</v>
      </c>
    </row>
    <row r="582" spans="1:2" x14ac:dyDescent="0.3">
      <c r="A582" s="1">
        <v>580</v>
      </c>
      <c r="B582">
        <v>-11.895531495130591</v>
      </c>
    </row>
    <row r="583" spans="1:2" x14ac:dyDescent="0.3">
      <c r="A583" s="1">
        <v>581</v>
      </c>
      <c r="B583">
        <v>-11.21851426578189</v>
      </c>
    </row>
    <row r="584" spans="1:2" x14ac:dyDescent="0.3">
      <c r="A584" s="1">
        <v>582</v>
      </c>
      <c r="B584">
        <v>-11.605551180821029</v>
      </c>
    </row>
    <row r="585" spans="1:2" x14ac:dyDescent="0.3">
      <c r="A585" s="1">
        <v>583</v>
      </c>
      <c r="B585">
        <v>-11.05029327857137</v>
      </c>
    </row>
    <row r="586" spans="1:2" x14ac:dyDescent="0.3">
      <c r="A586" s="1">
        <v>584</v>
      </c>
      <c r="B586">
        <v>-11.65925717024183</v>
      </c>
    </row>
    <row r="587" spans="1:2" x14ac:dyDescent="0.3">
      <c r="A587" s="1">
        <v>585</v>
      </c>
      <c r="B587">
        <v>-12.93415314455868</v>
      </c>
    </row>
    <row r="588" spans="1:2" x14ac:dyDescent="0.3">
      <c r="A588" s="1">
        <v>586</v>
      </c>
      <c r="B588">
        <v>-8.1786400443323028</v>
      </c>
    </row>
    <row r="589" spans="1:2" x14ac:dyDescent="0.3">
      <c r="A589" s="1">
        <v>587</v>
      </c>
      <c r="B589">
        <v>-7.7458585858551032</v>
      </c>
    </row>
    <row r="590" spans="1:2" x14ac:dyDescent="0.3">
      <c r="A590" s="1">
        <v>588</v>
      </c>
      <c r="B590">
        <v>-12.280857484928109</v>
      </c>
    </row>
    <row r="591" spans="1:2" x14ac:dyDescent="0.3">
      <c r="A591" s="1">
        <v>589</v>
      </c>
      <c r="B591">
        <v>-11.80850759510566</v>
      </c>
    </row>
    <row r="592" spans="1:2" x14ac:dyDescent="0.3">
      <c r="A592" s="1">
        <v>590</v>
      </c>
      <c r="B592">
        <v>-11.69506794563838</v>
      </c>
    </row>
    <row r="593" spans="1:2" x14ac:dyDescent="0.3">
      <c r="A593" s="1">
        <v>591</v>
      </c>
      <c r="B593">
        <v>-11.412992524947869</v>
      </c>
    </row>
    <row r="594" spans="1:2" x14ac:dyDescent="0.3">
      <c r="A594" s="1">
        <v>592</v>
      </c>
      <c r="B594">
        <v>-11.371503474584189</v>
      </c>
    </row>
    <row r="595" spans="1:2" x14ac:dyDescent="0.3">
      <c r="A595" s="1">
        <v>593</v>
      </c>
      <c r="B595">
        <v>-12.133820571283159</v>
      </c>
    </row>
    <row r="596" spans="1:2" x14ac:dyDescent="0.3">
      <c r="A596" s="1">
        <v>594</v>
      </c>
      <c r="B596">
        <v>-13.143701733393749</v>
      </c>
    </row>
    <row r="597" spans="1:2" x14ac:dyDescent="0.3">
      <c r="A597" s="1">
        <v>595</v>
      </c>
      <c r="B597">
        <v>-7.0865348748961647</v>
      </c>
    </row>
    <row r="598" spans="1:2" x14ac:dyDescent="0.3">
      <c r="A598" s="1">
        <v>596</v>
      </c>
      <c r="B598">
        <v>-10.803709577663991</v>
      </c>
    </row>
    <row r="599" spans="1:2" x14ac:dyDescent="0.3">
      <c r="A599" s="1">
        <v>597</v>
      </c>
      <c r="B599">
        <v>-11.41121456688462</v>
      </c>
    </row>
    <row r="600" spans="1:2" x14ac:dyDescent="0.3">
      <c r="A600" s="1">
        <v>598</v>
      </c>
      <c r="B600">
        <v>-10.64824599003915</v>
      </c>
    </row>
    <row r="601" spans="1:2" x14ac:dyDescent="0.3">
      <c r="A601" s="1">
        <v>599</v>
      </c>
      <c r="B601">
        <v>-11.01471770679156</v>
      </c>
    </row>
    <row r="602" spans="1:2" x14ac:dyDescent="0.3">
      <c r="A602" s="1">
        <v>600</v>
      </c>
      <c r="B602">
        <v>-11.40956826866741</v>
      </c>
    </row>
    <row r="603" spans="1:2" x14ac:dyDescent="0.3">
      <c r="A603" s="1">
        <v>601</v>
      </c>
      <c r="B603">
        <v>-10.968377205569119</v>
      </c>
    </row>
    <row r="604" spans="1:2" x14ac:dyDescent="0.3">
      <c r="A604" s="1">
        <v>602</v>
      </c>
      <c r="B604">
        <v>-11.74496388823097</v>
      </c>
    </row>
    <row r="605" spans="1:2" x14ac:dyDescent="0.3">
      <c r="A605" s="1">
        <v>603</v>
      </c>
      <c r="B605">
        <v>-11.59049538677556</v>
      </c>
    </row>
    <row r="606" spans="1:2" x14ac:dyDescent="0.3">
      <c r="A606" s="1">
        <v>604</v>
      </c>
      <c r="B606">
        <v>-9.8549166081891606</v>
      </c>
    </row>
    <row r="607" spans="1:2" x14ac:dyDescent="0.3">
      <c r="A607" s="1">
        <v>605</v>
      </c>
      <c r="B607">
        <v>-11.745831031258531</v>
      </c>
    </row>
    <row r="608" spans="1:2" x14ac:dyDescent="0.3">
      <c r="A608" s="1">
        <v>606</v>
      </c>
      <c r="B608">
        <v>-11.55111548747548</v>
      </c>
    </row>
    <row r="609" spans="1:2" x14ac:dyDescent="0.3">
      <c r="A609" s="1">
        <v>607</v>
      </c>
      <c r="B609">
        <v>-11.02201164198048</v>
      </c>
    </row>
    <row r="610" spans="1:2" x14ac:dyDescent="0.3">
      <c r="A610" s="1">
        <v>608</v>
      </c>
      <c r="B610">
        <v>-11.66210439232106</v>
      </c>
    </row>
    <row r="611" spans="1:2" x14ac:dyDescent="0.3">
      <c r="A611" s="1">
        <v>609</v>
      </c>
      <c r="B611">
        <v>-10.79924639382714</v>
      </c>
    </row>
    <row r="612" spans="1:2" x14ac:dyDescent="0.3">
      <c r="A612" s="1">
        <v>610</v>
      </c>
      <c r="B612">
        <v>-11.829199592392881</v>
      </c>
    </row>
    <row r="613" spans="1:2" x14ac:dyDescent="0.3">
      <c r="A613" s="1">
        <v>611</v>
      </c>
      <c r="B613">
        <v>-12.02386376678254</v>
      </c>
    </row>
    <row r="614" spans="1:2" x14ac:dyDescent="0.3">
      <c r="A614" s="1">
        <v>612</v>
      </c>
      <c r="B614">
        <v>-12.27037221612507</v>
      </c>
    </row>
    <row r="615" spans="1:2" x14ac:dyDescent="0.3">
      <c r="A615" s="1">
        <v>613</v>
      </c>
      <c r="B615">
        <v>-11.63968277573073</v>
      </c>
    </row>
    <row r="616" spans="1:2" x14ac:dyDescent="0.3">
      <c r="A616" s="1">
        <v>614</v>
      </c>
      <c r="B616">
        <v>-11.28607627935229</v>
      </c>
    </row>
    <row r="617" spans="1:2" x14ac:dyDescent="0.3">
      <c r="A617" s="1">
        <v>615</v>
      </c>
      <c r="B617">
        <v>-11.53110054027073</v>
      </c>
    </row>
    <row r="618" spans="1:2" x14ac:dyDescent="0.3">
      <c r="A618" s="1">
        <v>616</v>
      </c>
      <c r="B618">
        <v>-13.89525488482993</v>
      </c>
    </row>
    <row r="619" spans="1:2" x14ac:dyDescent="0.3">
      <c r="A619" s="1">
        <v>617</v>
      </c>
      <c r="B619">
        <v>-12.049117879548019</v>
      </c>
    </row>
    <row r="620" spans="1:2" x14ac:dyDescent="0.3">
      <c r="A620" s="1">
        <v>618</v>
      </c>
      <c r="B620">
        <v>-11.965935282670809</v>
      </c>
    </row>
    <row r="621" spans="1:2" x14ac:dyDescent="0.3">
      <c r="A621" s="1">
        <v>619</v>
      </c>
      <c r="B621">
        <v>-11.89296956085523</v>
      </c>
    </row>
    <row r="622" spans="1:2" x14ac:dyDescent="0.3">
      <c r="A622" s="1">
        <v>620</v>
      </c>
      <c r="B622">
        <v>-11.526711744419661</v>
      </c>
    </row>
    <row r="623" spans="1:2" x14ac:dyDescent="0.3">
      <c r="A623" s="1">
        <v>621</v>
      </c>
      <c r="B623">
        <v>-10.56718981412806</v>
      </c>
    </row>
    <row r="624" spans="1:2" x14ac:dyDescent="0.3">
      <c r="A624" s="1">
        <v>622</v>
      </c>
      <c r="B624">
        <v>-11.538487978569229</v>
      </c>
    </row>
    <row r="625" spans="1:2" x14ac:dyDescent="0.3">
      <c r="A625" s="1">
        <v>623</v>
      </c>
      <c r="B625">
        <v>-11.78765146519412</v>
      </c>
    </row>
    <row r="626" spans="1:2" x14ac:dyDescent="0.3">
      <c r="A626" s="1">
        <v>624</v>
      </c>
      <c r="B626">
        <v>-12.76074309583902</v>
      </c>
    </row>
    <row r="627" spans="1:2" x14ac:dyDescent="0.3">
      <c r="A627" s="1">
        <v>625</v>
      </c>
      <c r="B627">
        <v>-13.052468317864379</v>
      </c>
    </row>
    <row r="628" spans="1:2" x14ac:dyDescent="0.3">
      <c r="A628" s="1">
        <v>626</v>
      </c>
      <c r="B628">
        <v>-11.97358564322338</v>
      </c>
    </row>
    <row r="629" spans="1:2" x14ac:dyDescent="0.3">
      <c r="A629" s="1">
        <v>627</v>
      </c>
      <c r="B629">
        <v>-11.78469758894663</v>
      </c>
    </row>
    <row r="630" spans="1:2" x14ac:dyDescent="0.3">
      <c r="A630" s="1">
        <v>628</v>
      </c>
      <c r="B630">
        <v>-11.55287381629973</v>
      </c>
    </row>
    <row r="631" spans="1:2" x14ac:dyDescent="0.3">
      <c r="A631" s="1">
        <v>629</v>
      </c>
      <c r="B631">
        <v>-12.14939563528543</v>
      </c>
    </row>
    <row r="632" spans="1:2" x14ac:dyDescent="0.3">
      <c r="A632" s="1">
        <v>630</v>
      </c>
      <c r="B632">
        <v>-12.001523428372341</v>
      </c>
    </row>
    <row r="633" spans="1:2" x14ac:dyDescent="0.3">
      <c r="A633" s="1">
        <v>631</v>
      </c>
      <c r="B633">
        <v>-6.8094317575510548</v>
      </c>
    </row>
    <row r="634" spans="1:2" x14ac:dyDescent="0.3">
      <c r="A634" s="1">
        <v>632</v>
      </c>
      <c r="B634">
        <v>-10.74176680945286</v>
      </c>
    </row>
    <row r="635" spans="1:2" x14ac:dyDescent="0.3">
      <c r="A635" s="1">
        <v>633</v>
      </c>
      <c r="B635">
        <v>-11.042183206998271</v>
      </c>
    </row>
    <row r="636" spans="1:2" x14ac:dyDescent="0.3">
      <c r="A636" s="1">
        <v>634</v>
      </c>
      <c r="B636">
        <v>-11.399239394248839</v>
      </c>
    </row>
    <row r="637" spans="1:2" x14ac:dyDescent="0.3">
      <c r="A637" s="1">
        <v>635</v>
      </c>
      <c r="B637">
        <v>-11.2078457831548</v>
      </c>
    </row>
    <row r="638" spans="1:2" x14ac:dyDescent="0.3">
      <c r="A638" s="1">
        <v>636</v>
      </c>
      <c r="B638">
        <v>-10.586829390832751</v>
      </c>
    </row>
    <row r="639" spans="1:2" x14ac:dyDescent="0.3">
      <c r="A639" s="1">
        <v>637</v>
      </c>
      <c r="B639">
        <v>-11.46053020257134</v>
      </c>
    </row>
    <row r="640" spans="1:2" x14ac:dyDescent="0.3">
      <c r="A640" s="1">
        <v>638</v>
      </c>
      <c r="B640">
        <v>-11.547020952583051</v>
      </c>
    </row>
    <row r="641" spans="1:2" x14ac:dyDescent="0.3">
      <c r="A641" s="1">
        <v>639</v>
      </c>
      <c r="B641">
        <v>-11.781132625661691</v>
      </c>
    </row>
    <row r="642" spans="1:2" x14ac:dyDescent="0.3">
      <c r="A642" s="1">
        <v>640</v>
      </c>
      <c r="B642">
        <v>-11.230858874657541</v>
      </c>
    </row>
    <row r="643" spans="1:2" x14ac:dyDescent="0.3">
      <c r="A643" s="1">
        <v>641</v>
      </c>
      <c r="B643">
        <v>-12.793791917964279</v>
      </c>
    </row>
    <row r="644" spans="1:2" x14ac:dyDescent="0.3">
      <c r="A644" s="1">
        <v>642</v>
      </c>
      <c r="B644">
        <v>-11.684299207212909</v>
      </c>
    </row>
    <row r="645" spans="1:2" x14ac:dyDescent="0.3">
      <c r="A645" s="1">
        <v>643</v>
      </c>
      <c r="B645">
        <v>-11.150185848459749</v>
      </c>
    </row>
    <row r="646" spans="1:2" x14ac:dyDescent="0.3">
      <c r="A646" s="1">
        <v>644</v>
      </c>
      <c r="B646">
        <v>-11.295392569122489</v>
      </c>
    </row>
    <row r="647" spans="1:2" x14ac:dyDescent="0.3">
      <c r="A647" s="1">
        <v>645</v>
      </c>
      <c r="B647">
        <v>-11.292659332413489</v>
      </c>
    </row>
    <row r="648" spans="1:2" x14ac:dyDescent="0.3">
      <c r="A648" s="1">
        <v>646</v>
      </c>
      <c r="B648">
        <v>-11.96310579932312</v>
      </c>
    </row>
    <row r="649" spans="1:2" x14ac:dyDescent="0.3">
      <c r="A649" s="1">
        <v>647</v>
      </c>
      <c r="B649">
        <v>-11.92359896975657</v>
      </c>
    </row>
    <row r="650" spans="1:2" x14ac:dyDescent="0.3">
      <c r="A650" s="1">
        <v>648</v>
      </c>
      <c r="B650">
        <v>-11.786791605490251</v>
      </c>
    </row>
    <row r="651" spans="1:2" x14ac:dyDescent="0.3">
      <c r="A651" s="1">
        <v>649</v>
      </c>
      <c r="B651">
        <v>-11.284578156495449</v>
      </c>
    </row>
    <row r="652" spans="1:2" x14ac:dyDescent="0.3">
      <c r="A652" s="1">
        <v>650</v>
      </c>
      <c r="B652">
        <v>-11.61652408949046</v>
      </c>
    </row>
    <row r="653" spans="1:2" x14ac:dyDescent="0.3">
      <c r="A653" s="1">
        <v>651</v>
      </c>
      <c r="B653">
        <v>-11.16641240261465</v>
      </c>
    </row>
    <row r="654" spans="1:2" x14ac:dyDescent="0.3">
      <c r="A654" s="1">
        <v>652</v>
      </c>
      <c r="B654">
        <v>-12.19393053538319</v>
      </c>
    </row>
    <row r="655" spans="1:2" x14ac:dyDescent="0.3">
      <c r="A655" s="1">
        <v>653</v>
      </c>
      <c r="B655">
        <v>-11.815911635541759</v>
      </c>
    </row>
    <row r="656" spans="1:2" x14ac:dyDescent="0.3">
      <c r="A656" s="1">
        <v>654</v>
      </c>
      <c r="B656">
        <v>-13.31778117803217</v>
      </c>
    </row>
    <row r="657" spans="1:2" x14ac:dyDescent="0.3">
      <c r="A657" s="1">
        <v>655</v>
      </c>
      <c r="B657">
        <v>-11.45105182238852</v>
      </c>
    </row>
    <row r="658" spans="1:2" x14ac:dyDescent="0.3">
      <c r="A658" s="1">
        <v>656</v>
      </c>
      <c r="B658">
        <v>-12.424157823512999</v>
      </c>
    </row>
    <row r="659" spans="1:2" x14ac:dyDescent="0.3">
      <c r="A659" s="1">
        <v>657</v>
      </c>
      <c r="B659">
        <v>-11.61102214916362</v>
      </c>
    </row>
    <row r="660" spans="1:2" x14ac:dyDescent="0.3">
      <c r="A660" s="1">
        <v>658</v>
      </c>
      <c r="B660">
        <v>-12.55578490124169</v>
      </c>
    </row>
    <row r="661" spans="1:2" x14ac:dyDescent="0.3">
      <c r="A661" s="1">
        <v>659</v>
      </c>
      <c r="B661">
        <v>-12.11063814214369</v>
      </c>
    </row>
    <row r="662" spans="1:2" x14ac:dyDescent="0.3">
      <c r="A662" s="1">
        <v>660</v>
      </c>
      <c r="B662">
        <v>-12.262987953141881</v>
      </c>
    </row>
    <row r="663" spans="1:2" x14ac:dyDescent="0.3">
      <c r="A663" s="1">
        <v>661</v>
      </c>
      <c r="B663">
        <v>-12.04437813404728</v>
      </c>
    </row>
    <row r="664" spans="1:2" x14ac:dyDescent="0.3">
      <c r="A664" s="1">
        <v>662</v>
      </c>
      <c r="B664">
        <v>-11.103963987316179</v>
      </c>
    </row>
    <row r="665" spans="1:2" x14ac:dyDescent="0.3">
      <c r="A665" s="1">
        <v>663</v>
      </c>
      <c r="B665">
        <v>-12.16432462225163</v>
      </c>
    </row>
    <row r="666" spans="1:2" x14ac:dyDescent="0.3">
      <c r="A666" s="1">
        <v>664</v>
      </c>
      <c r="B666">
        <v>-13.669015019576291</v>
      </c>
    </row>
    <row r="667" spans="1:2" x14ac:dyDescent="0.3">
      <c r="A667" s="1">
        <v>665</v>
      </c>
      <c r="B667">
        <v>-12.755321891451681</v>
      </c>
    </row>
    <row r="668" spans="1:2" x14ac:dyDescent="0.3">
      <c r="A668" s="1">
        <v>666</v>
      </c>
      <c r="B668">
        <v>-12.41123693421029</v>
      </c>
    </row>
    <row r="669" spans="1:2" x14ac:dyDescent="0.3">
      <c r="A669" s="1">
        <v>667</v>
      </c>
      <c r="B669">
        <v>-11.95841171340226</v>
      </c>
    </row>
    <row r="670" spans="1:2" x14ac:dyDescent="0.3">
      <c r="A670" s="1">
        <v>668</v>
      </c>
      <c r="B670">
        <v>-13.83581555259701</v>
      </c>
    </row>
    <row r="671" spans="1:2" x14ac:dyDescent="0.3">
      <c r="A671" s="1">
        <v>669</v>
      </c>
      <c r="B671">
        <v>-12.481611817867689</v>
      </c>
    </row>
    <row r="672" spans="1:2" x14ac:dyDescent="0.3">
      <c r="A672" s="1">
        <v>670</v>
      </c>
      <c r="B672">
        <v>-13.45507899583699</v>
      </c>
    </row>
    <row r="673" spans="1:2" x14ac:dyDescent="0.3">
      <c r="A673" s="1">
        <v>671</v>
      </c>
      <c r="B673">
        <v>-10.76545042923803</v>
      </c>
    </row>
    <row r="674" spans="1:2" x14ac:dyDescent="0.3">
      <c r="A674" s="1">
        <v>672</v>
      </c>
      <c r="B674">
        <v>-10.71094511994602</v>
      </c>
    </row>
    <row r="675" spans="1:2" x14ac:dyDescent="0.3">
      <c r="A675" s="1">
        <v>673</v>
      </c>
      <c r="B675">
        <v>-11.6434639092433</v>
      </c>
    </row>
    <row r="676" spans="1:2" x14ac:dyDescent="0.3">
      <c r="A676" s="1">
        <v>674</v>
      </c>
      <c r="B676">
        <v>-10.119059248279241</v>
      </c>
    </row>
    <row r="677" spans="1:2" x14ac:dyDescent="0.3">
      <c r="A677" s="1">
        <v>675</v>
      </c>
      <c r="B677">
        <v>-10.93669707854389</v>
      </c>
    </row>
    <row r="678" spans="1:2" x14ac:dyDescent="0.3">
      <c r="A678" s="1">
        <v>676</v>
      </c>
      <c r="B678">
        <v>-11.469900752520619</v>
      </c>
    </row>
    <row r="679" spans="1:2" x14ac:dyDescent="0.3">
      <c r="A679" s="1">
        <v>677</v>
      </c>
      <c r="B679">
        <v>-11.492408363983341</v>
      </c>
    </row>
    <row r="680" spans="1:2" x14ac:dyDescent="0.3">
      <c r="A680" s="1">
        <v>678</v>
      </c>
      <c r="B680">
        <v>-11.0419167647553</v>
      </c>
    </row>
    <row r="681" spans="1:2" x14ac:dyDescent="0.3">
      <c r="A681" s="1">
        <v>679</v>
      </c>
      <c r="B681">
        <v>-10.86777734638256</v>
      </c>
    </row>
    <row r="682" spans="1:2" x14ac:dyDescent="0.3">
      <c r="A682" s="1">
        <v>680</v>
      </c>
      <c r="B682">
        <v>-10.81974535904161</v>
      </c>
    </row>
    <row r="683" spans="1:2" x14ac:dyDescent="0.3">
      <c r="A683" s="1">
        <v>681</v>
      </c>
      <c r="B683">
        <v>-12.132940030283381</v>
      </c>
    </row>
    <row r="684" spans="1:2" x14ac:dyDescent="0.3">
      <c r="A684" s="1">
        <v>682</v>
      </c>
      <c r="B684">
        <v>-11.37388424736038</v>
      </c>
    </row>
    <row r="685" spans="1:2" x14ac:dyDescent="0.3">
      <c r="A685" s="1">
        <v>683</v>
      </c>
      <c r="B685">
        <v>-11.0733985985887</v>
      </c>
    </row>
    <row r="686" spans="1:2" x14ac:dyDescent="0.3">
      <c r="A686" s="1">
        <v>684</v>
      </c>
      <c r="B686">
        <v>-12.386294181119579</v>
      </c>
    </row>
    <row r="687" spans="1:2" x14ac:dyDescent="0.3">
      <c r="A687" s="1">
        <v>685</v>
      </c>
      <c r="B687">
        <v>-11.560389879348451</v>
      </c>
    </row>
    <row r="688" spans="1:2" x14ac:dyDescent="0.3">
      <c r="A688" s="1">
        <v>686</v>
      </c>
      <c r="B688">
        <v>-12.09210874712999</v>
      </c>
    </row>
    <row r="689" spans="1:2" x14ac:dyDescent="0.3">
      <c r="A689" s="1">
        <v>687</v>
      </c>
      <c r="B689">
        <v>-11.42641649926621</v>
      </c>
    </row>
    <row r="690" spans="1:2" x14ac:dyDescent="0.3">
      <c r="A690" s="1">
        <v>688</v>
      </c>
      <c r="B690">
        <v>-10.979937757968861</v>
      </c>
    </row>
    <row r="691" spans="1:2" x14ac:dyDescent="0.3">
      <c r="A691" s="1">
        <v>689</v>
      </c>
      <c r="B691">
        <v>-11.27795682268612</v>
      </c>
    </row>
    <row r="692" spans="1:2" x14ac:dyDescent="0.3">
      <c r="A692" s="1">
        <v>690</v>
      </c>
      <c r="B692">
        <v>-11.393790734758779</v>
      </c>
    </row>
    <row r="693" spans="1:2" x14ac:dyDescent="0.3">
      <c r="A693" s="1">
        <v>691</v>
      </c>
      <c r="B693">
        <v>-13.200223523925709</v>
      </c>
    </row>
    <row r="694" spans="1:2" x14ac:dyDescent="0.3">
      <c r="A694" s="1">
        <v>692</v>
      </c>
      <c r="B694">
        <v>-12.343116292893519</v>
      </c>
    </row>
    <row r="695" spans="1:2" x14ac:dyDescent="0.3">
      <c r="A695" s="1">
        <v>693</v>
      </c>
      <c r="B695">
        <v>-12.315800498346251</v>
      </c>
    </row>
    <row r="696" spans="1:2" x14ac:dyDescent="0.3">
      <c r="A696" s="1">
        <v>694</v>
      </c>
      <c r="B696">
        <v>-11.466550200155931</v>
      </c>
    </row>
    <row r="697" spans="1:2" x14ac:dyDescent="0.3">
      <c r="A697" s="1">
        <v>695</v>
      </c>
      <c r="B697">
        <v>-12.02992692249598</v>
      </c>
    </row>
    <row r="698" spans="1:2" x14ac:dyDescent="0.3">
      <c r="A698" s="1">
        <v>696</v>
      </c>
      <c r="B698">
        <v>-11.1613286738159</v>
      </c>
    </row>
    <row r="699" spans="1:2" x14ac:dyDescent="0.3">
      <c r="A699" s="1">
        <v>697</v>
      </c>
      <c r="B699">
        <v>-12.71178702201523</v>
      </c>
    </row>
    <row r="700" spans="1:2" x14ac:dyDescent="0.3">
      <c r="A700" s="1">
        <v>698</v>
      </c>
      <c r="B700">
        <v>-13.161599398110249</v>
      </c>
    </row>
    <row r="701" spans="1:2" x14ac:dyDescent="0.3">
      <c r="A701" s="1">
        <v>699</v>
      </c>
      <c r="B701">
        <v>-12.535525048726271</v>
      </c>
    </row>
    <row r="702" spans="1:2" x14ac:dyDescent="0.3">
      <c r="A702" s="1">
        <v>700</v>
      </c>
      <c r="B702">
        <v>-12.360538269039139</v>
      </c>
    </row>
    <row r="703" spans="1:2" x14ac:dyDescent="0.3">
      <c r="A703" s="1">
        <v>701</v>
      </c>
      <c r="B703">
        <v>-12.239869666336491</v>
      </c>
    </row>
    <row r="704" spans="1:2" x14ac:dyDescent="0.3">
      <c r="A704" s="1">
        <v>702</v>
      </c>
      <c r="B704">
        <v>-12.35176329027524</v>
      </c>
    </row>
    <row r="705" spans="1:2" x14ac:dyDescent="0.3">
      <c r="A705" s="1">
        <v>703</v>
      </c>
      <c r="B705">
        <v>-12.271628704923939</v>
      </c>
    </row>
    <row r="706" spans="1:2" x14ac:dyDescent="0.3">
      <c r="A706" s="1">
        <v>704</v>
      </c>
      <c r="B706">
        <v>-12.407919973824081</v>
      </c>
    </row>
    <row r="707" spans="1:2" x14ac:dyDescent="0.3">
      <c r="A707" s="1">
        <v>705</v>
      </c>
      <c r="B707">
        <v>-11.68996195970157</v>
      </c>
    </row>
    <row r="708" spans="1:2" x14ac:dyDescent="0.3">
      <c r="A708" s="1">
        <v>706</v>
      </c>
      <c r="B708">
        <v>-11.42932967870934</v>
      </c>
    </row>
    <row r="709" spans="1:2" x14ac:dyDescent="0.3">
      <c r="A709" s="1">
        <v>707</v>
      </c>
      <c r="B709">
        <v>-12.06370090302638</v>
      </c>
    </row>
    <row r="710" spans="1:2" x14ac:dyDescent="0.3">
      <c r="A710" s="1">
        <v>708</v>
      </c>
      <c r="B710">
        <v>-12.36919196728784</v>
      </c>
    </row>
    <row r="711" spans="1:2" x14ac:dyDescent="0.3">
      <c r="A711" s="1">
        <v>709</v>
      </c>
      <c r="B711">
        <v>-12.84339699101529</v>
      </c>
    </row>
    <row r="712" spans="1:2" x14ac:dyDescent="0.3">
      <c r="A712" s="1">
        <v>710</v>
      </c>
      <c r="B712">
        <v>-13.32384218746633</v>
      </c>
    </row>
    <row r="713" spans="1:2" x14ac:dyDescent="0.3">
      <c r="A713" s="1">
        <v>711</v>
      </c>
      <c r="B713">
        <v>-11.37876964198222</v>
      </c>
    </row>
    <row r="714" spans="1:2" x14ac:dyDescent="0.3">
      <c r="A714" s="1">
        <v>712</v>
      </c>
      <c r="B714">
        <v>-10.09083637280936</v>
      </c>
    </row>
    <row r="715" spans="1:2" x14ac:dyDescent="0.3">
      <c r="A715" s="1">
        <v>713</v>
      </c>
      <c r="B715">
        <v>-11.211756205687941</v>
      </c>
    </row>
    <row r="716" spans="1:2" x14ac:dyDescent="0.3">
      <c r="A716" s="1">
        <v>714</v>
      </c>
      <c r="B716">
        <v>-10.73868745406836</v>
      </c>
    </row>
    <row r="717" spans="1:2" x14ac:dyDescent="0.3">
      <c r="A717" s="1">
        <v>715</v>
      </c>
      <c r="B717">
        <v>-10.37144510068584</v>
      </c>
    </row>
    <row r="718" spans="1:2" x14ac:dyDescent="0.3">
      <c r="A718" s="1">
        <v>716</v>
      </c>
      <c r="B718">
        <v>-11.15500918269673</v>
      </c>
    </row>
    <row r="719" spans="1:2" x14ac:dyDescent="0.3">
      <c r="A719" s="1">
        <v>717</v>
      </c>
      <c r="B719">
        <v>-11.32800618152929</v>
      </c>
    </row>
    <row r="720" spans="1:2" x14ac:dyDescent="0.3">
      <c r="A720" s="1">
        <v>718</v>
      </c>
      <c r="B720">
        <v>-10.76883742102739</v>
      </c>
    </row>
    <row r="721" spans="1:2" x14ac:dyDescent="0.3">
      <c r="A721" s="1">
        <v>719</v>
      </c>
      <c r="B721">
        <v>-10.929899147191721</v>
      </c>
    </row>
    <row r="722" spans="1:2" x14ac:dyDescent="0.3">
      <c r="A722" s="1">
        <v>720</v>
      </c>
      <c r="B722">
        <v>-11.080728293348409</v>
      </c>
    </row>
    <row r="723" spans="1:2" x14ac:dyDescent="0.3">
      <c r="A723" s="1">
        <v>721</v>
      </c>
      <c r="B723">
        <v>-10.84202084185306</v>
      </c>
    </row>
    <row r="724" spans="1:2" x14ac:dyDescent="0.3">
      <c r="A724" s="1">
        <v>722</v>
      </c>
      <c r="B724">
        <v>-10.61750644363876</v>
      </c>
    </row>
    <row r="725" spans="1:2" x14ac:dyDescent="0.3">
      <c r="A725" s="1">
        <v>723</v>
      </c>
      <c r="B725">
        <v>-11.25523931449162</v>
      </c>
    </row>
    <row r="726" spans="1:2" x14ac:dyDescent="0.3">
      <c r="A726" s="1">
        <v>724</v>
      </c>
      <c r="B726">
        <v>-11.996126663627379</v>
      </c>
    </row>
    <row r="727" spans="1:2" x14ac:dyDescent="0.3">
      <c r="A727" s="1">
        <v>725</v>
      </c>
      <c r="B727">
        <v>-11.32676117151431</v>
      </c>
    </row>
    <row r="728" spans="1:2" x14ac:dyDescent="0.3">
      <c r="A728" s="1">
        <v>726</v>
      </c>
      <c r="B728">
        <v>-11.5033049118791</v>
      </c>
    </row>
    <row r="729" spans="1:2" x14ac:dyDescent="0.3">
      <c r="A729" s="1">
        <v>727</v>
      </c>
      <c r="B729">
        <v>-11.82454016382234</v>
      </c>
    </row>
    <row r="730" spans="1:2" x14ac:dyDescent="0.3">
      <c r="A730" s="1">
        <v>728</v>
      </c>
      <c r="B730">
        <v>-11.17605356899305</v>
      </c>
    </row>
    <row r="731" spans="1:2" x14ac:dyDescent="0.3">
      <c r="A731" s="1">
        <v>729</v>
      </c>
      <c r="B731">
        <v>-12.495988463580771</v>
      </c>
    </row>
    <row r="732" spans="1:2" x14ac:dyDescent="0.3">
      <c r="A732" s="1">
        <v>730</v>
      </c>
      <c r="B732">
        <v>-11.197880726505421</v>
      </c>
    </row>
    <row r="733" spans="1:2" x14ac:dyDescent="0.3">
      <c r="A733" s="1">
        <v>731</v>
      </c>
      <c r="B733">
        <v>-12.07160820822963</v>
      </c>
    </row>
    <row r="734" spans="1:2" x14ac:dyDescent="0.3">
      <c r="A734" s="1">
        <v>732</v>
      </c>
      <c r="B734">
        <v>-12.748875042919829</v>
      </c>
    </row>
    <row r="735" spans="1:2" x14ac:dyDescent="0.3">
      <c r="A735" s="1">
        <v>733</v>
      </c>
      <c r="B735">
        <v>-12.178693246335341</v>
      </c>
    </row>
    <row r="736" spans="1:2" x14ac:dyDescent="0.3">
      <c r="A736" s="1">
        <v>734</v>
      </c>
      <c r="B736">
        <v>-12.27265678433157</v>
      </c>
    </row>
    <row r="737" spans="1:2" x14ac:dyDescent="0.3">
      <c r="A737" s="1">
        <v>735</v>
      </c>
      <c r="B737">
        <v>-10.72666913213502</v>
      </c>
    </row>
    <row r="738" spans="1:2" x14ac:dyDescent="0.3">
      <c r="A738" s="1">
        <v>736</v>
      </c>
      <c r="B738">
        <v>-12.26161006927463</v>
      </c>
    </row>
    <row r="739" spans="1:2" x14ac:dyDescent="0.3">
      <c r="A739" s="1">
        <v>737</v>
      </c>
      <c r="B739">
        <v>-12.066304123107461</v>
      </c>
    </row>
    <row r="740" spans="1:2" x14ac:dyDescent="0.3">
      <c r="A740" s="1">
        <v>738</v>
      </c>
      <c r="B740">
        <v>-12.63392235050163</v>
      </c>
    </row>
    <row r="741" spans="1:2" x14ac:dyDescent="0.3">
      <c r="A741" s="1">
        <v>739</v>
      </c>
      <c r="B741">
        <v>-12.542704618141091</v>
      </c>
    </row>
    <row r="742" spans="1:2" x14ac:dyDescent="0.3">
      <c r="A742" s="1">
        <v>740</v>
      </c>
      <c r="B742">
        <v>-12.55849537056922</v>
      </c>
    </row>
    <row r="743" spans="1:2" x14ac:dyDescent="0.3">
      <c r="A743" s="1">
        <v>741</v>
      </c>
      <c r="B743">
        <v>-13.945121554819099</v>
      </c>
    </row>
    <row r="744" spans="1:2" x14ac:dyDescent="0.3">
      <c r="A744" s="1">
        <v>742</v>
      </c>
      <c r="B744">
        <v>-12.785962344005229</v>
      </c>
    </row>
    <row r="745" spans="1:2" x14ac:dyDescent="0.3">
      <c r="A745" s="1">
        <v>743</v>
      </c>
      <c r="B745">
        <v>-13.014859475774269</v>
      </c>
    </row>
    <row r="746" spans="1:2" x14ac:dyDescent="0.3">
      <c r="A746" s="1">
        <v>744</v>
      </c>
      <c r="B746">
        <v>-12.722337915555929</v>
      </c>
    </row>
    <row r="747" spans="1:2" x14ac:dyDescent="0.3">
      <c r="A747" s="1">
        <v>745</v>
      </c>
      <c r="B747">
        <v>-13.288522803019889</v>
      </c>
    </row>
    <row r="748" spans="1:2" x14ac:dyDescent="0.3">
      <c r="A748" s="1">
        <v>746</v>
      </c>
      <c r="B748">
        <v>-13.35391885768985</v>
      </c>
    </row>
    <row r="749" spans="1:2" x14ac:dyDescent="0.3">
      <c r="A749" s="1">
        <v>747</v>
      </c>
      <c r="B749">
        <v>-12.650183097234221</v>
      </c>
    </row>
    <row r="750" spans="1:2" x14ac:dyDescent="0.3">
      <c r="A750" s="1">
        <v>748</v>
      </c>
      <c r="B750">
        <v>-13.050374336635951</v>
      </c>
    </row>
    <row r="751" spans="1:2" x14ac:dyDescent="0.3">
      <c r="A751" s="1">
        <v>749</v>
      </c>
      <c r="B751">
        <v>-12.28906455494967</v>
      </c>
    </row>
    <row r="752" spans="1:2" x14ac:dyDescent="0.3">
      <c r="A752" s="1">
        <v>750</v>
      </c>
      <c r="B752">
        <v>-9.0286050042341763</v>
      </c>
    </row>
    <row r="753" spans="1:2" x14ac:dyDescent="0.3">
      <c r="A753" s="1">
        <v>751</v>
      </c>
      <c r="B753">
        <v>-10.17315182328959</v>
      </c>
    </row>
    <row r="754" spans="1:2" x14ac:dyDescent="0.3">
      <c r="A754" s="1">
        <v>752</v>
      </c>
      <c r="B754">
        <v>-10.972816976789041</v>
      </c>
    </row>
    <row r="755" spans="1:2" x14ac:dyDescent="0.3">
      <c r="A755" s="1">
        <v>753</v>
      </c>
      <c r="B755">
        <v>-10.777261795677751</v>
      </c>
    </row>
    <row r="756" spans="1:2" x14ac:dyDescent="0.3">
      <c r="A756" s="1">
        <v>754</v>
      </c>
      <c r="B756">
        <v>-10.75332858218019</v>
      </c>
    </row>
    <row r="757" spans="1:2" x14ac:dyDescent="0.3">
      <c r="A757" s="1">
        <v>755</v>
      </c>
      <c r="B757">
        <v>-10.790695724380271</v>
      </c>
    </row>
    <row r="758" spans="1:2" x14ac:dyDescent="0.3">
      <c r="A758" s="1">
        <v>756</v>
      </c>
      <c r="B758">
        <v>-10.71129496079787</v>
      </c>
    </row>
    <row r="759" spans="1:2" x14ac:dyDescent="0.3">
      <c r="A759" s="1">
        <v>757</v>
      </c>
      <c r="B759">
        <v>-10.605931201270071</v>
      </c>
    </row>
    <row r="760" spans="1:2" x14ac:dyDescent="0.3">
      <c r="A760" s="1">
        <v>758</v>
      </c>
      <c r="B760">
        <v>-11.073231670564359</v>
      </c>
    </row>
    <row r="761" spans="1:2" x14ac:dyDescent="0.3">
      <c r="A761" s="1">
        <v>759</v>
      </c>
      <c r="B761">
        <v>-10.64005672319043</v>
      </c>
    </row>
    <row r="762" spans="1:2" x14ac:dyDescent="0.3">
      <c r="A762" s="1">
        <v>760</v>
      </c>
      <c r="B762">
        <v>-11.45588172826616</v>
      </c>
    </row>
    <row r="763" spans="1:2" x14ac:dyDescent="0.3">
      <c r="A763" s="1">
        <v>761</v>
      </c>
      <c r="B763">
        <v>-11.45853882411097</v>
      </c>
    </row>
    <row r="764" spans="1:2" x14ac:dyDescent="0.3">
      <c r="A764" s="1">
        <v>762</v>
      </c>
      <c r="B764">
        <v>-11.002730659210799</v>
      </c>
    </row>
    <row r="765" spans="1:2" x14ac:dyDescent="0.3">
      <c r="A765" s="1">
        <v>763</v>
      </c>
      <c r="B765">
        <v>-10.92126762745464</v>
      </c>
    </row>
    <row r="766" spans="1:2" x14ac:dyDescent="0.3">
      <c r="A766" s="1">
        <v>764</v>
      </c>
      <c r="B766">
        <v>-11.938579634025629</v>
      </c>
    </row>
    <row r="767" spans="1:2" x14ac:dyDescent="0.3">
      <c r="A767" s="1">
        <v>765</v>
      </c>
      <c r="B767">
        <v>-11.50211883495885</v>
      </c>
    </row>
    <row r="768" spans="1:2" x14ac:dyDescent="0.3">
      <c r="A768" s="1">
        <v>766</v>
      </c>
      <c r="B768">
        <v>-11.33472430343906</v>
      </c>
    </row>
    <row r="769" spans="1:2" x14ac:dyDescent="0.3">
      <c r="A769" s="1">
        <v>767</v>
      </c>
      <c r="B769">
        <v>-11.276164152939639</v>
      </c>
    </row>
    <row r="770" spans="1:2" x14ac:dyDescent="0.3">
      <c r="A770" s="1">
        <v>768</v>
      </c>
      <c r="B770">
        <v>-11.64799970708768</v>
      </c>
    </row>
    <row r="771" spans="1:2" x14ac:dyDescent="0.3">
      <c r="A771" s="1">
        <v>769</v>
      </c>
      <c r="B771">
        <v>-12.01052124697458</v>
      </c>
    </row>
    <row r="772" spans="1:2" x14ac:dyDescent="0.3">
      <c r="A772" s="1">
        <v>770</v>
      </c>
      <c r="B772">
        <v>-11.81912906085779</v>
      </c>
    </row>
    <row r="773" spans="1:2" x14ac:dyDescent="0.3">
      <c r="A773" s="1">
        <v>771</v>
      </c>
      <c r="B773">
        <v>-10.50241806638023</v>
      </c>
    </row>
    <row r="774" spans="1:2" x14ac:dyDescent="0.3">
      <c r="A774" s="1">
        <v>772</v>
      </c>
      <c r="B774">
        <v>-12.15365567164752</v>
      </c>
    </row>
    <row r="775" spans="1:2" x14ac:dyDescent="0.3">
      <c r="A775" s="1">
        <v>773</v>
      </c>
      <c r="B775">
        <v>-11.99992528245188</v>
      </c>
    </row>
    <row r="776" spans="1:2" x14ac:dyDescent="0.3">
      <c r="A776" s="1">
        <v>774</v>
      </c>
      <c r="B776">
        <v>-12.43323048500107</v>
      </c>
    </row>
    <row r="777" spans="1:2" x14ac:dyDescent="0.3">
      <c r="A777" s="1">
        <v>775</v>
      </c>
      <c r="B777">
        <v>-13.572014646852979</v>
      </c>
    </row>
    <row r="778" spans="1:2" x14ac:dyDescent="0.3">
      <c r="A778" s="1">
        <v>776</v>
      </c>
      <c r="B778">
        <v>-12.712512106959201</v>
      </c>
    </row>
    <row r="779" spans="1:2" x14ac:dyDescent="0.3">
      <c r="A779" s="1">
        <v>777</v>
      </c>
      <c r="B779">
        <v>-13.16604688357733</v>
      </c>
    </row>
    <row r="780" spans="1:2" x14ac:dyDescent="0.3">
      <c r="A780" s="1">
        <v>778</v>
      </c>
      <c r="B780">
        <v>-13.248369891812271</v>
      </c>
    </row>
    <row r="781" spans="1:2" x14ac:dyDescent="0.3">
      <c r="A781" s="1">
        <v>779</v>
      </c>
      <c r="B781">
        <v>-13.057861421466731</v>
      </c>
    </row>
    <row r="782" spans="1:2" x14ac:dyDescent="0.3">
      <c r="A782" s="1">
        <v>780</v>
      </c>
      <c r="B782">
        <v>-13.03353893079438</v>
      </c>
    </row>
    <row r="783" spans="1:2" x14ac:dyDescent="0.3">
      <c r="A783" s="1">
        <v>781</v>
      </c>
      <c r="B783">
        <v>-13.12239235976728</v>
      </c>
    </row>
    <row r="784" spans="1:2" x14ac:dyDescent="0.3">
      <c r="A784" s="1">
        <v>782</v>
      </c>
      <c r="B784">
        <v>-13.50783091247278</v>
      </c>
    </row>
    <row r="785" spans="1:2" x14ac:dyDescent="0.3">
      <c r="A785" s="1">
        <v>783</v>
      </c>
      <c r="B785">
        <v>-10.43998730724716</v>
      </c>
    </row>
    <row r="786" spans="1:2" x14ac:dyDescent="0.3">
      <c r="A786" s="1">
        <v>784</v>
      </c>
      <c r="B786">
        <v>-10.093939089370741</v>
      </c>
    </row>
    <row r="787" spans="1:2" x14ac:dyDescent="0.3">
      <c r="A787" s="1">
        <v>785</v>
      </c>
      <c r="B787">
        <v>-8.6528985719911038</v>
      </c>
    </row>
    <row r="788" spans="1:2" x14ac:dyDescent="0.3">
      <c r="A788" s="1">
        <v>786</v>
      </c>
      <c r="B788">
        <v>-10.55748017511926</v>
      </c>
    </row>
    <row r="789" spans="1:2" x14ac:dyDescent="0.3">
      <c r="A789" s="1">
        <v>787</v>
      </c>
      <c r="B789">
        <v>-10.24482500802862</v>
      </c>
    </row>
    <row r="790" spans="1:2" x14ac:dyDescent="0.3">
      <c r="A790" s="1">
        <v>788</v>
      </c>
      <c r="B790">
        <v>-10.291936791165741</v>
      </c>
    </row>
    <row r="791" spans="1:2" x14ac:dyDescent="0.3">
      <c r="A791" s="1">
        <v>789</v>
      </c>
      <c r="B791">
        <v>-10.497815372853429</v>
      </c>
    </row>
    <row r="792" spans="1:2" x14ac:dyDescent="0.3">
      <c r="A792" s="1">
        <v>790</v>
      </c>
      <c r="B792">
        <v>-10.71212000607488</v>
      </c>
    </row>
    <row r="793" spans="1:2" x14ac:dyDescent="0.3">
      <c r="A793" s="1">
        <v>791</v>
      </c>
      <c r="B793">
        <v>-9.6131819435843013</v>
      </c>
    </row>
    <row r="794" spans="1:2" x14ac:dyDescent="0.3">
      <c r="A794" s="1">
        <v>792</v>
      </c>
      <c r="B794">
        <v>-11.14149382574001</v>
      </c>
    </row>
    <row r="795" spans="1:2" x14ac:dyDescent="0.3">
      <c r="A795" s="1">
        <v>793</v>
      </c>
      <c r="B795">
        <v>-11.852215083174711</v>
      </c>
    </row>
    <row r="796" spans="1:2" x14ac:dyDescent="0.3">
      <c r="A796" s="1">
        <v>794</v>
      </c>
      <c r="B796">
        <v>-10.90233707287539</v>
      </c>
    </row>
    <row r="797" spans="1:2" x14ac:dyDescent="0.3">
      <c r="A797" s="1">
        <v>795</v>
      </c>
      <c r="B797">
        <v>-10.12730138158595</v>
      </c>
    </row>
    <row r="798" spans="1:2" x14ac:dyDescent="0.3">
      <c r="A798" s="1">
        <v>796</v>
      </c>
      <c r="B798">
        <v>-11.110499045710631</v>
      </c>
    </row>
    <row r="799" spans="1:2" x14ac:dyDescent="0.3">
      <c r="A799" s="1">
        <v>797</v>
      </c>
      <c r="B799">
        <v>-10.90175269774857</v>
      </c>
    </row>
    <row r="800" spans="1:2" x14ac:dyDescent="0.3">
      <c r="A800" s="1">
        <v>798</v>
      </c>
      <c r="B800">
        <v>-11.222221223299019</v>
      </c>
    </row>
    <row r="801" spans="1:2" x14ac:dyDescent="0.3">
      <c r="A801" s="1">
        <v>799</v>
      </c>
      <c r="B801">
        <v>-11.205038594690169</v>
      </c>
    </row>
    <row r="802" spans="1:2" x14ac:dyDescent="0.3">
      <c r="A802" s="1">
        <v>800</v>
      </c>
      <c r="B802">
        <v>-12.087523993802851</v>
      </c>
    </row>
    <row r="803" spans="1:2" x14ac:dyDescent="0.3">
      <c r="A803" s="1">
        <v>801</v>
      </c>
      <c r="B803">
        <v>-9.0852176387891035</v>
      </c>
    </row>
    <row r="804" spans="1:2" x14ac:dyDescent="0.3">
      <c r="A804" s="1">
        <v>802</v>
      </c>
      <c r="B804">
        <v>-12.57321002953833</v>
      </c>
    </row>
    <row r="805" spans="1:2" x14ac:dyDescent="0.3">
      <c r="A805" s="1">
        <v>803</v>
      </c>
      <c r="B805">
        <v>-12.290992712205281</v>
      </c>
    </row>
    <row r="806" spans="1:2" x14ac:dyDescent="0.3">
      <c r="A806" s="1">
        <v>804</v>
      </c>
      <c r="B806">
        <v>-13.367891892874489</v>
      </c>
    </row>
    <row r="807" spans="1:2" x14ac:dyDescent="0.3">
      <c r="A807" s="1">
        <v>805</v>
      </c>
      <c r="B807">
        <v>-11.36184172166827</v>
      </c>
    </row>
    <row r="808" spans="1:2" x14ac:dyDescent="0.3">
      <c r="A808" s="1">
        <v>806</v>
      </c>
      <c r="B808">
        <v>-11.06812222355819</v>
      </c>
    </row>
    <row r="809" spans="1:2" x14ac:dyDescent="0.3">
      <c r="A809" s="1">
        <v>807</v>
      </c>
      <c r="B809">
        <v>-10.752141677252119</v>
      </c>
    </row>
    <row r="810" spans="1:2" x14ac:dyDescent="0.3">
      <c r="A810" s="1">
        <v>808</v>
      </c>
      <c r="B810">
        <v>-9.6574541388526765</v>
      </c>
    </row>
    <row r="811" spans="1:2" x14ac:dyDescent="0.3">
      <c r="A811" s="1">
        <v>809</v>
      </c>
      <c r="B811">
        <v>-10.86552387811248</v>
      </c>
    </row>
    <row r="812" spans="1:2" x14ac:dyDescent="0.3">
      <c r="A812" s="1">
        <v>810</v>
      </c>
      <c r="B812">
        <v>-7.9296766286337874</v>
      </c>
    </row>
    <row r="813" spans="1:2" x14ac:dyDescent="0.3">
      <c r="A813" s="1">
        <v>811</v>
      </c>
      <c r="B813">
        <v>-12.12395357298165</v>
      </c>
    </row>
    <row r="814" spans="1:2" x14ac:dyDescent="0.3">
      <c r="A814" s="1">
        <v>812</v>
      </c>
      <c r="B814">
        <v>-8.3753676112483504</v>
      </c>
    </row>
    <row r="815" spans="1:2" x14ac:dyDescent="0.3">
      <c r="A815" s="1">
        <v>813</v>
      </c>
      <c r="B815">
        <v>-9.8556851662917087</v>
      </c>
    </row>
    <row r="816" spans="1:2" x14ac:dyDescent="0.3">
      <c r="A816" s="1">
        <v>814</v>
      </c>
      <c r="B816">
        <v>-8.5353025627547048</v>
      </c>
    </row>
    <row r="817" spans="1:2" x14ac:dyDescent="0.3">
      <c r="A817" s="1">
        <v>815</v>
      </c>
      <c r="B817">
        <v>-8.3558283444742329</v>
      </c>
    </row>
    <row r="818" spans="1:2" x14ac:dyDescent="0.3">
      <c r="A818" s="1">
        <v>816</v>
      </c>
      <c r="B818">
        <v>-11.249113087536911</v>
      </c>
    </row>
    <row r="819" spans="1:2" x14ac:dyDescent="0.3">
      <c r="A819" s="1">
        <v>817</v>
      </c>
      <c r="B819">
        <v>-10.087872527012101</v>
      </c>
    </row>
    <row r="820" spans="1:2" x14ac:dyDescent="0.3">
      <c r="A820" s="1">
        <v>818</v>
      </c>
      <c r="B820">
        <v>-10.780683031463729</v>
      </c>
    </row>
    <row r="821" spans="1:2" x14ac:dyDescent="0.3">
      <c r="A821" s="1">
        <v>819</v>
      </c>
      <c r="B821">
        <v>-10.887271505033169</v>
      </c>
    </row>
    <row r="822" spans="1:2" x14ac:dyDescent="0.3">
      <c r="A822" s="1">
        <v>820</v>
      </c>
      <c r="B822">
        <v>-7.9635144114185756</v>
      </c>
    </row>
    <row r="823" spans="1:2" x14ac:dyDescent="0.3">
      <c r="A823" s="1">
        <v>821</v>
      </c>
      <c r="B823">
        <v>-7.8886991176508383</v>
      </c>
    </row>
    <row r="824" spans="1:2" x14ac:dyDescent="0.3">
      <c r="A824" s="1">
        <v>822</v>
      </c>
      <c r="B824">
        <v>-10.707058466478429</v>
      </c>
    </row>
    <row r="825" spans="1:2" x14ac:dyDescent="0.3">
      <c r="A825" s="1">
        <v>823</v>
      </c>
      <c r="B825">
        <v>-11.69141431084876</v>
      </c>
    </row>
    <row r="826" spans="1:2" x14ac:dyDescent="0.3">
      <c r="A826" s="1">
        <v>824</v>
      </c>
      <c r="B826">
        <v>-11.48277134295841</v>
      </c>
    </row>
    <row r="827" spans="1:2" x14ac:dyDescent="0.3">
      <c r="A827" s="1">
        <v>825</v>
      </c>
      <c r="B827">
        <v>-10.6616718745213</v>
      </c>
    </row>
    <row r="828" spans="1:2" x14ac:dyDescent="0.3">
      <c r="A828" s="1">
        <v>826</v>
      </c>
      <c r="B828">
        <v>-11.09546921017898</v>
      </c>
    </row>
    <row r="829" spans="1:2" x14ac:dyDescent="0.3">
      <c r="A829" s="1">
        <v>827</v>
      </c>
      <c r="B829">
        <v>-10.83432261456554</v>
      </c>
    </row>
    <row r="830" spans="1:2" x14ac:dyDescent="0.3">
      <c r="A830" s="1">
        <v>828</v>
      </c>
      <c r="B830">
        <v>-10.48797942248458</v>
      </c>
    </row>
    <row r="831" spans="1:2" x14ac:dyDescent="0.3">
      <c r="A831" s="1">
        <v>829</v>
      </c>
      <c r="B831">
        <v>-9.0271467718590763</v>
      </c>
    </row>
    <row r="832" spans="1:2" x14ac:dyDescent="0.3">
      <c r="A832" s="1">
        <v>830</v>
      </c>
      <c r="B832">
        <v>-10.623533945199039</v>
      </c>
    </row>
    <row r="833" spans="1:2" x14ac:dyDescent="0.3">
      <c r="A833" s="1">
        <v>831</v>
      </c>
      <c r="B833">
        <v>-11.129784780036641</v>
      </c>
    </row>
    <row r="834" spans="1:2" x14ac:dyDescent="0.3">
      <c r="A834" s="1">
        <v>832</v>
      </c>
      <c r="B834">
        <v>-9.7279756881412318</v>
      </c>
    </row>
    <row r="835" spans="1:2" x14ac:dyDescent="0.3">
      <c r="A835" s="1">
        <v>833</v>
      </c>
      <c r="B835">
        <v>-11.191091146001471</v>
      </c>
    </row>
    <row r="836" spans="1:2" x14ac:dyDescent="0.3">
      <c r="A836" s="1">
        <v>834</v>
      </c>
      <c r="B836">
        <v>-11.207472137628381</v>
      </c>
    </row>
    <row r="837" spans="1:2" x14ac:dyDescent="0.3">
      <c r="A837" s="1">
        <v>835</v>
      </c>
      <c r="B837">
        <v>-10.36480712931262</v>
      </c>
    </row>
    <row r="838" spans="1:2" x14ac:dyDescent="0.3">
      <c r="A838" s="1">
        <v>836</v>
      </c>
      <c r="B838">
        <v>-11.181629121229591</v>
      </c>
    </row>
    <row r="839" spans="1:2" x14ac:dyDescent="0.3">
      <c r="A839" s="1">
        <v>837</v>
      </c>
      <c r="B839">
        <v>-10.733063055219411</v>
      </c>
    </row>
    <row r="840" spans="1:2" x14ac:dyDescent="0.3">
      <c r="A840" s="1">
        <v>838</v>
      </c>
      <c r="B840">
        <v>-10.07158164002459</v>
      </c>
    </row>
    <row r="841" spans="1:2" x14ac:dyDescent="0.3">
      <c r="A841" s="1">
        <v>839</v>
      </c>
      <c r="B841">
        <v>-10.33342487831178</v>
      </c>
    </row>
    <row r="842" spans="1:2" x14ac:dyDescent="0.3">
      <c r="A842" s="1">
        <v>840</v>
      </c>
      <c r="B842">
        <v>-11.88722258047375</v>
      </c>
    </row>
    <row r="843" spans="1:2" x14ac:dyDescent="0.3">
      <c r="A843" s="1">
        <v>841</v>
      </c>
      <c r="B843">
        <v>-10.996083365478549</v>
      </c>
    </row>
    <row r="844" spans="1:2" x14ac:dyDescent="0.3">
      <c r="A844" s="1">
        <v>842</v>
      </c>
      <c r="B844">
        <v>-7.6220413244697411</v>
      </c>
    </row>
    <row r="845" spans="1:2" x14ac:dyDescent="0.3">
      <c r="A845" s="1">
        <v>843</v>
      </c>
      <c r="B845">
        <v>-12.001675133118541</v>
      </c>
    </row>
    <row r="846" spans="1:2" x14ac:dyDescent="0.3">
      <c r="A846" s="1">
        <v>844</v>
      </c>
      <c r="B846">
        <v>-10.372213107933209</v>
      </c>
    </row>
    <row r="847" spans="1:2" x14ac:dyDescent="0.3">
      <c r="A847" s="1">
        <v>845</v>
      </c>
      <c r="B847">
        <v>-11.120006491579749</v>
      </c>
    </row>
    <row r="848" spans="1:2" x14ac:dyDescent="0.3">
      <c r="A848" s="1">
        <v>846</v>
      </c>
      <c r="B848">
        <v>-9.7609974525262366</v>
      </c>
    </row>
    <row r="849" spans="1:2" x14ac:dyDescent="0.3">
      <c r="A849" s="1">
        <v>847</v>
      </c>
      <c r="B849">
        <v>-10.893594615326631</v>
      </c>
    </row>
    <row r="850" spans="1:2" x14ac:dyDescent="0.3">
      <c r="A850" s="1">
        <v>848</v>
      </c>
      <c r="B850">
        <v>-11.26037508559371</v>
      </c>
    </row>
    <row r="851" spans="1:2" x14ac:dyDescent="0.3">
      <c r="A851" s="1">
        <v>849</v>
      </c>
      <c r="B851">
        <v>-11.159487669822621</v>
      </c>
    </row>
    <row r="852" spans="1:2" x14ac:dyDescent="0.3">
      <c r="A852" s="1">
        <v>850</v>
      </c>
      <c r="B852">
        <v>-10.35723153360804</v>
      </c>
    </row>
    <row r="853" spans="1:2" x14ac:dyDescent="0.3">
      <c r="A853" s="1">
        <v>851</v>
      </c>
      <c r="B853">
        <v>-10.050445178982621</v>
      </c>
    </row>
    <row r="854" spans="1:2" x14ac:dyDescent="0.3">
      <c r="A854" s="1">
        <v>852</v>
      </c>
      <c r="B854">
        <v>-10.675177812276729</v>
      </c>
    </row>
    <row r="855" spans="1:2" x14ac:dyDescent="0.3">
      <c r="A855" s="1">
        <v>853</v>
      </c>
      <c r="B855">
        <v>-11.65693955996211</v>
      </c>
    </row>
    <row r="856" spans="1:2" x14ac:dyDescent="0.3">
      <c r="A856" s="1">
        <v>854</v>
      </c>
      <c r="B856">
        <v>-9.372273553032425</v>
      </c>
    </row>
    <row r="857" spans="1:2" x14ac:dyDescent="0.3">
      <c r="A857" s="1">
        <v>855</v>
      </c>
      <c r="B857">
        <v>-11.27001515120601</v>
      </c>
    </row>
    <row r="858" spans="1:2" x14ac:dyDescent="0.3">
      <c r="A858" s="1">
        <v>856</v>
      </c>
      <c r="B858">
        <v>-11.256134596548939</v>
      </c>
    </row>
    <row r="859" spans="1:2" x14ac:dyDescent="0.3">
      <c r="A859" s="1">
        <v>857</v>
      </c>
      <c r="B859">
        <v>-11.76125641744809</v>
      </c>
    </row>
    <row r="860" spans="1:2" x14ac:dyDescent="0.3">
      <c r="A860" s="1">
        <v>858</v>
      </c>
      <c r="B860">
        <v>-10.384856837568931</v>
      </c>
    </row>
    <row r="861" spans="1:2" x14ac:dyDescent="0.3">
      <c r="A861" s="1">
        <v>859</v>
      </c>
      <c r="B861">
        <v>-11.541694423983991</v>
      </c>
    </row>
    <row r="862" spans="1:2" x14ac:dyDescent="0.3">
      <c r="A862" s="1">
        <v>860</v>
      </c>
      <c r="B862">
        <v>-9.5125278776653044</v>
      </c>
    </row>
    <row r="863" spans="1:2" x14ac:dyDescent="0.3">
      <c r="A863" s="1">
        <v>861</v>
      </c>
      <c r="B863">
        <v>-8.5308462856965122</v>
      </c>
    </row>
    <row r="864" spans="1:2" x14ac:dyDescent="0.3">
      <c r="A864" s="1">
        <v>862</v>
      </c>
      <c r="B864">
        <v>-8.3493294971826302</v>
      </c>
    </row>
    <row r="865" spans="1:2" x14ac:dyDescent="0.3">
      <c r="A865" s="1">
        <v>863</v>
      </c>
      <c r="B865">
        <v>-11.66941164905481</v>
      </c>
    </row>
    <row r="866" spans="1:2" x14ac:dyDescent="0.3">
      <c r="A866" s="1">
        <v>864</v>
      </c>
      <c r="B866">
        <v>-10.88311908981686</v>
      </c>
    </row>
    <row r="867" spans="1:2" x14ac:dyDescent="0.3">
      <c r="A867" s="1">
        <v>865</v>
      </c>
      <c r="B867">
        <v>-10.953108135723539</v>
      </c>
    </row>
    <row r="868" spans="1:2" x14ac:dyDescent="0.3">
      <c r="A868" s="1">
        <v>866</v>
      </c>
      <c r="B868">
        <v>-11.5762950506656</v>
      </c>
    </row>
    <row r="869" spans="1:2" x14ac:dyDescent="0.3">
      <c r="A869" s="1">
        <v>867</v>
      </c>
      <c r="B869">
        <v>-10.252864259083591</v>
      </c>
    </row>
    <row r="870" spans="1:2" x14ac:dyDescent="0.3">
      <c r="A870" s="1">
        <v>868</v>
      </c>
      <c r="B870">
        <v>-12.389092202440111</v>
      </c>
    </row>
    <row r="871" spans="1:2" x14ac:dyDescent="0.3">
      <c r="A871" s="1">
        <v>869</v>
      </c>
      <c r="B871">
        <v>-11.994430498996421</v>
      </c>
    </row>
    <row r="872" spans="1:2" x14ac:dyDescent="0.3">
      <c r="A872" s="1">
        <v>870</v>
      </c>
      <c r="B872">
        <v>-11.78235478262623</v>
      </c>
    </row>
    <row r="873" spans="1:2" x14ac:dyDescent="0.3">
      <c r="A873" s="1">
        <v>871</v>
      </c>
      <c r="B873">
        <v>-9.8891867565058256</v>
      </c>
    </row>
    <row r="874" spans="1:2" x14ac:dyDescent="0.3">
      <c r="A874" s="1">
        <v>872</v>
      </c>
      <c r="B874">
        <v>-11.856516820903639</v>
      </c>
    </row>
    <row r="875" spans="1:2" x14ac:dyDescent="0.3">
      <c r="A875" s="1">
        <v>873</v>
      </c>
      <c r="B875">
        <v>-9.777440135368483</v>
      </c>
    </row>
    <row r="876" spans="1:2" x14ac:dyDescent="0.3">
      <c r="A876" s="1">
        <v>874</v>
      </c>
      <c r="B876">
        <v>-11.547209515422111</v>
      </c>
    </row>
    <row r="877" spans="1:2" x14ac:dyDescent="0.3">
      <c r="A877" s="1">
        <v>875</v>
      </c>
      <c r="B877">
        <v>-10.726103293975459</v>
      </c>
    </row>
    <row r="878" spans="1:2" x14ac:dyDescent="0.3">
      <c r="A878" s="1">
        <v>876</v>
      </c>
      <c r="B878">
        <v>-11.53942264003766</v>
      </c>
    </row>
    <row r="879" spans="1:2" x14ac:dyDescent="0.3">
      <c r="A879" s="1">
        <v>877</v>
      </c>
      <c r="B879">
        <v>-10.77555135933126</v>
      </c>
    </row>
    <row r="880" spans="1:2" x14ac:dyDescent="0.3">
      <c r="A880" s="1">
        <v>878</v>
      </c>
      <c r="B880">
        <v>-11.14282207320746</v>
      </c>
    </row>
    <row r="881" spans="1:2" x14ac:dyDescent="0.3">
      <c r="A881" s="1">
        <v>879</v>
      </c>
      <c r="B881">
        <v>-11.236339379583089</v>
      </c>
    </row>
    <row r="882" spans="1:2" x14ac:dyDescent="0.3">
      <c r="A882" s="1">
        <v>880</v>
      </c>
      <c r="B882">
        <v>-11.25754212010086</v>
      </c>
    </row>
    <row r="883" spans="1:2" x14ac:dyDescent="0.3">
      <c r="A883" s="1">
        <v>881</v>
      </c>
      <c r="B883">
        <v>-11.34936678025166</v>
      </c>
    </row>
    <row r="884" spans="1:2" x14ac:dyDescent="0.3">
      <c r="A884" s="1">
        <v>882</v>
      </c>
      <c r="B884">
        <v>-11.05515215297631</v>
      </c>
    </row>
    <row r="885" spans="1:2" x14ac:dyDescent="0.3">
      <c r="A885" s="1">
        <v>883</v>
      </c>
      <c r="B885">
        <v>-12.49264766167302</v>
      </c>
    </row>
    <row r="886" spans="1:2" x14ac:dyDescent="0.3">
      <c r="A886" s="1">
        <v>884</v>
      </c>
      <c r="B886">
        <v>-12.337766053777599</v>
      </c>
    </row>
    <row r="887" spans="1:2" x14ac:dyDescent="0.3">
      <c r="A887" s="1">
        <v>885</v>
      </c>
      <c r="B887">
        <v>-11.058011412278191</v>
      </c>
    </row>
    <row r="888" spans="1:2" x14ac:dyDescent="0.3">
      <c r="A888" s="1">
        <v>886</v>
      </c>
      <c r="B888">
        <v>-11.752890056530321</v>
      </c>
    </row>
    <row r="889" spans="1:2" x14ac:dyDescent="0.3">
      <c r="A889" s="1">
        <v>887</v>
      </c>
      <c r="B889">
        <v>-10.829035810072639</v>
      </c>
    </row>
    <row r="890" spans="1:2" x14ac:dyDescent="0.3">
      <c r="A890" s="1">
        <v>888</v>
      </c>
      <c r="B890">
        <v>-11.226287319287319</v>
      </c>
    </row>
    <row r="891" spans="1:2" x14ac:dyDescent="0.3">
      <c r="A891" s="1">
        <v>889</v>
      </c>
      <c r="B891">
        <v>-10.69827959905613</v>
      </c>
    </row>
    <row r="892" spans="1:2" x14ac:dyDescent="0.3">
      <c r="A892" s="1">
        <v>890</v>
      </c>
      <c r="B892">
        <v>-12.362440732533519</v>
      </c>
    </row>
    <row r="893" spans="1:2" x14ac:dyDescent="0.3">
      <c r="A893" s="1">
        <v>891</v>
      </c>
      <c r="B893">
        <v>-12.596053416707759</v>
      </c>
    </row>
    <row r="894" spans="1:2" x14ac:dyDescent="0.3">
      <c r="A894" s="1">
        <v>892</v>
      </c>
      <c r="B894">
        <v>-11.525739589918439</v>
      </c>
    </row>
    <row r="895" spans="1:2" x14ac:dyDescent="0.3">
      <c r="A895" s="1">
        <v>893</v>
      </c>
      <c r="B895">
        <v>-11.4143764382758</v>
      </c>
    </row>
    <row r="896" spans="1:2" x14ac:dyDescent="0.3">
      <c r="A896" s="1">
        <v>894</v>
      </c>
      <c r="B896">
        <v>-11.23310480836588</v>
      </c>
    </row>
    <row r="897" spans="1:2" x14ac:dyDescent="0.3">
      <c r="A897" s="1">
        <v>895</v>
      </c>
      <c r="B897">
        <v>-11.13178344065779</v>
      </c>
    </row>
    <row r="898" spans="1:2" x14ac:dyDescent="0.3">
      <c r="A898" s="1">
        <v>896</v>
      </c>
      <c r="B898">
        <v>-11.529510826723961</v>
      </c>
    </row>
    <row r="899" spans="1:2" x14ac:dyDescent="0.3">
      <c r="A899" s="1">
        <v>897</v>
      </c>
      <c r="B899">
        <v>-11.516497452122429</v>
      </c>
    </row>
    <row r="900" spans="1:2" x14ac:dyDescent="0.3">
      <c r="A900" s="1">
        <v>898</v>
      </c>
      <c r="B900">
        <v>-9.2921338825718252</v>
      </c>
    </row>
    <row r="901" spans="1:2" x14ac:dyDescent="0.3">
      <c r="A901" s="1">
        <v>899</v>
      </c>
      <c r="B901">
        <v>-11.7302803001438</v>
      </c>
    </row>
    <row r="902" spans="1:2" x14ac:dyDescent="0.3">
      <c r="A902" s="1">
        <v>900</v>
      </c>
      <c r="B902">
        <v>-12.327926962108069</v>
      </c>
    </row>
    <row r="903" spans="1:2" x14ac:dyDescent="0.3">
      <c r="A903" s="1">
        <v>901</v>
      </c>
      <c r="B903">
        <v>-12.41264881650859</v>
      </c>
    </row>
    <row r="904" spans="1:2" x14ac:dyDescent="0.3">
      <c r="A904" s="1">
        <v>902</v>
      </c>
      <c r="B904">
        <v>-11.814560258112969</v>
      </c>
    </row>
    <row r="905" spans="1:2" x14ac:dyDescent="0.3">
      <c r="A905" s="1">
        <v>903</v>
      </c>
      <c r="B905">
        <v>-11.633546622043079</v>
      </c>
    </row>
    <row r="906" spans="1:2" x14ac:dyDescent="0.3">
      <c r="A906" s="1">
        <v>904</v>
      </c>
      <c r="B906">
        <v>-10.71686711554433</v>
      </c>
    </row>
    <row r="907" spans="1:2" x14ac:dyDescent="0.3">
      <c r="A907" s="1">
        <v>905</v>
      </c>
      <c r="B907">
        <v>-11.851897713980639</v>
      </c>
    </row>
    <row r="908" spans="1:2" x14ac:dyDescent="0.3">
      <c r="A908" s="1">
        <v>906</v>
      </c>
      <c r="B908">
        <v>-11.54342858794641</v>
      </c>
    </row>
    <row r="909" spans="1:2" x14ac:dyDescent="0.3">
      <c r="A909" s="1">
        <v>907</v>
      </c>
      <c r="B909">
        <v>-12.881659103777681</v>
      </c>
    </row>
    <row r="910" spans="1:2" x14ac:dyDescent="0.3">
      <c r="A910" s="1">
        <v>908</v>
      </c>
      <c r="B910">
        <v>-12.004879220479619</v>
      </c>
    </row>
    <row r="911" spans="1:2" x14ac:dyDescent="0.3">
      <c r="A911" s="1">
        <v>909</v>
      </c>
      <c r="B911">
        <v>-10.942596781421789</v>
      </c>
    </row>
    <row r="912" spans="1:2" x14ac:dyDescent="0.3">
      <c r="A912" s="1">
        <v>910</v>
      </c>
      <c r="B912">
        <v>-11.10248689571989</v>
      </c>
    </row>
    <row r="913" spans="1:2" x14ac:dyDescent="0.3">
      <c r="A913" s="1">
        <v>911</v>
      </c>
      <c r="B913">
        <v>-10.52390174778864</v>
      </c>
    </row>
    <row r="914" spans="1:2" x14ac:dyDescent="0.3">
      <c r="A914" s="1">
        <v>912</v>
      </c>
      <c r="B914">
        <v>-10.042792951022721</v>
      </c>
    </row>
    <row r="915" spans="1:2" x14ac:dyDescent="0.3">
      <c r="A915" s="1">
        <v>913</v>
      </c>
      <c r="B915">
        <v>-11.12971716482223</v>
      </c>
    </row>
    <row r="916" spans="1:2" x14ac:dyDescent="0.3">
      <c r="A916" s="1">
        <v>914</v>
      </c>
      <c r="B916">
        <v>-10.900280793900899</v>
      </c>
    </row>
    <row r="917" spans="1:2" x14ac:dyDescent="0.3">
      <c r="A917" s="1">
        <v>915</v>
      </c>
      <c r="B917">
        <v>-11.829973851312131</v>
      </c>
    </row>
    <row r="918" spans="1:2" x14ac:dyDescent="0.3">
      <c r="A918" s="1">
        <v>916</v>
      </c>
      <c r="B918">
        <v>-11.1629824740939</v>
      </c>
    </row>
    <row r="919" spans="1:2" x14ac:dyDescent="0.3">
      <c r="A919" s="1">
        <v>917</v>
      </c>
      <c r="B919">
        <v>-11.137244880911259</v>
      </c>
    </row>
    <row r="920" spans="1:2" x14ac:dyDescent="0.3">
      <c r="A920" s="1">
        <v>918</v>
      </c>
      <c r="B920">
        <v>-11.273945556042911</v>
      </c>
    </row>
    <row r="921" spans="1:2" x14ac:dyDescent="0.3">
      <c r="A921" s="1">
        <v>919</v>
      </c>
      <c r="B921">
        <v>-10.583020154264229</v>
      </c>
    </row>
    <row r="922" spans="1:2" x14ac:dyDescent="0.3">
      <c r="A922" s="1">
        <v>920</v>
      </c>
      <c r="B922">
        <v>-10.622573137096481</v>
      </c>
    </row>
    <row r="923" spans="1:2" x14ac:dyDescent="0.3">
      <c r="A923" s="1">
        <v>921</v>
      </c>
      <c r="B923">
        <v>-12.657891498285689</v>
      </c>
    </row>
    <row r="924" spans="1:2" x14ac:dyDescent="0.3">
      <c r="A924" s="1">
        <v>922</v>
      </c>
      <c r="B924">
        <v>-11.172464675674441</v>
      </c>
    </row>
    <row r="925" spans="1:2" x14ac:dyDescent="0.3">
      <c r="A925" s="1">
        <v>923</v>
      </c>
      <c r="B925">
        <v>-11.49979159489207</v>
      </c>
    </row>
    <row r="926" spans="1:2" x14ac:dyDescent="0.3">
      <c r="A926" s="1">
        <v>924</v>
      </c>
      <c r="B926">
        <v>-12.203096122021339</v>
      </c>
    </row>
    <row r="927" spans="1:2" x14ac:dyDescent="0.3">
      <c r="A927" s="1">
        <v>925</v>
      </c>
      <c r="B927">
        <v>-12.000950731766681</v>
      </c>
    </row>
    <row r="928" spans="1:2" x14ac:dyDescent="0.3">
      <c r="A928" s="1">
        <v>926</v>
      </c>
      <c r="B928">
        <v>-12.01363148035888</v>
      </c>
    </row>
    <row r="929" spans="1:2" x14ac:dyDescent="0.3">
      <c r="A929" s="1">
        <v>927</v>
      </c>
      <c r="B929">
        <v>-10.56344062087825</v>
      </c>
    </row>
    <row r="930" spans="1:2" x14ac:dyDescent="0.3">
      <c r="A930" s="1">
        <v>928</v>
      </c>
      <c r="B930">
        <v>-11.92230256814878</v>
      </c>
    </row>
    <row r="931" spans="1:2" x14ac:dyDescent="0.3">
      <c r="A931" s="1">
        <v>929</v>
      </c>
      <c r="B931">
        <v>-11.134840018700389</v>
      </c>
    </row>
    <row r="932" spans="1:2" x14ac:dyDescent="0.3">
      <c r="A932" s="1">
        <v>930</v>
      </c>
      <c r="B932">
        <v>-12.066595749726639</v>
      </c>
    </row>
    <row r="933" spans="1:2" x14ac:dyDescent="0.3">
      <c r="A933" s="1">
        <v>931</v>
      </c>
      <c r="B933">
        <v>-12.332447251129731</v>
      </c>
    </row>
    <row r="934" spans="1:2" x14ac:dyDescent="0.3">
      <c r="A934" s="1">
        <v>932</v>
      </c>
      <c r="B934">
        <v>-12.11056542301681</v>
      </c>
    </row>
    <row r="935" spans="1:2" x14ac:dyDescent="0.3">
      <c r="A935" s="1">
        <v>933</v>
      </c>
      <c r="B935">
        <v>-12.0406745698329</v>
      </c>
    </row>
    <row r="936" spans="1:2" x14ac:dyDescent="0.3">
      <c r="A936" s="1">
        <v>934</v>
      </c>
      <c r="B936">
        <v>-11.47805754567085</v>
      </c>
    </row>
    <row r="937" spans="1:2" x14ac:dyDescent="0.3">
      <c r="A937" s="1">
        <v>935</v>
      </c>
      <c r="B937">
        <v>-12.084619191319989</v>
      </c>
    </row>
    <row r="938" spans="1:2" x14ac:dyDescent="0.3">
      <c r="A938" s="1">
        <v>936</v>
      </c>
      <c r="B938">
        <v>-11.42250486420494</v>
      </c>
    </row>
    <row r="939" spans="1:2" x14ac:dyDescent="0.3">
      <c r="A939" s="1">
        <v>937</v>
      </c>
      <c r="B939">
        <v>-11.70555432052063</v>
      </c>
    </row>
    <row r="940" spans="1:2" x14ac:dyDescent="0.3">
      <c r="A940" s="1">
        <v>938</v>
      </c>
      <c r="B940">
        <v>-13.442765672855829</v>
      </c>
    </row>
    <row r="941" spans="1:2" x14ac:dyDescent="0.3">
      <c r="A941" s="1">
        <v>939</v>
      </c>
      <c r="B941">
        <v>-11.80082669361107</v>
      </c>
    </row>
    <row r="942" spans="1:2" x14ac:dyDescent="0.3">
      <c r="A942" s="1">
        <v>940</v>
      </c>
      <c r="B942">
        <v>-12.26714154735658</v>
      </c>
    </row>
    <row r="943" spans="1:2" x14ac:dyDescent="0.3">
      <c r="A943" s="1">
        <v>941</v>
      </c>
      <c r="B943">
        <v>-11.78109263789586</v>
      </c>
    </row>
    <row r="944" spans="1:2" x14ac:dyDescent="0.3">
      <c r="A944" s="1">
        <v>942</v>
      </c>
      <c r="B944">
        <v>-12.94009928111814</v>
      </c>
    </row>
    <row r="945" spans="1:2" x14ac:dyDescent="0.3">
      <c r="A945" s="1">
        <v>943</v>
      </c>
      <c r="B945">
        <v>-12.02802451966536</v>
      </c>
    </row>
    <row r="946" spans="1:2" x14ac:dyDescent="0.3">
      <c r="A946" s="1">
        <v>944</v>
      </c>
      <c r="B946">
        <v>-12.173927794498891</v>
      </c>
    </row>
    <row r="947" spans="1:2" x14ac:dyDescent="0.3">
      <c r="A947" s="1">
        <v>945</v>
      </c>
      <c r="B947">
        <v>-11.68071755750857</v>
      </c>
    </row>
    <row r="948" spans="1:2" x14ac:dyDescent="0.3">
      <c r="A948" s="1">
        <v>946</v>
      </c>
      <c r="B948">
        <v>-11.17675583412133</v>
      </c>
    </row>
    <row r="949" spans="1:2" x14ac:dyDescent="0.3">
      <c r="A949" s="1">
        <v>947</v>
      </c>
      <c r="B949">
        <v>-12.586002472381301</v>
      </c>
    </row>
    <row r="950" spans="1:2" x14ac:dyDescent="0.3">
      <c r="A950" s="1">
        <v>948</v>
      </c>
      <c r="B950">
        <v>-12.615310751648961</v>
      </c>
    </row>
    <row r="951" spans="1:2" x14ac:dyDescent="0.3">
      <c r="A951" s="1">
        <v>949</v>
      </c>
      <c r="B951">
        <v>-12.651902042191891</v>
      </c>
    </row>
    <row r="952" spans="1:2" x14ac:dyDescent="0.3">
      <c r="A952" s="1">
        <v>950</v>
      </c>
      <c r="B952">
        <v>-12.15088161675795</v>
      </c>
    </row>
    <row r="953" spans="1:2" x14ac:dyDescent="0.3">
      <c r="A953" s="1">
        <v>951</v>
      </c>
      <c r="B953">
        <v>-11.6520159112789</v>
      </c>
    </row>
    <row r="954" spans="1:2" x14ac:dyDescent="0.3">
      <c r="A954" s="1">
        <v>952</v>
      </c>
      <c r="B954">
        <v>-11.384170186239441</v>
      </c>
    </row>
    <row r="955" spans="1:2" x14ac:dyDescent="0.3">
      <c r="A955" s="1">
        <v>953</v>
      </c>
      <c r="B955">
        <v>-12.918239800239141</v>
      </c>
    </row>
    <row r="956" spans="1:2" x14ac:dyDescent="0.3">
      <c r="A956" s="1">
        <v>954</v>
      </c>
      <c r="B956">
        <v>-12.508329131138421</v>
      </c>
    </row>
    <row r="957" spans="1:2" x14ac:dyDescent="0.3">
      <c r="A957" s="1">
        <v>955</v>
      </c>
      <c r="B957">
        <v>-9.9826659219016456</v>
      </c>
    </row>
    <row r="958" spans="1:2" x14ac:dyDescent="0.3">
      <c r="A958" s="1">
        <v>956</v>
      </c>
      <c r="B958">
        <v>-12.07858356108976</v>
      </c>
    </row>
    <row r="959" spans="1:2" x14ac:dyDescent="0.3">
      <c r="A959" s="1">
        <v>957</v>
      </c>
      <c r="B959">
        <v>-10.83056124063841</v>
      </c>
    </row>
    <row r="960" spans="1:2" x14ac:dyDescent="0.3">
      <c r="A960" s="1">
        <v>958</v>
      </c>
      <c r="B960">
        <v>-10.847979253258201</v>
      </c>
    </row>
    <row r="961" spans="1:2" x14ac:dyDescent="0.3">
      <c r="A961" s="1">
        <v>959</v>
      </c>
      <c r="B961">
        <v>-11.08951742473808</v>
      </c>
    </row>
    <row r="962" spans="1:2" x14ac:dyDescent="0.3">
      <c r="A962" s="1">
        <v>960</v>
      </c>
      <c r="B962">
        <v>-11.237382189768599</v>
      </c>
    </row>
    <row r="963" spans="1:2" x14ac:dyDescent="0.3">
      <c r="A963" s="1">
        <v>961</v>
      </c>
      <c r="B963">
        <v>-11.209318581107951</v>
      </c>
    </row>
    <row r="964" spans="1:2" x14ac:dyDescent="0.3">
      <c r="A964" s="1">
        <v>962</v>
      </c>
      <c r="B964">
        <v>-11.1668819124467</v>
      </c>
    </row>
    <row r="965" spans="1:2" x14ac:dyDescent="0.3">
      <c r="A965" s="1">
        <v>963</v>
      </c>
      <c r="B965">
        <v>-11.232932000231029</v>
      </c>
    </row>
    <row r="966" spans="1:2" x14ac:dyDescent="0.3">
      <c r="A966" s="1">
        <v>964</v>
      </c>
      <c r="B966">
        <v>-11.267696188672019</v>
      </c>
    </row>
    <row r="967" spans="1:2" x14ac:dyDescent="0.3">
      <c r="A967" s="1">
        <v>965</v>
      </c>
      <c r="B967">
        <v>-11.2877830847189</v>
      </c>
    </row>
    <row r="968" spans="1:2" x14ac:dyDescent="0.3">
      <c r="A968" s="1">
        <v>966</v>
      </c>
      <c r="B968">
        <v>-11.317858387338649</v>
      </c>
    </row>
    <row r="969" spans="1:2" x14ac:dyDescent="0.3">
      <c r="A969" s="1">
        <v>967</v>
      </c>
      <c r="B969">
        <v>-10.65220351230287</v>
      </c>
    </row>
    <row r="970" spans="1:2" x14ac:dyDescent="0.3">
      <c r="A970" s="1">
        <v>968</v>
      </c>
      <c r="B970">
        <v>-11.82750894059326</v>
      </c>
    </row>
    <row r="971" spans="1:2" x14ac:dyDescent="0.3">
      <c r="A971" s="1">
        <v>969</v>
      </c>
      <c r="B971">
        <v>-11.621071640476799</v>
      </c>
    </row>
    <row r="972" spans="1:2" x14ac:dyDescent="0.3">
      <c r="A972" s="1">
        <v>970</v>
      </c>
      <c r="B972">
        <v>-11.90925212261037</v>
      </c>
    </row>
    <row r="973" spans="1:2" x14ac:dyDescent="0.3">
      <c r="A973" s="1">
        <v>971</v>
      </c>
      <c r="B973">
        <v>-12.56634031352446</v>
      </c>
    </row>
    <row r="974" spans="1:2" x14ac:dyDescent="0.3">
      <c r="A974" s="1">
        <v>972</v>
      </c>
      <c r="B974">
        <v>-12.65682493312163</v>
      </c>
    </row>
    <row r="975" spans="1:2" x14ac:dyDescent="0.3">
      <c r="A975" s="1">
        <v>973</v>
      </c>
      <c r="B975">
        <v>-12.302731622581261</v>
      </c>
    </row>
    <row r="976" spans="1:2" x14ac:dyDescent="0.3">
      <c r="A976" s="1">
        <v>974</v>
      </c>
      <c r="B976">
        <v>-12.25237931596349</v>
      </c>
    </row>
    <row r="977" spans="1:2" x14ac:dyDescent="0.3">
      <c r="A977" s="1">
        <v>975</v>
      </c>
      <c r="B977">
        <v>-11.600233712758831</v>
      </c>
    </row>
    <row r="978" spans="1:2" x14ac:dyDescent="0.3">
      <c r="A978" s="1">
        <v>976</v>
      </c>
      <c r="B978">
        <v>-10.96585643781262</v>
      </c>
    </row>
    <row r="979" spans="1:2" x14ac:dyDescent="0.3">
      <c r="A979" s="1">
        <v>977</v>
      </c>
      <c r="B979">
        <v>-11.9333715030089</v>
      </c>
    </row>
    <row r="980" spans="1:2" x14ac:dyDescent="0.3">
      <c r="A980" s="1">
        <v>978</v>
      </c>
      <c r="B980">
        <v>-11.71906832235908</v>
      </c>
    </row>
    <row r="981" spans="1:2" x14ac:dyDescent="0.3">
      <c r="A981" s="1">
        <v>979</v>
      </c>
      <c r="B981">
        <v>-11.741411689508251</v>
      </c>
    </row>
    <row r="982" spans="1:2" x14ac:dyDescent="0.3">
      <c r="A982" s="1">
        <v>980</v>
      </c>
      <c r="B982">
        <v>-12.1607814068316</v>
      </c>
    </row>
    <row r="983" spans="1:2" x14ac:dyDescent="0.3">
      <c r="A983" s="1">
        <v>981</v>
      </c>
      <c r="B983">
        <v>-11.78360125030351</v>
      </c>
    </row>
    <row r="984" spans="1:2" x14ac:dyDescent="0.3">
      <c r="A984" s="1">
        <v>982</v>
      </c>
      <c r="B984">
        <v>-11.675806709354831</v>
      </c>
    </row>
    <row r="985" spans="1:2" x14ac:dyDescent="0.3">
      <c r="A985" s="1">
        <v>983</v>
      </c>
      <c r="B985">
        <v>-11.53425674969159</v>
      </c>
    </row>
    <row r="986" spans="1:2" x14ac:dyDescent="0.3">
      <c r="A986" s="1">
        <v>984</v>
      </c>
      <c r="B986">
        <v>-12.89670689783661</v>
      </c>
    </row>
    <row r="987" spans="1:2" x14ac:dyDescent="0.3">
      <c r="A987" s="1">
        <v>985</v>
      </c>
      <c r="B987">
        <v>-12.66977892716784</v>
      </c>
    </row>
    <row r="988" spans="1:2" x14ac:dyDescent="0.3">
      <c r="A988" s="1">
        <v>986</v>
      </c>
      <c r="B988">
        <v>-12.473205702854759</v>
      </c>
    </row>
    <row r="989" spans="1:2" x14ac:dyDescent="0.3">
      <c r="A989" s="1">
        <v>987</v>
      </c>
      <c r="B989">
        <v>-12.25317346134263</v>
      </c>
    </row>
    <row r="990" spans="1:2" x14ac:dyDescent="0.3">
      <c r="A990" s="1">
        <v>988</v>
      </c>
      <c r="B990">
        <v>-11.761884246656679</v>
      </c>
    </row>
    <row r="991" spans="1:2" x14ac:dyDescent="0.3">
      <c r="A991" s="1">
        <v>989</v>
      </c>
      <c r="B991">
        <v>-11.185627698127981</v>
      </c>
    </row>
    <row r="992" spans="1:2" x14ac:dyDescent="0.3">
      <c r="A992" s="1">
        <v>990</v>
      </c>
      <c r="B992">
        <v>-11.834783172115531</v>
      </c>
    </row>
    <row r="993" spans="1:2" x14ac:dyDescent="0.3">
      <c r="A993" s="1">
        <v>991</v>
      </c>
      <c r="B993">
        <v>-12.42217956175724</v>
      </c>
    </row>
    <row r="994" spans="1:2" x14ac:dyDescent="0.3">
      <c r="A994" s="1">
        <v>992</v>
      </c>
      <c r="B994">
        <v>-12.892177242842131</v>
      </c>
    </row>
    <row r="995" spans="1:2" x14ac:dyDescent="0.3">
      <c r="A995" s="1">
        <v>993</v>
      </c>
      <c r="B995">
        <v>-11.391817888371991</v>
      </c>
    </row>
    <row r="996" spans="1:2" x14ac:dyDescent="0.3">
      <c r="A996" s="1">
        <v>994</v>
      </c>
      <c r="B996">
        <v>-12.64423682747268</v>
      </c>
    </row>
    <row r="997" spans="1:2" x14ac:dyDescent="0.3">
      <c r="A997" s="1">
        <v>995</v>
      </c>
      <c r="B997">
        <v>-11.18601493901228</v>
      </c>
    </row>
    <row r="998" spans="1:2" x14ac:dyDescent="0.3">
      <c r="A998" s="1">
        <v>996</v>
      </c>
      <c r="B998">
        <v>-12.3163675129067</v>
      </c>
    </row>
    <row r="999" spans="1:2" x14ac:dyDescent="0.3">
      <c r="A999" s="1">
        <v>997</v>
      </c>
      <c r="B999">
        <v>-12.36205506442033</v>
      </c>
    </row>
    <row r="1000" spans="1:2" x14ac:dyDescent="0.3">
      <c r="A1000" s="1">
        <v>998</v>
      </c>
      <c r="B1000">
        <v>-13.2387631782477</v>
      </c>
    </row>
    <row r="1001" spans="1:2" x14ac:dyDescent="0.3">
      <c r="A1001" s="1">
        <v>999</v>
      </c>
      <c r="B1001">
        <v>-12.81049806328901</v>
      </c>
    </row>
    <row r="1002" spans="1:2" x14ac:dyDescent="0.3">
      <c r="A1002" s="1">
        <v>1000</v>
      </c>
      <c r="B1002">
        <v>-13.49471534585356</v>
      </c>
    </row>
    <row r="1003" spans="1:2" x14ac:dyDescent="0.3">
      <c r="A1003" s="1">
        <v>1001</v>
      </c>
      <c r="B1003">
        <v>-12.25840886227334</v>
      </c>
    </row>
    <row r="1004" spans="1:2" x14ac:dyDescent="0.3">
      <c r="A1004" s="1">
        <v>1002</v>
      </c>
      <c r="B1004">
        <v>-12.426739777685111</v>
      </c>
    </row>
    <row r="1005" spans="1:2" x14ac:dyDescent="0.3">
      <c r="A1005" s="1">
        <v>1003</v>
      </c>
      <c r="B1005">
        <v>-13.28827532841091</v>
      </c>
    </row>
    <row r="1006" spans="1:2" x14ac:dyDescent="0.3">
      <c r="A1006" s="1">
        <v>1004</v>
      </c>
      <c r="B1006">
        <v>-10.849366821083009</v>
      </c>
    </row>
    <row r="1007" spans="1:2" x14ac:dyDescent="0.3">
      <c r="A1007" s="1">
        <v>1005</v>
      </c>
      <c r="B1007">
        <v>-10.350265999643851</v>
      </c>
    </row>
    <row r="1008" spans="1:2" x14ac:dyDescent="0.3">
      <c r="A1008" s="1">
        <v>1006</v>
      </c>
      <c r="B1008">
        <v>-11.116111732618011</v>
      </c>
    </row>
    <row r="1009" spans="1:2" x14ac:dyDescent="0.3">
      <c r="A1009" s="1">
        <v>1007</v>
      </c>
      <c r="B1009">
        <v>-11.84843169692806</v>
      </c>
    </row>
    <row r="1010" spans="1:2" x14ac:dyDescent="0.3">
      <c r="A1010" s="1">
        <v>1008</v>
      </c>
      <c r="B1010">
        <v>-10.2976769951958</v>
      </c>
    </row>
    <row r="1011" spans="1:2" x14ac:dyDescent="0.3">
      <c r="A1011" s="1">
        <v>1009</v>
      </c>
      <c r="B1011">
        <v>-10.95969985623306</v>
      </c>
    </row>
    <row r="1012" spans="1:2" x14ac:dyDescent="0.3">
      <c r="A1012" s="1">
        <v>1010</v>
      </c>
      <c r="B1012">
        <v>-10.750257798034241</v>
      </c>
    </row>
    <row r="1013" spans="1:2" x14ac:dyDescent="0.3">
      <c r="A1013" s="1">
        <v>1011</v>
      </c>
      <c r="B1013">
        <v>-11.275194970258219</v>
      </c>
    </row>
    <row r="1014" spans="1:2" x14ac:dyDescent="0.3">
      <c r="A1014" s="1">
        <v>1012</v>
      </c>
      <c r="B1014">
        <v>-11.5356995574222</v>
      </c>
    </row>
    <row r="1015" spans="1:2" x14ac:dyDescent="0.3">
      <c r="A1015" s="1">
        <v>1013</v>
      </c>
      <c r="B1015">
        <v>-10.097620825810409</v>
      </c>
    </row>
    <row r="1016" spans="1:2" x14ac:dyDescent="0.3">
      <c r="A1016" s="1">
        <v>1014</v>
      </c>
      <c r="B1016">
        <v>-11.287650244776479</v>
      </c>
    </row>
    <row r="1017" spans="1:2" x14ac:dyDescent="0.3">
      <c r="A1017" s="1">
        <v>1015</v>
      </c>
      <c r="B1017">
        <v>-11.49942438182312</v>
      </c>
    </row>
    <row r="1018" spans="1:2" x14ac:dyDescent="0.3">
      <c r="A1018" s="1">
        <v>1016</v>
      </c>
      <c r="B1018">
        <v>-10.97809733316098</v>
      </c>
    </row>
    <row r="1019" spans="1:2" x14ac:dyDescent="0.3">
      <c r="A1019" s="1">
        <v>1017</v>
      </c>
      <c r="B1019">
        <v>-11.10272624139105</v>
      </c>
    </row>
    <row r="1020" spans="1:2" x14ac:dyDescent="0.3">
      <c r="A1020" s="1">
        <v>1018</v>
      </c>
      <c r="B1020">
        <v>-11.229566342202549</v>
      </c>
    </row>
    <row r="1021" spans="1:2" x14ac:dyDescent="0.3">
      <c r="A1021" s="1">
        <v>1019</v>
      </c>
      <c r="B1021">
        <v>-12.064623491951039</v>
      </c>
    </row>
    <row r="1022" spans="1:2" x14ac:dyDescent="0.3">
      <c r="A1022" s="1">
        <v>1020</v>
      </c>
      <c r="B1022">
        <v>-11.939800774141871</v>
      </c>
    </row>
    <row r="1023" spans="1:2" x14ac:dyDescent="0.3">
      <c r="A1023" s="1">
        <v>1021</v>
      </c>
      <c r="B1023">
        <v>-12.62105854789951</v>
      </c>
    </row>
    <row r="1024" spans="1:2" x14ac:dyDescent="0.3">
      <c r="A1024" s="1">
        <v>1022</v>
      </c>
      <c r="B1024">
        <v>-10.79686866756928</v>
      </c>
    </row>
    <row r="1025" spans="1:2" x14ac:dyDescent="0.3">
      <c r="A1025" s="1">
        <v>1023</v>
      </c>
      <c r="B1025">
        <v>-11.410713577418919</v>
      </c>
    </row>
    <row r="1026" spans="1:2" x14ac:dyDescent="0.3">
      <c r="A1026" s="1">
        <v>1024</v>
      </c>
      <c r="B1026">
        <v>-11.5446611167923</v>
      </c>
    </row>
    <row r="1027" spans="1:2" x14ac:dyDescent="0.3">
      <c r="A1027" s="1">
        <v>1025</v>
      </c>
      <c r="B1027">
        <v>-12.049437289561929</v>
      </c>
    </row>
    <row r="1028" spans="1:2" x14ac:dyDescent="0.3">
      <c r="A1028" s="1">
        <v>1026</v>
      </c>
      <c r="B1028">
        <v>-11.71507390145173</v>
      </c>
    </row>
    <row r="1029" spans="1:2" x14ac:dyDescent="0.3">
      <c r="A1029" s="1">
        <v>1027</v>
      </c>
      <c r="B1029">
        <v>-11.60773931822167</v>
      </c>
    </row>
    <row r="1030" spans="1:2" x14ac:dyDescent="0.3">
      <c r="A1030" s="1">
        <v>1028</v>
      </c>
      <c r="B1030">
        <v>-11.87735584773943</v>
      </c>
    </row>
    <row r="1031" spans="1:2" x14ac:dyDescent="0.3">
      <c r="A1031" s="1">
        <v>1029</v>
      </c>
      <c r="B1031">
        <v>-12.437782510839909</v>
      </c>
    </row>
    <row r="1032" spans="1:2" x14ac:dyDescent="0.3">
      <c r="A1032" s="1">
        <v>1030</v>
      </c>
      <c r="B1032">
        <v>-12.575370147335009</v>
      </c>
    </row>
    <row r="1033" spans="1:2" x14ac:dyDescent="0.3">
      <c r="A1033" s="1">
        <v>1031</v>
      </c>
      <c r="B1033">
        <v>-10.69716314963515</v>
      </c>
    </row>
    <row r="1034" spans="1:2" x14ac:dyDescent="0.3">
      <c r="A1034" s="1">
        <v>1032</v>
      </c>
      <c r="B1034">
        <v>-11.72705049343312</v>
      </c>
    </row>
    <row r="1035" spans="1:2" x14ac:dyDescent="0.3">
      <c r="A1035" s="1">
        <v>1033</v>
      </c>
      <c r="B1035">
        <v>-12.34608814772472</v>
      </c>
    </row>
    <row r="1036" spans="1:2" x14ac:dyDescent="0.3">
      <c r="A1036" s="1">
        <v>1034</v>
      </c>
      <c r="B1036">
        <v>-11.786671973130529</v>
      </c>
    </row>
    <row r="1037" spans="1:2" x14ac:dyDescent="0.3">
      <c r="A1037" s="1">
        <v>1035</v>
      </c>
      <c r="B1037">
        <v>-12.652314137286069</v>
      </c>
    </row>
    <row r="1038" spans="1:2" x14ac:dyDescent="0.3">
      <c r="A1038" s="1">
        <v>1036</v>
      </c>
      <c r="B1038">
        <v>-11.784671217736451</v>
      </c>
    </row>
    <row r="1039" spans="1:2" x14ac:dyDescent="0.3">
      <c r="A1039" s="1">
        <v>1037</v>
      </c>
      <c r="B1039">
        <v>-13.342181425676291</v>
      </c>
    </row>
    <row r="1040" spans="1:2" x14ac:dyDescent="0.3">
      <c r="A1040" s="1">
        <v>1038</v>
      </c>
      <c r="B1040">
        <v>-12.70165282389627</v>
      </c>
    </row>
    <row r="1041" spans="1:2" x14ac:dyDescent="0.3">
      <c r="A1041" s="1">
        <v>1039</v>
      </c>
      <c r="B1041">
        <v>-11.99536728445559</v>
      </c>
    </row>
    <row r="1042" spans="1:2" x14ac:dyDescent="0.3">
      <c r="A1042" s="1">
        <v>1040</v>
      </c>
      <c r="B1042">
        <v>-13.08424668251177</v>
      </c>
    </row>
    <row r="1043" spans="1:2" x14ac:dyDescent="0.3">
      <c r="A1043" s="1">
        <v>1041</v>
      </c>
      <c r="B1043">
        <v>-12.05218478788129</v>
      </c>
    </row>
    <row r="1044" spans="1:2" x14ac:dyDescent="0.3">
      <c r="A1044" s="1">
        <v>1042</v>
      </c>
      <c r="B1044">
        <v>-12.87754074874699</v>
      </c>
    </row>
    <row r="1045" spans="1:2" x14ac:dyDescent="0.3">
      <c r="A1045" s="1">
        <v>1043</v>
      </c>
      <c r="B1045">
        <v>-13.77005018179651</v>
      </c>
    </row>
    <row r="1046" spans="1:2" x14ac:dyDescent="0.3">
      <c r="A1046" s="1">
        <v>1044</v>
      </c>
      <c r="B1046">
        <v>-13.99768442297386</v>
      </c>
    </row>
    <row r="1047" spans="1:2" x14ac:dyDescent="0.3">
      <c r="A1047" s="1">
        <v>1045</v>
      </c>
      <c r="B1047">
        <v>-12.445623046050761</v>
      </c>
    </row>
    <row r="1048" spans="1:2" x14ac:dyDescent="0.3">
      <c r="A1048" s="1">
        <v>1046</v>
      </c>
      <c r="B1048">
        <v>-12.493331070598121</v>
      </c>
    </row>
    <row r="1049" spans="1:2" x14ac:dyDescent="0.3">
      <c r="A1049" s="1">
        <v>1047</v>
      </c>
      <c r="B1049">
        <v>-11.435252597409489</v>
      </c>
    </row>
    <row r="1050" spans="1:2" x14ac:dyDescent="0.3">
      <c r="A1050" s="1">
        <v>1048</v>
      </c>
      <c r="B1050">
        <v>-11.244493494046621</v>
      </c>
    </row>
    <row r="1051" spans="1:2" x14ac:dyDescent="0.3">
      <c r="A1051" s="1">
        <v>1049</v>
      </c>
      <c r="B1051">
        <v>-12.852409912628451</v>
      </c>
    </row>
    <row r="1052" spans="1:2" x14ac:dyDescent="0.3">
      <c r="A1052" s="1">
        <v>1050</v>
      </c>
      <c r="B1052">
        <v>-12.053928890324441</v>
      </c>
    </row>
    <row r="1053" spans="1:2" x14ac:dyDescent="0.3">
      <c r="A1053" s="1">
        <v>1051</v>
      </c>
      <c r="B1053">
        <v>-13.707357812300311</v>
      </c>
    </row>
    <row r="1054" spans="1:2" x14ac:dyDescent="0.3">
      <c r="A1054" s="1">
        <v>1052</v>
      </c>
      <c r="B1054">
        <v>-10.260491842314069</v>
      </c>
    </row>
    <row r="1055" spans="1:2" x14ac:dyDescent="0.3">
      <c r="A1055" s="1">
        <v>1053</v>
      </c>
      <c r="B1055">
        <v>-10.341270399982269</v>
      </c>
    </row>
    <row r="1056" spans="1:2" x14ac:dyDescent="0.3">
      <c r="A1056" s="1">
        <v>1054</v>
      </c>
      <c r="B1056">
        <v>-10.6671498761809</v>
      </c>
    </row>
    <row r="1057" spans="1:2" x14ac:dyDescent="0.3">
      <c r="A1057" s="1">
        <v>1055</v>
      </c>
      <c r="B1057">
        <v>-10.41698741547952</v>
      </c>
    </row>
    <row r="1058" spans="1:2" x14ac:dyDescent="0.3">
      <c r="A1058" s="1">
        <v>1056</v>
      </c>
      <c r="B1058">
        <v>-10.648579453148679</v>
      </c>
    </row>
    <row r="1059" spans="1:2" x14ac:dyDescent="0.3">
      <c r="A1059" s="1">
        <v>1057</v>
      </c>
      <c r="B1059">
        <v>-10.21020841610871</v>
      </c>
    </row>
    <row r="1060" spans="1:2" x14ac:dyDescent="0.3">
      <c r="A1060" s="1">
        <v>1058</v>
      </c>
      <c r="B1060">
        <v>-10.2049800260888</v>
      </c>
    </row>
    <row r="1061" spans="1:2" x14ac:dyDescent="0.3">
      <c r="A1061" s="1">
        <v>1059</v>
      </c>
      <c r="B1061">
        <v>-10.48783512206429</v>
      </c>
    </row>
    <row r="1062" spans="1:2" x14ac:dyDescent="0.3">
      <c r="A1062" s="1">
        <v>1060</v>
      </c>
      <c r="B1062">
        <v>-10.392465510463079</v>
      </c>
    </row>
    <row r="1063" spans="1:2" x14ac:dyDescent="0.3">
      <c r="A1063" s="1">
        <v>1061</v>
      </c>
      <c r="B1063">
        <v>-10.847967874499361</v>
      </c>
    </row>
    <row r="1064" spans="1:2" x14ac:dyDescent="0.3">
      <c r="A1064" s="1">
        <v>1062</v>
      </c>
      <c r="B1064">
        <v>-9.9873351538406503</v>
      </c>
    </row>
    <row r="1065" spans="1:2" x14ac:dyDescent="0.3">
      <c r="A1065" s="1">
        <v>1063</v>
      </c>
      <c r="B1065">
        <v>-11.455038950629341</v>
      </c>
    </row>
    <row r="1066" spans="1:2" x14ac:dyDescent="0.3">
      <c r="A1066" s="1">
        <v>1064</v>
      </c>
      <c r="B1066">
        <v>-11.81164391202736</v>
      </c>
    </row>
    <row r="1067" spans="1:2" x14ac:dyDescent="0.3">
      <c r="A1067" s="1">
        <v>1065</v>
      </c>
      <c r="B1067">
        <v>-11.43079207463269</v>
      </c>
    </row>
    <row r="1068" spans="1:2" x14ac:dyDescent="0.3">
      <c r="A1068" s="1">
        <v>1066</v>
      </c>
      <c r="B1068">
        <v>-10.40694684281951</v>
      </c>
    </row>
    <row r="1069" spans="1:2" x14ac:dyDescent="0.3">
      <c r="A1069" s="1">
        <v>1067</v>
      </c>
      <c r="B1069">
        <v>-11.02682871486196</v>
      </c>
    </row>
    <row r="1070" spans="1:2" x14ac:dyDescent="0.3">
      <c r="A1070" s="1">
        <v>1068</v>
      </c>
      <c r="B1070">
        <v>-11.345888761707521</v>
      </c>
    </row>
    <row r="1071" spans="1:2" x14ac:dyDescent="0.3">
      <c r="A1071" s="1">
        <v>1069</v>
      </c>
      <c r="B1071">
        <v>-12.35127228664633</v>
      </c>
    </row>
    <row r="1072" spans="1:2" x14ac:dyDescent="0.3">
      <c r="A1072" s="1">
        <v>1070</v>
      </c>
      <c r="B1072">
        <v>-10.98466587710781</v>
      </c>
    </row>
    <row r="1073" spans="1:2" x14ac:dyDescent="0.3">
      <c r="A1073" s="1">
        <v>1071</v>
      </c>
      <c r="B1073">
        <v>-12.10151174889093</v>
      </c>
    </row>
    <row r="1074" spans="1:2" x14ac:dyDescent="0.3">
      <c r="A1074" s="1">
        <v>1072</v>
      </c>
      <c r="B1074">
        <v>-10.60811481084844</v>
      </c>
    </row>
    <row r="1075" spans="1:2" x14ac:dyDescent="0.3">
      <c r="A1075" s="1">
        <v>1073</v>
      </c>
      <c r="B1075">
        <v>-10.98948680109044</v>
      </c>
    </row>
    <row r="1076" spans="1:2" x14ac:dyDescent="0.3">
      <c r="A1076" s="1">
        <v>1074</v>
      </c>
      <c r="B1076">
        <v>-11.721788628543081</v>
      </c>
    </row>
    <row r="1077" spans="1:2" x14ac:dyDescent="0.3">
      <c r="A1077" s="1">
        <v>1075</v>
      </c>
      <c r="B1077">
        <v>-12.32507808436233</v>
      </c>
    </row>
    <row r="1078" spans="1:2" x14ac:dyDescent="0.3">
      <c r="A1078" s="1">
        <v>1076</v>
      </c>
      <c r="B1078">
        <v>-12.28370630307661</v>
      </c>
    </row>
    <row r="1079" spans="1:2" x14ac:dyDescent="0.3">
      <c r="A1079" s="1">
        <v>1077</v>
      </c>
      <c r="B1079">
        <v>-12.3595797028474</v>
      </c>
    </row>
    <row r="1080" spans="1:2" x14ac:dyDescent="0.3">
      <c r="A1080" s="1">
        <v>1078</v>
      </c>
      <c r="B1080">
        <v>-12.017815409900701</v>
      </c>
    </row>
    <row r="1081" spans="1:2" x14ac:dyDescent="0.3">
      <c r="A1081" s="1">
        <v>1079</v>
      </c>
      <c r="B1081">
        <v>-11.60085908216413</v>
      </c>
    </row>
    <row r="1082" spans="1:2" x14ac:dyDescent="0.3">
      <c r="A1082" s="1">
        <v>1080</v>
      </c>
      <c r="B1082">
        <v>-11.180833690602791</v>
      </c>
    </row>
    <row r="1083" spans="1:2" x14ac:dyDescent="0.3">
      <c r="A1083" s="1">
        <v>1081</v>
      </c>
      <c r="B1083">
        <v>-12.77923034428918</v>
      </c>
    </row>
    <row r="1084" spans="1:2" x14ac:dyDescent="0.3">
      <c r="A1084" s="1">
        <v>1082</v>
      </c>
      <c r="B1084">
        <v>-12.307609749874549</v>
      </c>
    </row>
    <row r="1085" spans="1:2" x14ac:dyDescent="0.3">
      <c r="A1085" s="1">
        <v>1083</v>
      </c>
      <c r="B1085">
        <v>-12.643690495992381</v>
      </c>
    </row>
    <row r="1086" spans="1:2" x14ac:dyDescent="0.3">
      <c r="A1086" s="1">
        <v>1084</v>
      </c>
      <c r="B1086">
        <v>-12.326962078413979</v>
      </c>
    </row>
    <row r="1087" spans="1:2" x14ac:dyDescent="0.3">
      <c r="A1087" s="1">
        <v>1085</v>
      </c>
      <c r="B1087">
        <v>-11.56924632624092</v>
      </c>
    </row>
    <row r="1088" spans="1:2" x14ac:dyDescent="0.3">
      <c r="A1088" s="1">
        <v>1086</v>
      </c>
      <c r="B1088">
        <v>-12.696305562717949</v>
      </c>
    </row>
    <row r="1089" spans="1:2" x14ac:dyDescent="0.3">
      <c r="A1089" s="1">
        <v>1087</v>
      </c>
      <c r="B1089">
        <v>-13.42777074237385</v>
      </c>
    </row>
    <row r="1090" spans="1:2" x14ac:dyDescent="0.3">
      <c r="A1090" s="1">
        <v>1088</v>
      </c>
      <c r="B1090">
        <v>-12.658001241207391</v>
      </c>
    </row>
    <row r="1091" spans="1:2" x14ac:dyDescent="0.3">
      <c r="A1091" s="1">
        <v>1089</v>
      </c>
      <c r="B1091">
        <v>-12.666580412665949</v>
      </c>
    </row>
    <row r="1092" spans="1:2" x14ac:dyDescent="0.3">
      <c r="A1092" s="1">
        <v>1090</v>
      </c>
      <c r="B1092">
        <v>-12.71134807605968</v>
      </c>
    </row>
    <row r="1093" spans="1:2" x14ac:dyDescent="0.3">
      <c r="A1093" s="1">
        <v>1091</v>
      </c>
      <c r="B1093">
        <v>-13.03785834746812</v>
      </c>
    </row>
    <row r="1094" spans="1:2" x14ac:dyDescent="0.3">
      <c r="A1094" s="1">
        <v>1092</v>
      </c>
      <c r="B1094">
        <v>-13.047405750353059</v>
      </c>
    </row>
    <row r="1095" spans="1:2" x14ac:dyDescent="0.3">
      <c r="A1095" s="1">
        <v>1093</v>
      </c>
      <c r="B1095">
        <v>-13.083590522268921</v>
      </c>
    </row>
    <row r="1096" spans="1:2" x14ac:dyDescent="0.3">
      <c r="A1096" s="1">
        <v>1094</v>
      </c>
      <c r="B1096">
        <v>-13.33798784683645</v>
      </c>
    </row>
    <row r="1097" spans="1:2" x14ac:dyDescent="0.3">
      <c r="A1097" s="1">
        <v>1095</v>
      </c>
      <c r="B1097">
        <v>-12.87736114143947</v>
      </c>
    </row>
    <row r="1098" spans="1:2" x14ac:dyDescent="0.3">
      <c r="A1098" s="1">
        <v>1096</v>
      </c>
      <c r="B1098">
        <v>-13.244494244070021</v>
      </c>
    </row>
    <row r="1099" spans="1:2" x14ac:dyDescent="0.3">
      <c r="A1099" s="1">
        <v>1097</v>
      </c>
      <c r="B1099">
        <v>-13.070023919034069</v>
      </c>
    </row>
    <row r="1100" spans="1:2" x14ac:dyDescent="0.3">
      <c r="A1100" s="1">
        <v>1098</v>
      </c>
      <c r="B1100">
        <v>-9.2167717945757506</v>
      </c>
    </row>
    <row r="1101" spans="1:2" x14ac:dyDescent="0.3">
      <c r="A1101" s="1">
        <v>1099</v>
      </c>
      <c r="B1101">
        <v>-11.028978147558529</v>
      </c>
    </row>
    <row r="1102" spans="1:2" x14ac:dyDescent="0.3">
      <c r="A1102" s="1">
        <v>1100</v>
      </c>
      <c r="B1102">
        <v>-10.6405131409426</v>
      </c>
    </row>
    <row r="1103" spans="1:2" x14ac:dyDescent="0.3">
      <c r="A1103" s="1">
        <v>1101</v>
      </c>
      <c r="B1103">
        <v>-10.22403096128299</v>
      </c>
    </row>
    <row r="1104" spans="1:2" x14ac:dyDescent="0.3">
      <c r="A1104" s="1">
        <v>1102</v>
      </c>
      <c r="B1104">
        <v>-10.755123886403069</v>
      </c>
    </row>
    <row r="1105" spans="1:2" x14ac:dyDescent="0.3">
      <c r="A1105" s="1">
        <v>1103</v>
      </c>
      <c r="B1105">
        <v>-10.152335838811609</v>
      </c>
    </row>
    <row r="1106" spans="1:2" x14ac:dyDescent="0.3">
      <c r="A1106" s="1">
        <v>1104</v>
      </c>
      <c r="B1106">
        <v>-10.80589610318636</v>
      </c>
    </row>
    <row r="1107" spans="1:2" x14ac:dyDescent="0.3">
      <c r="A1107" s="1">
        <v>1105</v>
      </c>
      <c r="B1107">
        <v>-10.643712706708721</v>
      </c>
    </row>
    <row r="1108" spans="1:2" x14ac:dyDescent="0.3">
      <c r="A1108" s="1">
        <v>1106</v>
      </c>
      <c r="B1108">
        <v>-11.575320032668911</v>
      </c>
    </row>
    <row r="1109" spans="1:2" x14ac:dyDescent="0.3">
      <c r="A1109" s="1">
        <v>1107</v>
      </c>
      <c r="B1109">
        <v>-11.18779826246163</v>
      </c>
    </row>
    <row r="1110" spans="1:2" x14ac:dyDescent="0.3">
      <c r="A1110" s="1">
        <v>1108</v>
      </c>
      <c r="B1110">
        <v>-12.459849056081699</v>
      </c>
    </row>
    <row r="1111" spans="1:2" x14ac:dyDescent="0.3">
      <c r="A1111" s="1">
        <v>1109</v>
      </c>
      <c r="B1111">
        <v>-10.02925052239214</v>
      </c>
    </row>
    <row r="1112" spans="1:2" x14ac:dyDescent="0.3">
      <c r="A1112" s="1">
        <v>1110</v>
      </c>
      <c r="B1112">
        <v>-12.3497829284935</v>
      </c>
    </row>
    <row r="1113" spans="1:2" x14ac:dyDescent="0.3">
      <c r="A1113" s="1">
        <v>1111</v>
      </c>
      <c r="B1113">
        <v>-11.137923668391849</v>
      </c>
    </row>
    <row r="1114" spans="1:2" x14ac:dyDescent="0.3">
      <c r="A1114" s="1">
        <v>1112</v>
      </c>
      <c r="B1114">
        <v>-10.974656409790761</v>
      </c>
    </row>
    <row r="1115" spans="1:2" x14ac:dyDescent="0.3">
      <c r="A1115" s="1">
        <v>1113</v>
      </c>
      <c r="B1115">
        <v>-10.83445196917428</v>
      </c>
    </row>
    <row r="1116" spans="1:2" x14ac:dyDescent="0.3">
      <c r="A1116" s="1">
        <v>1114</v>
      </c>
      <c r="B1116">
        <v>-12.2028948684429</v>
      </c>
    </row>
    <row r="1117" spans="1:2" x14ac:dyDescent="0.3">
      <c r="A1117" s="1">
        <v>1115</v>
      </c>
      <c r="B1117">
        <v>-12.105160960507479</v>
      </c>
    </row>
    <row r="1118" spans="1:2" x14ac:dyDescent="0.3">
      <c r="A1118" s="1">
        <v>1116</v>
      </c>
      <c r="B1118">
        <v>-11.73473711285515</v>
      </c>
    </row>
    <row r="1119" spans="1:2" x14ac:dyDescent="0.3">
      <c r="A1119" s="1">
        <v>1117</v>
      </c>
      <c r="B1119">
        <v>-11.69399552437992</v>
      </c>
    </row>
    <row r="1120" spans="1:2" x14ac:dyDescent="0.3">
      <c r="A1120" s="1">
        <v>1118</v>
      </c>
      <c r="B1120">
        <v>-11.975708390307251</v>
      </c>
    </row>
    <row r="1121" spans="1:2" x14ac:dyDescent="0.3">
      <c r="A1121" s="1">
        <v>1119</v>
      </c>
      <c r="B1121">
        <v>-12.134809325677461</v>
      </c>
    </row>
    <row r="1122" spans="1:2" x14ac:dyDescent="0.3">
      <c r="A1122" s="1">
        <v>1120</v>
      </c>
      <c r="B1122">
        <v>-12.19550332756647</v>
      </c>
    </row>
    <row r="1123" spans="1:2" x14ac:dyDescent="0.3">
      <c r="A1123" s="1">
        <v>1121</v>
      </c>
      <c r="B1123">
        <v>-11.019619296174451</v>
      </c>
    </row>
    <row r="1124" spans="1:2" x14ac:dyDescent="0.3">
      <c r="A1124" s="1">
        <v>1122</v>
      </c>
      <c r="B1124">
        <v>-12.35102244299356</v>
      </c>
    </row>
    <row r="1125" spans="1:2" x14ac:dyDescent="0.3">
      <c r="A1125" s="1">
        <v>1123</v>
      </c>
      <c r="B1125">
        <v>-12.18147422592453</v>
      </c>
    </row>
    <row r="1126" spans="1:2" x14ac:dyDescent="0.3">
      <c r="A1126" s="1">
        <v>1124</v>
      </c>
      <c r="B1126">
        <v>-12.24815844359032</v>
      </c>
    </row>
    <row r="1127" spans="1:2" x14ac:dyDescent="0.3">
      <c r="A1127" s="1">
        <v>1125</v>
      </c>
      <c r="B1127">
        <v>-12.12865166386751</v>
      </c>
    </row>
    <row r="1128" spans="1:2" x14ac:dyDescent="0.3">
      <c r="A1128" s="1">
        <v>1126</v>
      </c>
      <c r="B1128">
        <v>-13.101307337853919</v>
      </c>
    </row>
    <row r="1129" spans="1:2" x14ac:dyDescent="0.3">
      <c r="A1129" s="1">
        <v>1127</v>
      </c>
      <c r="B1129">
        <v>-13.2084292724783</v>
      </c>
    </row>
    <row r="1130" spans="1:2" x14ac:dyDescent="0.3">
      <c r="A1130" s="1">
        <v>1128</v>
      </c>
      <c r="B1130">
        <v>-12.541766293884949</v>
      </c>
    </row>
    <row r="1131" spans="1:2" x14ac:dyDescent="0.3">
      <c r="A1131" s="1">
        <v>1129</v>
      </c>
      <c r="B1131">
        <v>-13.177767595527881</v>
      </c>
    </row>
    <row r="1132" spans="1:2" x14ac:dyDescent="0.3">
      <c r="A1132" s="1">
        <v>1130</v>
      </c>
      <c r="B1132">
        <v>-13.34181808737641</v>
      </c>
    </row>
    <row r="1133" spans="1:2" x14ac:dyDescent="0.3">
      <c r="A1133" s="1">
        <v>1131</v>
      </c>
      <c r="B1133">
        <v>-12.661916929859199</v>
      </c>
    </row>
    <row r="1134" spans="1:2" x14ac:dyDescent="0.3">
      <c r="A1134" s="1">
        <v>1132</v>
      </c>
      <c r="B1134">
        <v>-13.45377232153643</v>
      </c>
    </row>
    <row r="1135" spans="1:2" x14ac:dyDescent="0.3">
      <c r="A1135" s="1">
        <v>1133</v>
      </c>
      <c r="B1135">
        <v>-12.45761119612134</v>
      </c>
    </row>
    <row r="1136" spans="1:2" x14ac:dyDescent="0.3">
      <c r="A1136" s="1">
        <v>1134</v>
      </c>
      <c r="B1136">
        <v>-12.486193374352171</v>
      </c>
    </row>
    <row r="1137" spans="1:2" x14ac:dyDescent="0.3">
      <c r="A1137" s="1">
        <v>1135</v>
      </c>
      <c r="B1137">
        <v>-11.013991507923549</v>
      </c>
    </row>
    <row r="1138" spans="1:2" x14ac:dyDescent="0.3">
      <c r="A1138" s="1">
        <v>1136</v>
      </c>
      <c r="B1138">
        <v>-10.4587914260005</v>
      </c>
    </row>
    <row r="1139" spans="1:2" x14ac:dyDescent="0.3">
      <c r="A1139" s="1">
        <v>1137</v>
      </c>
      <c r="B1139">
        <v>-10.01564734430684</v>
      </c>
    </row>
    <row r="1140" spans="1:2" x14ac:dyDescent="0.3">
      <c r="A1140" s="1">
        <v>1138</v>
      </c>
      <c r="B1140">
        <v>-10.233931134884511</v>
      </c>
    </row>
    <row r="1141" spans="1:2" x14ac:dyDescent="0.3">
      <c r="A1141" s="1">
        <v>1139</v>
      </c>
      <c r="B1141">
        <v>-10.62879250773636</v>
      </c>
    </row>
    <row r="1142" spans="1:2" x14ac:dyDescent="0.3">
      <c r="A1142" s="1">
        <v>1140</v>
      </c>
      <c r="B1142">
        <v>-10.406591511148481</v>
      </c>
    </row>
    <row r="1143" spans="1:2" x14ac:dyDescent="0.3">
      <c r="A1143" s="1">
        <v>1141</v>
      </c>
      <c r="B1143">
        <v>-11.14009123764799</v>
      </c>
    </row>
    <row r="1144" spans="1:2" x14ac:dyDescent="0.3">
      <c r="A1144" s="1">
        <v>1142</v>
      </c>
      <c r="B1144">
        <v>-10.919342505719589</v>
      </c>
    </row>
    <row r="1145" spans="1:2" x14ac:dyDescent="0.3">
      <c r="A1145" s="1">
        <v>1143</v>
      </c>
      <c r="B1145">
        <v>-10.620191060074751</v>
      </c>
    </row>
    <row r="1146" spans="1:2" x14ac:dyDescent="0.3">
      <c r="A1146" s="1">
        <v>1144</v>
      </c>
      <c r="B1146">
        <v>-11.257791721589401</v>
      </c>
    </row>
    <row r="1147" spans="1:2" x14ac:dyDescent="0.3">
      <c r="A1147" s="1">
        <v>1145</v>
      </c>
      <c r="B1147">
        <v>-11.113890517446171</v>
      </c>
    </row>
    <row r="1148" spans="1:2" x14ac:dyDescent="0.3">
      <c r="A1148" s="1">
        <v>1146</v>
      </c>
      <c r="B1148">
        <v>-10.650495094684491</v>
      </c>
    </row>
    <row r="1149" spans="1:2" x14ac:dyDescent="0.3">
      <c r="A1149" s="1">
        <v>1147</v>
      </c>
      <c r="B1149">
        <v>-11.659332288347009</v>
      </c>
    </row>
    <row r="1150" spans="1:2" x14ac:dyDescent="0.3">
      <c r="A1150" s="1">
        <v>1148</v>
      </c>
      <c r="B1150">
        <v>-11.29815045715003</v>
      </c>
    </row>
    <row r="1151" spans="1:2" x14ac:dyDescent="0.3">
      <c r="A1151" s="1">
        <v>1149</v>
      </c>
      <c r="B1151">
        <v>-11.07512785980526</v>
      </c>
    </row>
    <row r="1152" spans="1:2" x14ac:dyDescent="0.3">
      <c r="A1152" s="1">
        <v>1150</v>
      </c>
      <c r="B1152">
        <v>-12.181406744356829</v>
      </c>
    </row>
    <row r="1153" spans="1:2" x14ac:dyDescent="0.3">
      <c r="A1153" s="1">
        <v>1151</v>
      </c>
      <c r="B1153">
        <v>-11.859145767815219</v>
      </c>
    </row>
    <row r="1154" spans="1:2" x14ac:dyDescent="0.3">
      <c r="A1154" s="1">
        <v>1152</v>
      </c>
      <c r="B1154">
        <v>-11.69404491921777</v>
      </c>
    </row>
    <row r="1155" spans="1:2" x14ac:dyDescent="0.3">
      <c r="A1155" s="1">
        <v>1153</v>
      </c>
      <c r="B1155">
        <v>-12.45794843861713</v>
      </c>
    </row>
    <row r="1156" spans="1:2" x14ac:dyDescent="0.3">
      <c r="A1156" s="1">
        <v>1154</v>
      </c>
      <c r="B1156">
        <v>-12.085436829188421</v>
      </c>
    </row>
    <row r="1157" spans="1:2" x14ac:dyDescent="0.3">
      <c r="A1157" s="1">
        <v>1155</v>
      </c>
      <c r="B1157">
        <v>-12.89519811751585</v>
      </c>
    </row>
    <row r="1158" spans="1:2" x14ac:dyDescent="0.3">
      <c r="A1158" s="1">
        <v>1156</v>
      </c>
      <c r="B1158">
        <v>-12.46116878013982</v>
      </c>
    </row>
    <row r="1159" spans="1:2" x14ac:dyDescent="0.3">
      <c r="A1159" s="1">
        <v>1157</v>
      </c>
      <c r="B1159">
        <v>-13.23017084918437</v>
      </c>
    </row>
    <row r="1160" spans="1:2" x14ac:dyDescent="0.3">
      <c r="A1160" s="1">
        <v>1158</v>
      </c>
      <c r="B1160">
        <v>-13.101738307879531</v>
      </c>
    </row>
    <row r="1161" spans="1:2" x14ac:dyDescent="0.3">
      <c r="A1161" s="1">
        <v>1159</v>
      </c>
      <c r="B1161">
        <v>-10.150616149037869</v>
      </c>
    </row>
    <row r="1162" spans="1:2" x14ac:dyDescent="0.3">
      <c r="A1162" s="1">
        <v>1160</v>
      </c>
      <c r="B1162">
        <v>-10.658900009543199</v>
      </c>
    </row>
    <row r="1163" spans="1:2" x14ac:dyDescent="0.3">
      <c r="A1163" s="1">
        <v>1161</v>
      </c>
      <c r="B1163">
        <v>-9.062649167641327</v>
      </c>
    </row>
    <row r="1164" spans="1:2" x14ac:dyDescent="0.3">
      <c r="A1164" s="1">
        <v>1162</v>
      </c>
      <c r="B1164">
        <v>-11.42425616817745</v>
      </c>
    </row>
    <row r="1165" spans="1:2" x14ac:dyDescent="0.3">
      <c r="A1165" s="1">
        <v>1163</v>
      </c>
      <c r="B1165">
        <v>-8.2252094627551777</v>
      </c>
    </row>
    <row r="1166" spans="1:2" x14ac:dyDescent="0.3">
      <c r="A1166" s="1">
        <v>1164</v>
      </c>
      <c r="B1166">
        <v>-10.792612629309129</v>
      </c>
    </row>
    <row r="1167" spans="1:2" x14ac:dyDescent="0.3">
      <c r="A1167" s="1">
        <v>1165</v>
      </c>
      <c r="B1167">
        <v>-9.9968371222775545</v>
      </c>
    </row>
    <row r="1168" spans="1:2" x14ac:dyDescent="0.3">
      <c r="A1168" s="1">
        <v>1166</v>
      </c>
      <c r="B1168">
        <v>-8.710618332895498</v>
      </c>
    </row>
    <row r="1169" spans="1:2" x14ac:dyDescent="0.3">
      <c r="A1169" s="1">
        <v>1167</v>
      </c>
      <c r="B1169">
        <v>-8.3575041299377695</v>
      </c>
    </row>
    <row r="1170" spans="1:2" x14ac:dyDescent="0.3">
      <c r="A1170" s="1">
        <v>1168</v>
      </c>
      <c r="B1170">
        <v>-10.77595963369977</v>
      </c>
    </row>
    <row r="1171" spans="1:2" x14ac:dyDescent="0.3">
      <c r="A1171" s="1">
        <v>1169</v>
      </c>
      <c r="B1171">
        <v>-11.353815235412441</v>
      </c>
    </row>
    <row r="1172" spans="1:2" x14ac:dyDescent="0.3">
      <c r="A1172" s="1">
        <v>1170</v>
      </c>
      <c r="B1172">
        <v>-9.692093048604411</v>
      </c>
    </row>
    <row r="1173" spans="1:2" x14ac:dyDescent="0.3">
      <c r="A1173" s="1">
        <v>1171</v>
      </c>
      <c r="B1173">
        <v>-9.830035678387862</v>
      </c>
    </row>
    <row r="1174" spans="1:2" x14ac:dyDescent="0.3">
      <c r="A1174" s="1">
        <v>1172</v>
      </c>
      <c r="B1174">
        <v>-9.018891417018768</v>
      </c>
    </row>
    <row r="1175" spans="1:2" x14ac:dyDescent="0.3">
      <c r="A1175" s="1">
        <v>1173</v>
      </c>
      <c r="B1175">
        <v>-11.39607742461342</v>
      </c>
    </row>
    <row r="1176" spans="1:2" x14ac:dyDescent="0.3">
      <c r="A1176" s="1">
        <v>1174</v>
      </c>
      <c r="B1176">
        <v>-10.9558969996875</v>
      </c>
    </row>
    <row r="1177" spans="1:2" x14ac:dyDescent="0.3">
      <c r="A1177" s="1">
        <v>1175</v>
      </c>
      <c r="B1177">
        <v>-10.27292820924186</v>
      </c>
    </row>
    <row r="1178" spans="1:2" x14ac:dyDescent="0.3">
      <c r="A1178" s="1">
        <v>1176</v>
      </c>
      <c r="B1178">
        <v>-9.5241561158262797</v>
      </c>
    </row>
    <row r="1179" spans="1:2" x14ac:dyDescent="0.3">
      <c r="A1179" s="1">
        <v>1177</v>
      </c>
      <c r="B1179">
        <v>-10.53675145727532</v>
      </c>
    </row>
    <row r="1180" spans="1:2" x14ac:dyDescent="0.3">
      <c r="A1180" s="1">
        <v>1178</v>
      </c>
      <c r="B1180">
        <v>-11.26219621302555</v>
      </c>
    </row>
    <row r="1181" spans="1:2" x14ac:dyDescent="0.3">
      <c r="A1181" s="1">
        <v>1179</v>
      </c>
      <c r="B1181">
        <v>-9.122129360205296</v>
      </c>
    </row>
    <row r="1182" spans="1:2" x14ac:dyDescent="0.3">
      <c r="A1182" s="1">
        <v>1180</v>
      </c>
      <c r="B1182">
        <v>-10.0018720084362</v>
      </c>
    </row>
    <row r="1183" spans="1:2" x14ac:dyDescent="0.3">
      <c r="A1183" s="1">
        <v>1181</v>
      </c>
      <c r="B1183">
        <v>-10.46903019738801</v>
      </c>
    </row>
    <row r="1184" spans="1:2" x14ac:dyDescent="0.3">
      <c r="A1184" s="1">
        <v>1182</v>
      </c>
      <c r="B1184">
        <v>-8.9596487692468685</v>
      </c>
    </row>
    <row r="1185" spans="1:2" x14ac:dyDescent="0.3">
      <c r="A1185" s="1">
        <v>1183</v>
      </c>
      <c r="B1185">
        <v>-8.3609039645135184</v>
      </c>
    </row>
    <row r="1186" spans="1:2" x14ac:dyDescent="0.3">
      <c r="A1186" s="1">
        <v>1184</v>
      </c>
      <c r="B1186">
        <v>-10.99094828477978</v>
      </c>
    </row>
    <row r="1187" spans="1:2" x14ac:dyDescent="0.3">
      <c r="A1187" s="1">
        <v>1185</v>
      </c>
      <c r="B1187">
        <v>-10.455031381262859</v>
      </c>
    </row>
    <row r="1188" spans="1:2" x14ac:dyDescent="0.3">
      <c r="A1188" s="1">
        <v>1186</v>
      </c>
      <c r="B1188">
        <v>-10.462048155094759</v>
      </c>
    </row>
    <row r="1189" spans="1:2" x14ac:dyDescent="0.3">
      <c r="A1189" s="1">
        <v>1187</v>
      </c>
      <c r="B1189">
        <v>-11.351015108444679</v>
      </c>
    </row>
    <row r="1190" spans="1:2" x14ac:dyDescent="0.3">
      <c r="A1190" s="1">
        <v>1188</v>
      </c>
      <c r="B1190">
        <v>-9.5689357293644477</v>
      </c>
    </row>
    <row r="1191" spans="1:2" x14ac:dyDescent="0.3">
      <c r="A1191" s="1">
        <v>1189</v>
      </c>
      <c r="B1191">
        <v>-9.7807678601548567</v>
      </c>
    </row>
    <row r="1192" spans="1:2" x14ac:dyDescent="0.3">
      <c r="A1192" s="1">
        <v>1190</v>
      </c>
      <c r="B1192">
        <v>-10.319469633666939</v>
      </c>
    </row>
    <row r="1193" spans="1:2" x14ac:dyDescent="0.3">
      <c r="A1193" s="1">
        <v>1191</v>
      </c>
      <c r="B1193">
        <v>-11.345433310018571</v>
      </c>
    </row>
    <row r="1194" spans="1:2" x14ac:dyDescent="0.3">
      <c r="A1194" s="1">
        <v>1192</v>
      </c>
      <c r="B1194">
        <v>-9.3098539004066652</v>
      </c>
    </row>
    <row r="1195" spans="1:2" x14ac:dyDescent="0.3">
      <c r="A1195" s="1">
        <v>1193</v>
      </c>
      <c r="B1195">
        <v>-10.94166915299934</v>
      </c>
    </row>
    <row r="1196" spans="1:2" x14ac:dyDescent="0.3">
      <c r="A1196" s="1">
        <v>1194</v>
      </c>
      <c r="B1196">
        <v>-10.63015484330924</v>
      </c>
    </row>
    <row r="1197" spans="1:2" x14ac:dyDescent="0.3">
      <c r="A1197" s="1">
        <v>1195</v>
      </c>
      <c r="B1197">
        <v>-10.017598491295789</v>
      </c>
    </row>
    <row r="1198" spans="1:2" x14ac:dyDescent="0.3">
      <c r="A1198" s="1">
        <v>1196</v>
      </c>
      <c r="B1198">
        <v>-9.3367167314537394</v>
      </c>
    </row>
    <row r="1199" spans="1:2" x14ac:dyDescent="0.3">
      <c r="A1199" s="1">
        <v>1197</v>
      </c>
      <c r="B1199">
        <v>-9.3317550371286693</v>
      </c>
    </row>
    <row r="1200" spans="1:2" x14ac:dyDescent="0.3">
      <c r="A1200" s="1">
        <v>1198</v>
      </c>
      <c r="B1200">
        <v>-9.734299268950739</v>
      </c>
    </row>
    <row r="1201" spans="1:2" x14ac:dyDescent="0.3">
      <c r="A1201" s="1">
        <v>1199</v>
      </c>
      <c r="B1201">
        <v>-10.62355353760522</v>
      </c>
    </row>
    <row r="1202" spans="1:2" x14ac:dyDescent="0.3">
      <c r="A1202" s="1">
        <v>1200</v>
      </c>
      <c r="B1202">
        <v>-11.031389546568461</v>
      </c>
    </row>
    <row r="1203" spans="1:2" x14ac:dyDescent="0.3">
      <c r="A1203" s="1">
        <v>1201</v>
      </c>
      <c r="B1203">
        <v>-10.32843778810355</v>
      </c>
    </row>
    <row r="1204" spans="1:2" x14ac:dyDescent="0.3">
      <c r="A1204" s="1">
        <v>1202</v>
      </c>
      <c r="B1204">
        <v>-9.0792000239603485</v>
      </c>
    </row>
    <row r="1205" spans="1:2" x14ac:dyDescent="0.3">
      <c r="A1205" s="1">
        <v>1203</v>
      </c>
      <c r="B1205">
        <v>-10.05115159611481</v>
      </c>
    </row>
    <row r="1206" spans="1:2" x14ac:dyDescent="0.3">
      <c r="A1206" s="1">
        <v>1204</v>
      </c>
      <c r="B1206">
        <v>-10.37603874058872</v>
      </c>
    </row>
    <row r="1207" spans="1:2" x14ac:dyDescent="0.3">
      <c r="A1207" s="1">
        <v>1205</v>
      </c>
      <c r="B1207">
        <v>-9.6382385231009167</v>
      </c>
    </row>
    <row r="1208" spans="1:2" x14ac:dyDescent="0.3">
      <c r="A1208" s="1">
        <v>1206</v>
      </c>
      <c r="B1208">
        <v>-8.8485888854155643</v>
      </c>
    </row>
    <row r="1209" spans="1:2" x14ac:dyDescent="0.3">
      <c r="A1209" s="1">
        <v>1207</v>
      </c>
      <c r="B1209">
        <v>-8.5361745470708925</v>
      </c>
    </row>
    <row r="1210" spans="1:2" x14ac:dyDescent="0.3">
      <c r="A1210" s="1">
        <v>1208</v>
      </c>
      <c r="B1210">
        <v>-11.16917914581791</v>
      </c>
    </row>
    <row r="1211" spans="1:2" x14ac:dyDescent="0.3">
      <c r="A1211" s="1">
        <v>1209</v>
      </c>
      <c r="B1211">
        <v>-9.9854864617130339</v>
      </c>
    </row>
    <row r="1212" spans="1:2" x14ac:dyDescent="0.3">
      <c r="A1212" s="1">
        <v>1210</v>
      </c>
      <c r="B1212">
        <v>-10.10226568426112</v>
      </c>
    </row>
    <row r="1213" spans="1:2" x14ac:dyDescent="0.3">
      <c r="A1213" s="1">
        <v>1211</v>
      </c>
      <c r="B1213">
        <v>-9.8194612162966628</v>
      </c>
    </row>
    <row r="1214" spans="1:2" x14ac:dyDescent="0.3">
      <c r="A1214" s="1">
        <v>1212</v>
      </c>
      <c r="B1214">
        <v>-11.04289620603697</v>
      </c>
    </row>
    <row r="1215" spans="1:2" x14ac:dyDescent="0.3">
      <c r="A1215" s="1">
        <v>1213</v>
      </c>
      <c r="B1215">
        <v>-10.253335222287181</v>
      </c>
    </row>
    <row r="1216" spans="1:2" x14ac:dyDescent="0.3">
      <c r="A1216" s="1">
        <v>1214</v>
      </c>
      <c r="B1216">
        <v>-11.72230047217047</v>
      </c>
    </row>
    <row r="1217" spans="1:2" x14ac:dyDescent="0.3">
      <c r="A1217" s="1">
        <v>1215</v>
      </c>
      <c r="B1217">
        <v>-10.486018914995389</v>
      </c>
    </row>
    <row r="1218" spans="1:2" x14ac:dyDescent="0.3">
      <c r="A1218" s="1">
        <v>1216</v>
      </c>
      <c r="B1218">
        <v>-10.281093480036279</v>
      </c>
    </row>
    <row r="1219" spans="1:2" x14ac:dyDescent="0.3">
      <c r="A1219" s="1">
        <v>1217</v>
      </c>
      <c r="B1219">
        <v>-10.077000523142109</v>
      </c>
    </row>
    <row r="1220" spans="1:2" x14ac:dyDescent="0.3">
      <c r="A1220" s="1">
        <v>1218</v>
      </c>
      <c r="B1220">
        <v>-10.690236072510499</v>
      </c>
    </row>
    <row r="1221" spans="1:2" x14ac:dyDescent="0.3">
      <c r="A1221" s="1">
        <v>1219</v>
      </c>
      <c r="B1221">
        <v>-10.92683288552314</v>
      </c>
    </row>
    <row r="1222" spans="1:2" x14ac:dyDescent="0.3">
      <c r="A1222" s="1">
        <v>1220</v>
      </c>
      <c r="B1222">
        <v>-10.972182408628489</v>
      </c>
    </row>
    <row r="1223" spans="1:2" x14ac:dyDescent="0.3">
      <c r="A1223" s="1">
        <v>1221</v>
      </c>
      <c r="B1223">
        <v>-11.60564898704606</v>
      </c>
    </row>
    <row r="1224" spans="1:2" x14ac:dyDescent="0.3">
      <c r="A1224" s="1">
        <v>1222</v>
      </c>
      <c r="B1224">
        <v>-11.41086075038624</v>
      </c>
    </row>
    <row r="1225" spans="1:2" x14ac:dyDescent="0.3">
      <c r="A1225" s="1">
        <v>1223</v>
      </c>
      <c r="B1225">
        <v>-11.03068476964336</v>
      </c>
    </row>
    <row r="1226" spans="1:2" x14ac:dyDescent="0.3">
      <c r="A1226" s="1">
        <v>1224</v>
      </c>
      <c r="B1226">
        <v>-11.050450492783339</v>
      </c>
    </row>
    <row r="1227" spans="1:2" x14ac:dyDescent="0.3">
      <c r="A1227" s="1">
        <v>1225</v>
      </c>
      <c r="B1227">
        <v>-10.097683634426289</v>
      </c>
    </row>
    <row r="1228" spans="1:2" x14ac:dyDescent="0.3">
      <c r="A1228" s="1">
        <v>1226</v>
      </c>
      <c r="B1228">
        <v>-10.15008907786555</v>
      </c>
    </row>
    <row r="1229" spans="1:2" x14ac:dyDescent="0.3">
      <c r="A1229" s="1">
        <v>1227</v>
      </c>
      <c r="B1229">
        <v>-9.9987653842095181</v>
      </c>
    </row>
    <row r="1230" spans="1:2" x14ac:dyDescent="0.3">
      <c r="A1230" s="1">
        <v>1228</v>
      </c>
      <c r="B1230">
        <v>-10.47610774490305</v>
      </c>
    </row>
    <row r="1231" spans="1:2" x14ac:dyDescent="0.3">
      <c r="A1231" s="1">
        <v>1229</v>
      </c>
      <c r="B1231">
        <v>-11.53689132001548</v>
      </c>
    </row>
    <row r="1232" spans="1:2" x14ac:dyDescent="0.3">
      <c r="A1232" s="1">
        <v>1230</v>
      </c>
      <c r="B1232">
        <v>-10.56572690306294</v>
      </c>
    </row>
    <row r="1233" spans="1:2" x14ac:dyDescent="0.3">
      <c r="A1233" s="1">
        <v>1231</v>
      </c>
      <c r="B1233">
        <v>-10.755860776870239</v>
      </c>
    </row>
    <row r="1234" spans="1:2" x14ac:dyDescent="0.3">
      <c r="A1234" s="1">
        <v>1232</v>
      </c>
      <c r="B1234">
        <v>-10.224307871987641</v>
      </c>
    </row>
    <row r="1235" spans="1:2" x14ac:dyDescent="0.3">
      <c r="A1235" s="1">
        <v>1233</v>
      </c>
      <c r="B1235">
        <v>-11.61679802047273</v>
      </c>
    </row>
    <row r="1236" spans="1:2" x14ac:dyDescent="0.3">
      <c r="A1236" s="1">
        <v>1234</v>
      </c>
      <c r="B1236">
        <v>-10.55168256955838</v>
      </c>
    </row>
    <row r="1237" spans="1:2" x14ac:dyDescent="0.3">
      <c r="A1237" s="1">
        <v>1235</v>
      </c>
      <c r="B1237">
        <v>-8.9502149706846055</v>
      </c>
    </row>
    <row r="1238" spans="1:2" x14ac:dyDescent="0.3">
      <c r="A1238" s="1">
        <v>1236</v>
      </c>
      <c r="B1238">
        <v>-10.653410596112341</v>
      </c>
    </row>
    <row r="1239" spans="1:2" x14ac:dyDescent="0.3">
      <c r="A1239" s="1">
        <v>1237</v>
      </c>
      <c r="B1239">
        <v>-10.48735565383519</v>
      </c>
    </row>
    <row r="1240" spans="1:2" x14ac:dyDescent="0.3">
      <c r="A1240" s="1">
        <v>1238</v>
      </c>
      <c r="B1240">
        <v>-11.0793122353454</v>
      </c>
    </row>
    <row r="1241" spans="1:2" x14ac:dyDescent="0.3">
      <c r="A1241" s="1">
        <v>1239</v>
      </c>
      <c r="B1241">
        <v>-12.700806663818669</v>
      </c>
    </row>
    <row r="1242" spans="1:2" x14ac:dyDescent="0.3">
      <c r="A1242" s="1">
        <v>1240</v>
      </c>
      <c r="B1242">
        <v>-8.6571836020025188</v>
      </c>
    </row>
    <row r="1243" spans="1:2" x14ac:dyDescent="0.3">
      <c r="A1243" s="1">
        <v>1241</v>
      </c>
      <c r="B1243">
        <v>-8.8029018686014027</v>
      </c>
    </row>
    <row r="1244" spans="1:2" x14ac:dyDescent="0.3">
      <c r="A1244" s="1">
        <v>1242</v>
      </c>
      <c r="B1244">
        <v>-10.67829085438202</v>
      </c>
    </row>
    <row r="1245" spans="1:2" x14ac:dyDescent="0.3">
      <c r="A1245" s="1">
        <v>1243</v>
      </c>
      <c r="B1245">
        <v>-11.272200145618971</v>
      </c>
    </row>
    <row r="1246" spans="1:2" x14ac:dyDescent="0.3">
      <c r="A1246" s="1">
        <v>1244</v>
      </c>
      <c r="B1246">
        <v>-12.034358451108901</v>
      </c>
    </row>
    <row r="1247" spans="1:2" x14ac:dyDescent="0.3">
      <c r="A1247" s="1">
        <v>1245</v>
      </c>
      <c r="B1247">
        <v>-10.439937203350009</v>
      </c>
    </row>
    <row r="1248" spans="1:2" x14ac:dyDescent="0.3">
      <c r="A1248" s="1">
        <v>1246</v>
      </c>
      <c r="B1248">
        <v>-11.653639623732319</v>
      </c>
    </row>
    <row r="1249" spans="1:2" x14ac:dyDescent="0.3">
      <c r="A1249" s="1">
        <v>1247</v>
      </c>
      <c r="B1249">
        <v>-11.043998036707031</v>
      </c>
    </row>
    <row r="1250" spans="1:2" x14ac:dyDescent="0.3">
      <c r="A1250" s="1">
        <v>1248</v>
      </c>
      <c r="B1250">
        <v>-11.028056342405121</v>
      </c>
    </row>
    <row r="1251" spans="1:2" x14ac:dyDescent="0.3">
      <c r="A1251" s="1">
        <v>1249</v>
      </c>
      <c r="B1251">
        <v>-11.100310832784951</v>
      </c>
    </row>
    <row r="1252" spans="1:2" x14ac:dyDescent="0.3">
      <c r="A1252" s="1">
        <v>1250</v>
      </c>
      <c r="B1252">
        <v>-11.0558166501707</v>
      </c>
    </row>
    <row r="1253" spans="1:2" x14ac:dyDescent="0.3">
      <c r="A1253" s="1">
        <v>1251</v>
      </c>
      <c r="B1253">
        <v>-10.030786794707939</v>
      </c>
    </row>
    <row r="1254" spans="1:2" x14ac:dyDescent="0.3">
      <c r="A1254" s="1">
        <v>1252</v>
      </c>
      <c r="B1254">
        <v>-10.3852705783901</v>
      </c>
    </row>
    <row r="1255" spans="1:2" x14ac:dyDescent="0.3">
      <c r="A1255" s="1">
        <v>1253</v>
      </c>
      <c r="B1255">
        <v>-11.203111779066759</v>
      </c>
    </row>
    <row r="1256" spans="1:2" x14ac:dyDescent="0.3">
      <c r="A1256" s="1">
        <v>1254</v>
      </c>
      <c r="B1256">
        <v>-11.26857946954361</v>
      </c>
    </row>
    <row r="1257" spans="1:2" x14ac:dyDescent="0.3">
      <c r="A1257" s="1">
        <v>1255</v>
      </c>
      <c r="B1257">
        <v>-11.717503920252639</v>
      </c>
    </row>
    <row r="1258" spans="1:2" x14ac:dyDescent="0.3">
      <c r="A1258" s="1">
        <v>1256</v>
      </c>
      <c r="B1258">
        <v>-11.37087820339822</v>
      </c>
    </row>
    <row r="1259" spans="1:2" x14ac:dyDescent="0.3">
      <c r="A1259" s="1">
        <v>1257</v>
      </c>
      <c r="B1259">
        <v>-11.01037425893572</v>
      </c>
    </row>
    <row r="1260" spans="1:2" x14ac:dyDescent="0.3">
      <c r="A1260" s="1">
        <v>1258</v>
      </c>
      <c r="B1260">
        <v>-10.672109295193691</v>
      </c>
    </row>
    <row r="1261" spans="1:2" x14ac:dyDescent="0.3">
      <c r="A1261" s="1">
        <v>1259</v>
      </c>
      <c r="B1261">
        <v>-10.476495657217029</v>
      </c>
    </row>
    <row r="1262" spans="1:2" x14ac:dyDescent="0.3">
      <c r="A1262" s="1">
        <v>1260</v>
      </c>
      <c r="B1262">
        <v>-10.83062709376893</v>
      </c>
    </row>
    <row r="1263" spans="1:2" x14ac:dyDescent="0.3">
      <c r="A1263" s="1">
        <v>1261</v>
      </c>
      <c r="B1263">
        <v>-12.32957751586593</v>
      </c>
    </row>
    <row r="1264" spans="1:2" x14ac:dyDescent="0.3">
      <c r="A1264" s="1">
        <v>1262</v>
      </c>
      <c r="B1264">
        <v>-11.14285622858193</v>
      </c>
    </row>
    <row r="1265" spans="1:2" x14ac:dyDescent="0.3">
      <c r="A1265" s="1">
        <v>1263</v>
      </c>
      <c r="B1265">
        <v>-11.93935608442631</v>
      </c>
    </row>
    <row r="1266" spans="1:2" x14ac:dyDescent="0.3">
      <c r="A1266" s="1">
        <v>1264</v>
      </c>
      <c r="B1266">
        <v>-11.42347164236589</v>
      </c>
    </row>
    <row r="1267" spans="1:2" x14ac:dyDescent="0.3">
      <c r="A1267" s="1">
        <v>1265</v>
      </c>
      <c r="B1267">
        <v>-11.14659175078973</v>
      </c>
    </row>
    <row r="1268" spans="1:2" x14ac:dyDescent="0.3">
      <c r="A1268" s="1">
        <v>1266</v>
      </c>
      <c r="B1268">
        <v>-11.3040611855936</v>
      </c>
    </row>
    <row r="1269" spans="1:2" x14ac:dyDescent="0.3">
      <c r="A1269" s="1">
        <v>1267</v>
      </c>
      <c r="B1269">
        <v>-10.77838002292054</v>
      </c>
    </row>
    <row r="1270" spans="1:2" x14ac:dyDescent="0.3">
      <c r="A1270" s="1">
        <v>1268</v>
      </c>
      <c r="B1270">
        <v>-10.4422478694083</v>
      </c>
    </row>
    <row r="1271" spans="1:2" x14ac:dyDescent="0.3">
      <c r="A1271" s="1">
        <v>1269</v>
      </c>
      <c r="B1271">
        <v>-11.030363161732691</v>
      </c>
    </row>
    <row r="1272" spans="1:2" x14ac:dyDescent="0.3">
      <c r="A1272" s="1">
        <v>1270</v>
      </c>
      <c r="B1272">
        <v>-10.98754573169423</v>
      </c>
    </row>
    <row r="1273" spans="1:2" x14ac:dyDescent="0.3">
      <c r="A1273" s="1">
        <v>1271</v>
      </c>
      <c r="B1273">
        <v>-11.22238660043207</v>
      </c>
    </row>
    <row r="1274" spans="1:2" x14ac:dyDescent="0.3">
      <c r="A1274" s="1">
        <v>1272</v>
      </c>
      <c r="B1274">
        <v>-13.104680505681641</v>
      </c>
    </row>
    <row r="1275" spans="1:2" x14ac:dyDescent="0.3">
      <c r="A1275" s="1">
        <v>1273</v>
      </c>
      <c r="B1275">
        <v>-11.49653536178074</v>
      </c>
    </row>
    <row r="1276" spans="1:2" x14ac:dyDescent="0.3">
      <c r="A1276" s="1">
        <v>1274</v>
      </c>
      <c r="B1276">
        <v>-11.25706767892885</v>
      </c>
    </row>
    <row r="1277" spans="1:2" x14ac:dyDescent="0.3">
      <c r="A1277" s="1">
        <v>1275</v>
      </c>
      <c r="B1277">
        <v>-11.824085892183289</v>
      </c>
    </row>
    <row r="1278" spans="1:2" x14ac:dyDescent="0.3">
      <c r="A1278" s="1">
        <v>1276</v>
      </c>
      <c r="B1278">
        <v>-10.73756830155358</v>
      </c>
    </row>
    <row r="1279" spans="1:2" x14ac:dyDescent="0.3">
      <c r="A1279" s="1">
        <v>1277</v>
      </c>
      <c r="B1279">
        <v>-11.57534561629846</v>
      </c>
    </row>
    <row r="1280" spans="1:2" x14ac:dyDescent="0.3">
      <c r="A1280" s="1">
        <v>1278</v>
      </c>
      <c r="B1280">
        <v>-12.79155719825599</v>
      </c>
    </row>
    <row r="1281" spans="1:2" x14ac:dyDescent="0.3">
      <c r="A1281" s="1">
        <v>1279</v>
      </c>
      <c r="B1281">
        <v>-12.755616220679009</v>
      </c>
    </row>
    <row r="1282" spans="1:2" x14ac:dyDescent="0.3">
      <c r="A1282" s="1">
        <v>1280</v>
      </c>
      <c r="B1282">
        <v>-11.17512865228406</v>
      </c>
    </row>
    <row r="1283" spans="1:2" x14ac:dyDescent="0.3">
      <c r="A1283" s="1">
        <v>1281</v>
      </c>
      <c r="B1283">
        <v>-11.163626971353811</v>
      </c>
    </row>
    <row r="1284" spans="1:2" x14ac:dyDescent="0.3">
      <c r="A1284" s="1">
        <v>1282</v>
      </c>
      <c r="B1284">
        <v>-12.398043079474039</v>
      </c>
    </row>
    <row r="1285" spans="1:2" x14ac:dyDescent="0.3">
      <c r="A1285" s="1">
        <v>1283</v>
      </c>
      <c r="B1285">
        <v>-11.891922835669959</v>
      </c>
    </row>
    <row r="1286" spans="1:2" x14ac:dyDescent="0.3">
      <c r="A1286" s="1">
        <v>1284</v>
      </c>
      <c r="B1286">
        <v>-9.4207204611633699</v>
      </c>
    </row>
    <row r="1287" spans="1:2" x14ac:dyDescent="0.3">
      <c r="A1287" s="1">
        <v>1285</v>
      </c>
      <c r="B1287">
        <v>-8.9507828547537933</v>
      </c>
    </row>
    <row r="1288" spans="1:2" x14ac:dyDescent="0.3">
      <c r="A1288" s="1">
        <v>1286</v>
      </c>
      <c r="B1288">
        <v>-9.0973424312949192</v>
      </c>
    </row>
    <row r="1289" spans="1:2" x14ac:dyDescent="0.3">
      <c r="A1289" s="1">
        <v>1287</v>
      </c>
      <c r="B1289">
        <v>-12.063025567899709</v>
      </c>
    </row>
    <row r="1290" spans="1:2" x14ac:dyDescent="0.3">
      <c r="A1290" s="1">
        <v>1288</v>
      </c>
      <c r="B1290">
        <v>-10.225080751870239</v>
      </c>
    </row>
    <row r="1291" spans="1:2" x14ac:dyDescent="0.3">
      <c r="A1291" s="1">
        <v>1289</v>
      </c>
      <c r="B1291">
        <v>-11.642500873694569</v>
      </c>
    </row>
    <row r="1292" spans="1:2" x14ac:dyDescent="0.3">
      <c r="A1292" s="1">
        <v>1290</v>
      </c>
      <c r="B1292">
        <v>-12.606859875556051</v>
      </c>
    </row>
    <row r="1293" spans="1:2" x14ac:dyDescent="0.3">
      <c r="A1293" s="1">
        <v>1291</v>
      </c>
      <c r="B1293">
        <v>-11.61219587030309</v>
      </c>
    </row>
    <row r="1294" spans="1:2" x14ac:dyDescent="0.3">
      <c r="A1294" s="1">
        <v>1292</v>
      </c>
      <c r="B1294">
        <v>-10.206098760634809</v>
      </c>
    </row>
    <row r="1295" spans="1:2" x14ac:dyDescent="0.3">
      <c r="A1295" s="1">
        <v>1293</v>
      </c>
      <c r="B1295">
        <v>-10.891614274231481</v>
      </c>
    </row>
    <row r="1296" spans="1:2" x14ac:dyDescent="0.3">
      <c r="A1296" s="1">
        <v>1294</v>
      </c>
      <c r="B1296">
        <v>-11.78657833755733</v>
      </c>
    </row>
    <row r="1297" spans="1:2" x14ac:dyDescent="0.3">
      <c r="A1297" s="1">
        <v>1295</v>
      </c>
      <c r="B1297">
        <v>-12.041928373460561</v>
      </c>
    </row>
    <row r="1298" spans="1:2" x14ac:dyDescent="0.3">
      <c r="A1298" s="1">
        <v>1296</v>
      </c>
      <c r="B1298">
        <v>-10.56282227223107</v>
      </c>
    </row>
    <row r="1299" spans="1:2" x14ac:dyDescent="0.3">
      <c r="A1299" s="1">
        <v>1297</v>
      </c>
      <c r="B1299">
        <v>-10.750159264417981</v>
      </c>
    </row>
    <row r="1300" spans="1:2" x14ac:dyDescent="0.3">
      <c r="A1300" s="1">
        <v>1298</v>
      </c>
      <c r="B1300">
        <v>-11.07778159173197</v>
      </c>
    </row>
    <row r="1301" spans="1:2" x14ac:dyDescent="0.3">
      <c r="A1301" s="1">
        <v>1299</v>
      </c>
      <c r="B1301">
        <v>-11.78833061521409</v>
      </c>
    </row>
    <row r="1302" spans="1:2" x14ac:dyDescent="0.3">
      <c r="A1302" s="1">
        <v>1300</v>
      </c>
      <c r="B1302">
        <v>-10.826219912537731</v>
      </c>
    </row>
    <row r="1303" spans="1:2" x14ac:dyDescent="0.3">
      <c r="A1303" s="1">
        <v>1301</v>
      </c>
      <c r="B1303">
        <v>-12.1286219103217</v>
      </c>
    </row>
    <row r="1304" spans="1:2" x14ac:dyDescent="0.3">
      <c r="A1304" s="1">
        <v>1302</v>
      </c>
      <c r="B1304">
        <v>-11.18733976763928</v>
      </c>
    </row>
    <row r="1305" spans="1:2" x14ac:dyDescent="0.3">
      <c r="A1305" s="1">
        <v>1303</v>
      </c>
      <c r="B1305">
        <v>-10.795389358717671</v>
      </c>
    </row>
    <row r="1306" spans="1:2" x14ac:dyDescent="0.3">
      <c r="A1306" s="1">
        <v>1304</v>
      </c>
      <c r="B1306">
        <v>-11.83705725100679</v>
      </c>
    </row>
    <row r="1307" spans="1:2" x14ac:dyDescent="0.3">
      <c r="A1307" s="1">
        <v>1305</v>
      </c>
      <c r="B1307">
        <v>-11.285732736963929</v>
      </c>
    </row>
    <row r="1308" spans="1:2" x14ac:dyDescent="0.3">
      <c r="A1308" s="1">
        <v>1306</v>
      </c>
      <c r="B1308">
        <v>-10.350737249333671</v>
      </c>
    </row>
    <row r="1309" spans="1:2" x14ac:dyDescent="0.3">
      <c r="A1309" s="1">
        <v>1307</v>
      </c>
      <c r="B1309">
        <v>-11.370925813096949</v>
      </c>
    </row>
    <row r="1310" spans="1:2" x14ac:dyDescent="0.3">
      <c r="A1310" s="1">
        <v>1308</v>
      </c>
      <c r="B1310">
        <v>-11.16431683518487</v>
      </c>
    </row>
    <row r="1311" spans="1:2" x14ac:dyDescent="0.3">
      <c r="A1311" s="1">
        <v>1309</v>
      </c>
      <c r="B1311">
        <v>-12.20627673870198</v>
      </c>
    </row>
    <row r="1312" spans="1:2" x14ac:dyDescent="0.3">
      <c r="A1312" s="1">
        <v>1310</v>
      </c>
      <c r="B1312">
        <v>-11.535120061227881</v>
      </c>
    </row>
    <row r="1313" spans="1:2" x14ac:dyDescent="0.3">
      <c r="A1313" s="1">
        <v>1311</v>
      </c>
      <c r="B1313">
        <v>-11.23759984547722</v>
      </c>
    </row>
    <row r="1314" spans="1:2" x14ac:dyDescent="0.3">
      <c r="A1314" s="1">
        <v>1312</v>
      </c>
      <c r="B1314">
        <v>-11.483725437643789</v>
      </c>
    </row>
    <row r="1315" spans="1:2" x14ac:dyDescent="0.3">
      <c r="A1315" s="1">
        <v>1313</v>
      </c>
      <c r="B1315">
        <v>-11.043084000626621</v>
      </c>
    </row>
    <row r="1316" spans="1:2" x14ac:dyDescent="0.3">
      <c r="A1316" s="1">
        <v>1314</v>
      </c>
      <c r="B1316">
        <v>-11.275211210788891</v>
      </c>
    </row>
    <row r="1317" spans="1:2" x14ac:dyDescent="0.3">
      <c r="A1317" s="1">
        <v>1315</v>
      </c>
      <c r="B1317">
        <v>-12.2212923139561</v>
      </c>
    </row>
    <row r="1318" spans="1:2" x14ac:dyDescent="0.3">
      <c r="A1318" s="1">
        <v>1316</v>
      </c>
      <c r="B1318">
        <v>-12.746352539114559</v>
      </c>
    </row>
    <row r="1319" spans="1:2" x14ac:dyDescent="0.3">
      <c r="A1319" s="1">
        <v>1317</v>
      </c>
      <c r="B1319">
        <v>-12.156047888094839</v>
      </c>
    </row>
    <row r="1320" spans="1:2" x14ac:dyDescent="0.3">
      <c r="A1320" s="1">
        <v>1318</v>
      </c>
      <c r="B1320">
        <v>-12.31412349213876</v>
      </c>
    </row>
    <row r="1321" spans="1:2" x14ac:dyDescent="0.3">
      <c r="A1321" s="1">
        <v>1319</v>
      </c>
      <c r="B1321">
        <v>-12.198103333554361</v>
      </c>
    </row>
    <row r="1322" spans="1:2" x14ac:dyDescent="0.3">
      <c r="A1322" s="1">
        <v>1320</v>
      </c>
      <c r="B1322">
        <v>-11.40735432662505</v>
      </c>
    </row>
    <row r="1323" spans="1:2" x14ac:dyDescent="0.3">
      <c r="A1323" s="1">
        <v>1321</v>
      </c>
      <c r="B1323">
        <v>-12.688995263954901</v>
      </c>
    </row>
    <row r="1324" spans="1:2" x14ac:dyDescent="0.3">
      <c r="A1324" s="1">
        <v>1322</v>
      </c>
      <c r="B1324">
        <v>-12.602532701866069</v>
      </c>
    </row>
    <row r="1325" spans="1:2" x14ac:dyDescent="0.3">
      <c r="A1325" s="1">
        <v>1323</v>
      </c>
      <c r="B1325">
        <v>-11.474665059033811</v>
      </c>
    </row>
    <row r="1326" spans="1:2" x14ac:dyDescent="0.3">
      <c r="A1326" s="1">
        <v>1324</v>
      </c>
      <c r="B1326">
        <v>-10.099291557330821</v>
      </c>
    </row>
    <row r="1327" spans="1:2" x14ac:dyDescent="0.3">
      <c r="A1327" s="1">
        <v>1325</v>
      </c>
      <c r="B1327">
        <v>-11.253304831821019</v>
      </c>
    </row>
    <row r="1328" spans="1:2" x14ac:dyDescent="0.3">
      <c r="A1328" s="1">
        <v>1326</v>
      </c>
      <c r="B1328">
        <v>-10.22670026706124</v>
      </c>
    </row>
    <row r="1329" spans="1:2" x14ac:dyDescent="0.3">
      <c r="A1329" s="1">
        <v>1327</v>
      </c>
      <c r="B1329">
        <v>-13.04395292095686</v>
      </c>
    </row>
    <row r="1330" spans="1:2" x14ac:dyDescent="0.3">
      <c r="A1330" s="1">
        <v>1328</v>
      </c>
      <c r="B1330">
        <v>-11.359040026997841</v>
      </c>
    </row>
    <row r="1331" spans="1:2" x14ac:dyDescent="0.3">
      <c r="A1331" s="1">
        <v>1329</v>
      </c>
      <c r="B1331">
        <v>-11.37780272542115</v>
      </c>
    </row>
    <row r="1332" spans="1:2" x14ac:dyDescent="0.3">
      <c r="A1332" s="1">
        <v>1330</v>
      </c>
      <c r="B1332">
        <v>-12.158695228535519</v>
      </c>
    </row>
    <row r="1333" spans="1:2" x14ac:dyDescent="0.3">
      <c r="A1333" s="1">
        <v>1331</v>
      </c>
      <c r="B1333">
        <v>-11.464301271782469</v>
      </c>
    </row>
    <row r="1334" spans="1:2" x14ac:dyDescent="0.3">
      <c r="A1334" s="1">
        <v>1332</v>
      </c>
      <c r="B1334">
        <v>-12.13163390222074</v>
      </c>
    </row>
    <row r="1335" spans="1:2" x14ac:dyDescent="0.3">
      <c r="A1335" s="1">
        <v>1333</v>
      </c>
      <c r="B1335">
        <v>-13.71475486507585</v>
      </c>
    </row>
    <row r="1336" spans="1:2" x14ac:dyDescent="0.3">
      <c r="A1336" s="1">
        <v>1334</v>
      </c>
      <c r="B1336">
        <v>-13.35967698931578</v>
      </c>
    </row>
    <row r="1337" spans="1:2" x14ac:dyDescent="0.3">
      <c r="A1337" s="1">
        <v>1335</v>
      </c>
      <c r="B1337">
        <v>-13.027005622680329</v>
      </c>
    </row>
    <row r="1338" spans="1:2" x14ac:dyDescent="0.3">
      <c r="A1338" s="1">
        <v>1336</v>
      </c>
      <c r="B1338">
        <v>-11.79750883960973</v>
      </c>
    </row>
    <row r="1339" spans="1:2" x14ac:dyDescent="0.3">
      <c r="A1339" s="1">
        <v>1337</v>
      </c>
      <c r="B1339">
        <v>-11.81663772581131</v>
      </c>
    </row>
    <row r="1340" spans="1:2" x14ac:dyDescent="0.3">
      <c r="A1340" s="1">
        <v>1338</v>
      </c>
      <c r="B1340">
        <v>-12.61348344115302</v>
      </c>
    </row>
    <row r="1341" spans="1:2" x14ac:dyDescent="0.3">
      <c r="A1341" s="1">
        <v>1339</v>
      </c>
      <c r="B1341">
        <v>-12.275059191341811</v>
      </c>
    </row>
    <row r="1342" spans="1:2" x14ac:dyDescent="0.3">
      <c r="A1342" s="1">
        <v>1340</v>
      </c>
      <c r="B1342">
        <v>-12.539137847352491</v>
      </c>
    </row>
    <row r="1343" spans="1:2" x14ac:dyDescent="0.3">
      <c r="A1343" s="1">
        <v>1341</v>
      </c>
      <c r="B1343">
        <v>-8.7351471313699687</v>
      </c>
    </row>
    <row r="1344" spans="1:2" x14ac:dyDescent="0.3">
      <c r="A1344" s="1">
        <v>1342</v>
      </c>
      <c r="B1344">
        <v>-10.065041536803371</v>
      </c>
    </row>
    <row r="1345" spans="1:2" x14ac:dyDescent="0.3">
      <c r="A1345" s="1">
        <v>1343</v>
      </c>
      <c r="B1345">
        <v>-10.708533237289091</v>
      </c>
    </row>
    <row r="1346" spans="1:2" x14ac:dyDescent="0.3">
      <c r="A1346" s="1">
        <v>1344</v>
      </c>
      <c r="B1346">
        <v>-10.34687546944753</v>
      </c>
    </row>
    <row r="1347" spans="1:2" x14ac:dyDescent="0.3">
      <c r="A1347" s="1">
        <v>1345</v>
      </c>
      <c r="B1347">
        <v>-10.912576974357901</v>
      </c>
    </row>
    <row r="1348" spans="1:2" x14ac:dyDescent="0.3">
      <c r="A1348" s="1">
        <v>1346</v>
      </c>
      <c r="B1348">
        <v>-9.8273483547414635</v>
      </c>
    </row>
    <row r="1349" spans="1:2" x14ac:dyDescent="0.3">
      <c r="A1349" s="1">
        <v>1347</v>
      </c>
      <c r="B1349">
        <v>-10.048054971667851</v>
      </c>
    </row>
    <row r="1350" spans="1:2" x14ac:dyDescent="0.3">
      <c r="A1350" s="1">
        <v>1348</v>
      </c>
      <c r="B1350">
        <v>-10.49804216867977</v>
      </c>
    </row>
    <row r="1351" spans="1:2" x14ac:dyDescent="0.3">
      <c r="A1351" s="1">
        <v>1349</v>
      </c>
      <c r="B1351">
        <v>-10.40647850297294</v>
      </c>
    </row>
    <row r="1352" spans="1:2" x14ac:dyDescent="0.3">
      <c r="A1352" s="1">
        <v>1350</v>
      </c>
      <c r="B1352">
        <v>-11.10595050515143</v>
      </c>
    </row>
    <row r="1353" spans="1:2" x14ac:dyDescent="0.3">
      <c r="A1353" s="1">
        <v>1351</v>
      </c>
      <c r="B1353">
        <v>-11.23384355840316</v>
      </c>
    </row>
    <row r="1354" spans="1:2" x14ac:dyDescent="0.3">
      <c r="A1354" s="1">
        <v>1352</v>
      </c>
      <c r="B1354">
        <v>-12.725274236805181</v>
      </c>
    </row>
    <row r="1355" spans="1:2" x14ac:dyDescent="0.3">
      <c r="A1355" s="1">
        <v>1353</v>
      </c>
      <c r="B1355">
        <v>-10.888814044871109</v>
      </c>
    </row>
    <row r="1356" spans="1:2" x14ac:dyDescent="0.3">
      <c r="A1356" s="1">
        <v>1354</v>
      </c>
      <c r="B1356">
        <v>-10.5754973086974</v>
      </c>
    </row>
    <row r="1357" spans="1:2" x14ac:dyDescent="0.3">
      <c r="A1357" s="1">
        <v>1355</v>
      </c>
      <c r="B1357">
        <v>-11.24651694361939</v>
      </c>
    </row>
    <row r="1358" spans="1:2" x14ac:dyDescent="0.3">
      <c r="A1358" s="1">
        <v>1356</v>
      </c>
      <c r="B1358">
        <v>-11.087381210190861</v>
      </c>
    </row>
    <row r="1359" spans="1:2" x14ac:dyDescent="0.3">
      <c r="A1359" s="1">
        <v>1357</v>
      </c>
      <c r="B1359">
        <v>-11.582858367804629</v>
      </c>
    </row>
    <row r="1360" spans="1:2" x14ac:dyDescent="0.3">
      <c r="A1360" s="1">
        <v>1358</v>
      </c>
      <c r="B1360">
        <v>-13.222126300608821</v>
      </c>
    </row>
    <row r="1361" spans="1:2" x14ac:dyDescent="0.3">
      <c r="A1361" s="1">
        <v>1359</v>
      </c>
      <c r="B1361">
        <v>-11.11450371690912</v>
      </c>
    </row>
    <row r="1362" spans="1:2" x14ac:dyDescent="0.3">
      <c r="A1362" s="1">
        <v>1360</v>
      </c>
      <c r="B1362">
        <v>-11.51003439670143</v>
      </c>
    </row>
    <row r="1363" spans="1:2" x14ac:dyDescent="0.3">
      <c r="A1363" s="1">
        <v>1361</v>
      </c>
      <c r="B1363">
        <v>-10.446319264900961</v>
      </c>
    </row>
    <row r="1364" spans="1:2" x14ac:dyDescent="0.3">
      <c r="A1364" s="1">
        <v>1362</v>
      </c>
      <c r="B1364">
        <v>-11.10638904391319</v>
      </c>
    </row>
    <row r="1365" spans="1:2" x14ac:dyDescent="0.3">
      <c r="A1365" s="1">
        <v>1363</v>
      </c>
      <c r="B1365">
        <v>-10.43001725130053</v>
      </c>
    </row>
    <row r="1366" spans="1:2" x14ac:dyDescent="0.3">
      <c r="A1366" s="1">
        <v>1364</v>
      </c>
      <c r="B1366">
        <v>-11.00103828607374</v>
      </c>
    </row>
    <row r="1367" spans="1:2" x14ac:dyDescent="0.3">
      <c r="A1367" s="1">
        <v>1365</v>
      </c>
      <c r="B1367">
        <v>-11.888773953028171</v>
      </c>
    </row>
    <row r="1368" spans="1:2" x14ac:dyDescent="0.3">
      <c r="A1368" s="1">
        <v>1366</v>
      </c>
      <c r="B1368">
        <v>-12.035228299658391</v>
      </c>
    </row>
    <row r="1369" spans="1:2" x14ac:dyDescent="0.3">
      <c r="A1369" s="1">
        <v>1367</v>
      </c>
      <c r="B1369">
        <v>-12.35647697715584</v>
      </c>
    </row>
    <row r="1370" spans="1:2" x14ac:dyDescent="0.3">
      <c r="A1370" s="1">
        <v>1368</v>
      </c>
      <c r="B1370">
        <v>-12.01056479649467</v>
      </c>
    </row>
    <row r="1371" spans="1:2" x14ac:dyDescent="0.3">
      <c r="A1371" s="1">
        <v>1369</v>
      </c>
      <c r="B1371">
        <v>-10.882643966850569</v>
      </c>
    </row>
    <row r="1372" spans="1:2" x14ac:dyDescent="0.3">
      <c r="A1372" s="1">
        <v>1370</v>
      </c>
      <c r="B1372">
        <v>-11.51140862356552</v>
      </c>
    </row>
    <row r="1373" spans="1:2" x14ac:dyDescent="0.3">
      <c r="A1373" s="1">
        <v>1371</v>
      </c>
      <c r="B1373">
        <v>-12.059861871279191</v>
      </c>
    </row>
    <row r="1374" spans="1:2" x14ac:dyDescent="0.3">
      <c r="A1374" s="1">
        <v>1372</v>
      </c>
      <c r="B1374">
        <v>-12.58440487479206</v>
      </c>
    </row>
    <row r="1375" spans="1:2" x14ac:dyDescent="0.3">
      <c r="A1375" s="1">
        <v>1373</v>
      </c>
      <c r="B1375">
        <v>-12.703401717921491</v>
      </c>
    </row>
    <row r="1376" spans="1:2" x14ac:dyDescent="0.3">
      <c r="A1376" s="1">
        <v>1374</v>
      </c>
      <c r="B1376">
        <v>-12.30198213633958</v>
      </c>
    </row>
    <row r="1377" spans="1:2" x14ac:dyDescent="0.3">
      <c r="A1377" s="1">
        <v>1375</v>
      </c>
      <c r="B1377">
        <v>-12.27806727974696</v>
      </c>
    </row>
    <row r="1378" spans="1:2" x14ac:dyDescent="0.3">
      <c r="A1378" s="1">
        <v>1376</v>
      </c>
      <c r="B1378">
        <v>-11.812402442725221</v>
      </c>
    </row>
    <row r="1379" spans="1:2" x14ac:dyDescent="0.3">
      <c r="A1379" s="1">
        <v>1377</v>
      </c>
      <c r="B1379">
        <v>-12.022661288847271</v>
      </c>
    </row>
    <row r="1380" spans="1:2" x14ac:dyDescent="0.3">
      <c r="A1380" s="1">
        <v>1378</v>
      </c>
      <c r="B1380">
        <v>-11.68380239956155</v>
      </c>
    </row>
    <row r="1381" spans="1:2" x14ac:dyDescent="0.3">
      <c r="A1381" s="1">
        <v>1379</v>
      </c>
      <c r="B1381">
        <v>-12.28269163385726</v>
      </c>
    </row>
    <row r="1382" spans="1:2" x14ac:dyDescent="0.3">
      <c r="A1382" s="1">
        <v>1380</v>
      </c>
      <c r="B1382">
        <v>-13.285163260183991</v>
      </c>
    </row>
    <row r="1383" spans="1:2" x14ac:dyDescent="0.3">
      <c r="A1383" s="1">
        <v>1381</v>
      </c>
      <c r="B1383">
        <v>-12.50051144443008</v>
      </c>
    </row>
    <row r="1384" spans="1:2" x14ac:dyDescent="0.3">
      <c r="A1384" s="1">
        <v>1382</v>
      </c>
      <c r="B1384">
        <v>-11.644270067195089</v>
      </c>
    </row>
    <row r="1385" spans="1:2" x14ac:dyDescent="0.3">
      <c r="A1385" s="1">
        <v>1383</v>
      </c>
      <c r="B1385">
        <v>-12.15682458861569</v>
      </c>
    </row>
    <row r="1386" spans="1:2" x14ac:dyDescent="0.3">
      <c r="A1386" s="1">
        <v>1384</v>
      </c>
      <c r="B1386">
        <v>-11.554031959787689</v>
      </c>
    </row>
    <row r="1387" spans="1:2" x14ac:dyDescent="0.3">
      <c r="A1387" s="1">
        <v>1385</v>
      </c>
      <c r="B1387">
        <v>-12.537517956001089</v>
      </c>
    </row>
    <row r="1388" spans="1:2" x14ac:dyDescent="0.3">
      <c r="A1388" s="1">
        <v>1386</v>
      </c>
      <c r="B1388">
        <v>-12.808735249181741</v>
      </c>
    </row>
    <row r="1389" spans="1:2" x14ac:dyDescent="0.3">
      <c r="A1389" s="1">
        <v>1387</v>
      </c>
      <c r="B1389">
        <v>-12.904832617872209</v>
      </c>
    </row>
    <row r="1390" spans="1:2" x14ac:dyDescent="0.3">
      <c r="A1390" s="1">
        <v>1388</v>
      </c>
      <c r="B1390">
        <v>-12.323168819775701</v>
      </c>
    </row>
    <row r="1391" spans="1:2" x14ac:dyDescent="0.3">
      <c r="A1391" s="1">
        <v>1389</v>
      </c>
      <c r="B1391">
        <v>-12.902306211794089</v>
      </c>
    </row>
    <row r="1392" spans="1:2" x14ac:dyDescent="0.3">
      <c r="A1392" s="1">
        <v>1390</v>
      </c>
      <c r="B1392">
        <v>-12.13357089063228</v>
      </c>
    </row>
    <row r="1393" spans="1:2" x14ac:dyDescent="0.3">
      <c r="A1393" s="1">
        <v>1391</v>
      </c>
      <c r="B1393">
        <v>-12.429483004365791</v>
      </c>
    </row>
    <row r="1394" spans="1:2" x14ac:dyDescent="0.3">
      <c r="A1394" s="1">
        <v>1392</v>
      </c>
      <c r="B1394">
        <v>-12.984423959605961</v>
      </c>
    </row>
    <row r="1395" spans="1:2" x14ac:dyDescent="0.3">
      <c r="A1395" s="1">
        <v>1393</v>
      </c>
      <c r="B1395">
        <v>-12.92507578366147</v>
      </c>
    </row>
    <row r="1396" spans="1:2" x14ac:dyDescent="0.3">
      <c r="A1396" s="1">
        <v>1394</v>
      </c>
      <c r="B1396">
        <v>-12.7850339530066</v>
      </c>
    </row>
    <row r="1397" spans="1:2" x14ac:dyDescent="0.3">
      <c r="A1397" s="1">
        <v>1395</v>
      </c>
      <c r="B1397">
        <v>-12.501243087141161</v>
      </c>
    </row>
    <row r="1398" spans="1:2" x14ac:dyDescent="0.3">
      <c r="A1398" s="1">
        <v>1396</v>
      </c>
      <c r="B1398">
        <v>-12.655016387856911</v>
      </c>
    </row>
    <row r="1399" spans="1:2" x14ac:dyDescent="0.3">
      <c r="A1399" s="1">
        <v>1397</v>
      </c>
      <c r="B1399">
        <v>-12.905579260314299</v>
      </c>
    </row>
    <row r="1400" spans="1:2" x14ac:dyDescent="0.3">
      <c r="A1400" s="1">
        <v>1398</v>
      </c>
      <c r="B1400">
        <v>-12.55349430373432</v>
      </c>
    </row>
    <row r="1401" spans="1:2" x14ac:dyDescent="0.3">
      <c r="A1401" s="1">
        <v>1399</v>
      </c>
      <c r="B1401">
        <v>-13.71442348157851</v>
      </c>
    </row>
    <row r="1402" spans="1:2" x14ac:dyDescent="0.3">
      <c r="A1402" s="1">
        <v>1400</v>
      </c>
      <c r="B1402">
        <v>-14.41659676288298</v>
      </c>
    </row>
    <row r="1403" spans="1:2" x14ac:dyDescent="0.3">
      <c r="A1403" s="1">
        <v>1401</v>
      </c>
      <c r="B1403">
        <v>-10.71077622175442</v>
      </c>
    </row>
    <row r="1404" spans="1:2" x14ac:dyDescent="0.3">
      <c r="A1404" s="1">
        <v>1402</v>
      </c>
      <c r="B1404">
        <v>-9.9769255811007014</v>
      </c>
    </row>
    <row r="1405" spans="1:2" x14ac:dyDescent="0.3">
      <c r="A1405" s="1">
        <v>1403</v>
      </c>
      <c r="B1405">
        <v>-9.2932867942228103</v>
      </c>
    </row>
    <row r="1406" spans="1:2" x14ac:dyDescent="0.3">
      <c r="A1406" s="1">
        <v>1404</v>
      </c>
      <c r="B1406">
        <v>-10.82810046657316</v>
      </c>
    </row>
    <row r="1407" spans="1:2" x14ac:dyDescent="0.3">
      <c r="A1407" s="1">
        <v>1405</v>
      </c>
      <c r="B1407">
        <v>-9.4296129342513897</v>
      </c>
    </row>
    <row r="1408" spans="1:2" x14ac:dyDescent="0.3">
      <c r="A1408" s="1">
        <v>1406</v>
      </c>
      <c r="B1408">
        <v>-10.546906041566119</v>
      </c>
    </row>
    <row r="1409" spans="1:2" x14ac:dyDescent="0.3">
      <c r="A1409" s="1">
        <v>1407</v>
      </c>
      <c r="B1409">
        <v>-10.37772533010828</v>
      </c>
    </row>
    <row r="1410" spans="1:2" x14ac:dyDescent="0.3">
      <c r="A1410" s="1">
        <v>1408</v>
      </c>
      <c r="B1410">
        <v>-11.262801431074321</v>
      </c>
    </row>
    <row r="1411" spans="1:2" x14ac:dyDescent="0.3">
      <c r="A1411" s="1">
        <v>1409</v>
      </c>
      <c r="B1411">
        <v>-10.73254469970886</v>
      </c>
    </row>
    <row r="1412" spans="1:2" x14ac:dyDescent="0.3">
      <c r="A1412" s="1">
        <v>1410</v>
      </c>
      <c r="B1412">
        <v>-11.33300904394823</v>
      </c>
    </row>
    <row r="1413" spans="1:2" x14ac:dyDescent="0.3">
      <c r="A1413" s="1">
        <v>1411</v>
      </c>
      <c r="B1413">
        <v>-11.2816852793254</v>
      </c>
    </row>
    <row r="1414" spans="1:2" x14ac:dyDescent="0.3">
      <c r="A1414" s="1">
        <v>1412</v>
      </c>
      <c r="B1414">
        <v>-10.428867440432789</v>
      </c>
    </row>
    <row r="1415" spans="1:2" x14ac:dyDescent="0.3">
      <c r="A1415" s="1">
        <v>1413</v>
      </c>
      <c r="B1415">
        <v>-10.413413326597389</v>
      </c>
    </row>
    <row r="1416" spans="1:2" x14ac:dyDescent="0.3">
      <c r="A1416" s="1">
        <v>1414</v>
      </c>
      <c r="B1416">
        <v>-12.976884321532429</v>
      </c>
    </row>
    <row r="1417" spans="1:2" x14ac:dyDescent="0.3">
      <c r="A1417" s="1">
        <v>1415</v>
      </c>
      <c r="B1417">
        <v>-10.5476751942092</v>
      </c>
    </row>
    <row r="1418" spans="1:2" x14ac:dyDescent="0.3">
      <c r="A1418" s="1">
        <v>1416</v>
      </c>
      <c r="B1418">
        <v>-10.870828422788421</v>
      </c>
    </row>
    <row r="1419" spans="1:2" x14ac:dyDescent="0.3">
      <c r="A1419" s="1">
        <v>1417</v>
      </c>
      <c r="B1419">
        <v>-12.019820144494551</v>
      </c>
    </row>
    <row r="1420" spans="1:2" x14ac:dyDescent="0.3">
      <c r="A1420" s="1">
        <v>1418</v>
      </c>
      <c r="B1420">
        <v>-11.357507481807721</v>
      </c>
    </row>
    <row r="1421" spans="1:2" x14ac:dyDescent="0.3">
      <c r="A1421" s="1">
        <v>1419</v>
      </c>
      <c r="B1421">
        <v>-11.26722368968157</v>
      </c>
    </row>
    <row r="1422" spans="1:2" x14ac:dyDescent="0.3">
      <c r="A1422" s="1">
        <v>1420</v>
      </c>
      <c r="B1422">
        <v>-10.861545740722439</v>
      </c>
    </row>
    <row r="1423" spans="1:2" x14ac:dyDescent="0.3">
      <c r="A1423" s="1">
        <v>1421</v>
      </c>
      <c r="B1423">
        <v>-11.572163558069111</v>
      </c>
    </row>
    <row r="1424" spans="1:2" x14ac:dyDescent="0.3">
      <c r="A1424" s="1">
        <v>1422</v>
      </c>
      <c r="B1424">
        <v>-11.192236968475999</v>
      </c>
    </row>
    <row r="1425" spans="1:2" x14ac:dyDescent="0.3">
      <c r="A1425" s="1">
        <v>1423</v>
      </c>
      <c r="B1425">
        <v>-11.5667235971772</v>
      </c>
    </row>
    <row r="1426" spans="1:2" x14ac:dyDescent="0.3">
      <c r="A1426" s="1">
        <v>1424</v>
      </c>
      <c r="B1426">
        <v>-11.371884963857431</v>
      </c>
    </row>
    <row r="1427" spans="1:2" x14ac:dyDescent="0.3">
      <c r="A1427" s="1">
        <v>1425</v>
      </c>
      <c r="B1427">
        <v>-11.446541696744511</v>
      </c>
    </row>
    <row r="1428" spans="1:2" x14ac:dyDescent="0.3">
      <c r="A1428" s="1">
        <v>1426</v>
      </c>
      <c r="B1428">
        <v>-12.099283091076339</v>
      </c>
    </row>
    <row r="1429" spans="1:2" x14ac:dyDescent="0.3">
      <c r="A1429" s="1">
        <v>1427</v>
      </c>
      <c r="B1429">
        <v>-12.41625632722341</v>
      </c>
    </row>
    <row r="1430" spans="1:2" x14ac:dyDescent="0.3">
      <c r="A1430" s="1">
        <v>1428</v>
      </c>
      <c r="B1430">
        <v>-12.286855448273229</v>
      </c>
    </row>
    <row r="1431" spans="1:2" x14ac:dyDescent="0.3">
      <c r="A1431" s="1">
        <v>1429</v>
      </c>
      <c r="B1431">
        <v>-12.276578500430009</v>
      </c>
    </row>
    <row r="1432" spans="1:2" x14ac:dyDescent="0.3">
      <c r="A1432" s="1">
        <v>1430</v>
      </c>
      <c r="B1432">
        <v>-11.76812391265833</v>
      </c>
    </row>
    <row r="1433" spans="1:2" x14ac:dyDescent="0.3">
      <c r="A1433" s="1">
        <v>1431</v>
      </c>
      <c r="B1433">
        <v>-11.269500591068139</v>
      </c>
    </row>
    <row r="1434" spans="1:2" x14ac:dyDescent="0.3">
      <c r="A1434" s="1">
        <v>1432</v>
      </c>
      <c r="B1434">
        <v>-11.938633753109761</v>
      </c>
    </row>
    <row r="1435" spans="1:2" x14ac:dyDescent="0.3">
      <c r="A1435" s="1">
        <v>1433</v>
      </c>
      <c r="B1435">
        <v>-11.86631808043267</v>
      </c>
    </row>
    <row r="1436" spans="1:2" x14ac:dyDescent="0.3">
      <c r="A1436" s="1">
        <v>1434</v>
      </c>
      <c r="B1436">
        <v>-12.062317932555439</v>
      </c>
    </row>
    <row r="1437" spans="1:2" x14ac:dyDescent="0.3">
      <c r="A1437" s="1">
        <v>1435</v>
      </c>
      <c r="B1437">
        <v>-11.46952788653109</v>
      </c>
    </row>
    <row r="1438" spans="1:2" x14ac:dyDescent="0.3">
      <c r="A1438" s="1">
        <v>1436</v>
      </c>
      <c r="B1438">
        <v>-12.38212452666779</v>
      </c>
    </row>
    <row r="1439" spans="1:2" x14ac:dyDescent="0.3">
      <c r="A1439" s="1">
        <v>1437</v>
      </c>
      <c r="B1439">
        <v>-11.74835178541767</v>
      </c>
    </row>
    <row r="1440" spans="1:2" x14ac:dyDescent="0.3">
      <c r="A1440" s="1">
        <v>1438</v>
      </c>
      <c r="B1440">
        <v>-12.45368338803717</v>
      </c>
    </row>
    <row r="1441" spans="1:2" x14ac:dyDescent="0.3">
      <c r="A1441" s="1">
        <v>1439</v>
      </c>
      <c r="B1441">
        <v>-12.203336279456019</v>
      </c>
    </row>
    <row r="1442" spans="1:2" x14ac:dyDescent="0.3">
      <c r="A1442" s="1">
        <v>1440</v>
      </c>
      <c r="B1442">
        <v>-13.08683848483822</v>
      </c>
    </row>
    <row r="1443" spans="1:2" x14ac:dyDescent="0.3">
      <c r="A1443" s="1">
        <v>1441</v>
      </c>
      <c r="B1443">
        <v>-12.55910498729682</v>
      </c>
    </row>
    <row r="1444" spans="1:2" x14ac:dyDescent="0.3">
      <c r="A1444" s="1">
        <v>1442</v>
      </c>
      <c r="B1444">
        <v>-12.685446820082349</v>
      </c>
    </row>
    <row r="1445" spans="1:2" x14ac:dyDescent="0.3">
      <c r="A1445" s="1">
        <v>1443</v>
      </c>
      <c r="B1445">
        <v>-12.167437311742541</v>
      </c>
    </row>
    <row r="1446" spans="1:2" x14ac:dyDescent="0.3">
      <c r="A1446" s="1">
        <v>1444</v>
      </c>
      <c r="B1446">
        <v>-12.80533853269586</v>
      </c>
    </row>
    <row r="1447" spans="1:2" x14ac:dyDescent="0.3">
      <c r="A1447" s="1">
        <v>1445</v>
      </c>
      <c r="B1447">
        <v>-13.13172833686513</v>
      </c>
    </row>
    <row r="1448" spans="1:2" x14ac:dyDescent="0.3">
      <c r="A1448" s="1">
        <v>1446</v>
      </c>
      <c r="B1448">
        <v>-12.42940406047436</v>
      </c>
    </row>
    <row r="1449" spans="1:2" x14ac:dyDescent="0.3">
      <c r="A1449" s="1">
        <v>1447</v>
      </c>
      <c r="B1449">
        <v>-12.85694450030806</v>
      </c>
    </row>
    <row r="1450" spans="1:2" x14ac:dyDescent="0.3">
      <c r="A1450" s="1">
        <v>1448</v>
      </c>
      <c r="B1450">
        <v>-12.60518651406371</v>
      </c>
    </row>
    <row r="1451" spans="1:2" x14ac:dyDescent="0.3">
      <c r="A1451" s="1">
        <v>1449</v>
      </c>
      <c r="B1451">
        <v>-12.89414790899346</v>
      </c>
    </row>
    <row r="1452" spans="1:2" x14ac:dyDescent="0.3">
      <c r="A1452" s="1">
        <v>1450</v>
      </c>
      <c r="B1452">
        <v>-13.48434705648142</v>
      </c>
    </row>
    <row r="1453" spans="1:2" x14ac:dyDescent="0.3">
      <c r="A1453" s="1">
        <v>1451</v>
      </c>
      <c r="B1453">
        <v>-12.86045292151889</v>
      </c>
    </row>
    <row r="1454" spans="1:2" x14ac:dyDescent="0.3">
      <c r="A1454" s="1">
        <v>1452</v>
      </c>
      <c r="B1454">
        <v>-12.391041105303881</v>
      </c>
    </row>
    <row r="1455" spans="1:2" x14ac:dyDescent="0.3">
      <c r="A1455" s="1">
        <v>1453</v>
      </c>
      <c r="B1455">
        <v>-13.165293638989731</v>
      </c>
    </row>
    <row r="1456" spans="1:2" x14ac:dyDescent="0.3">
      <c r="A1456" s="1">
        <v>1454</v>
      </c>
      <c r="B1456">
        <v>-12.687417411930079</v>
      </c>
    </row>
    <row r="1457" spans="1:2" x14ac:dyDescent="0.3">
      <c r="A1457" s="1">
        <v>1455</v>
      </c>
      <c r="B1457">
        <v>-13.50839252809598</v>
      </c>
    </row>
    <row r="1458" spans="1:2" x14ac:dyDescent="0.3">
      <c r="A1458" s="1">
        <v>1456</v>
      </c>
      <c r="B1458">
        <v>-12.645644766404899</v>
      </c>
    </row>
    <row r="1459" spans="1:2" x14ac:dyDescent="0.3">
      <c r="A1459" s="1">
        <v>1457</v>
      </c>
      <c r="B1459">
        <v>-11.3601748157187</v>
      </c>
    </row>
    <row r="1460" spans="1:2" x14ac:dyDescent="0.3">
      <c r="A1460" s="1">
        <v>1458</v>
      </c>
      <c r="B1460">
        <v>-9.8376046278837137</v>
      </c>
    </row>
    <row r="1461" spans="1:2" x14ac:dyDescent="0.3">
      <c r="A1461" s="1">
        <v>1459</v>
      </c>
      <c r="B1461">
        <v>-10.71137473850311</v>
      </c>
    </row>
    <row r="1462" spans="1:2" x14ac:dyDescent="0.3">
      <c r="A1462" s="1">
        <v>1460</v>
      </c>
      <c r="B1462">
        <v>-10.558913980125711</v>
      </c>
    </row>
    <row r="1463" spans="1:2" x14ac:dyDescent="0.3">
      <c r="A1463" s="1">
        <v>1461</v>
      </c>
      <c r="B1463">
        <v>-10.57731824858868</v>
      </c>
    </row>
    <row r="1464" spans="1:2" x14ac:dyDescent="0.3">
      <c r="A1464" s="1">
        <v>1462</v>
      </c>
      <c r="B1464">
        <v>-11.08952276175944</v>
      </c>
    </row>
    <row r="1465" spans="1:2" x14ac:dyDescent="0.3">
      <c r="A1465" s="1">
        <v>1463</v>
      </c>
      <c r="B1465">
        <v>-10.713146079046741</v>
      </c>
    </row>
    <row r="1466" spans="1:2" x14ac:dyDescent="0.3">
      <c r="A1466" s="1">
        <v>1464</v>
      </c>
      <c r="B1466">
        <v>-10.6884093521554</v>
      </c>
    </row>
    <row r="1467" spans="1:2" x14ac:dyDescent="0.3">
      <c r="A1467" s="1">
        <v>1465</v>
      </c>
      <c r="B1467">
        <v>-10.75721783566234</v>
      </c>
    </row>
    <row r="1468" spans="1:2" x14ac:dyDescent="0.3">
      <c r="A1468" s="1">
        <v>1466</v>
      </c>
      <c r="B1468">
        <v>-10.21632521632576</v>
      </c>
    </row>
    <row r="1469" spans="1:2" x14ac:dyDescent="0.3">
      <c r="A1469" s="1">
        <v>1467</v>
      </c>
      <c r="B1469">
        <v>-11.22244600795994</v>
      </c>
    </row>
    <row r="1470" spans="1:2" x14ac:dyDescent="0.3">
      <c r="A1470" s="1">
        <v>1468</v>
      </c>
      <c r="B1470">
        <v>-11.882229827224609</v>
      </c>
    </row>
    <row r="1471" spans="1:2" x14ac:dyDescent="0.3">
      <c r="A1471" s="1">
        <v>1469</v>
      </c>
      <c r="B1471">
        <v>-11.06417859395583</v>
      </c>
    </row>
    <row r="1472" spans="1:2" x14ac:dyDescent="0.3">
      <c r="A1472" s="1">
        <v>1470</v>
      </c>
      <c r="B1472">
        <v>-10.77610568273111</v>
      </c>
    </row>
    <row r="1473" spans="1:2" x14ac:dyDescent="0.3">
      <c r="A1473" s="1">
        <v>1471</v>
      </c>
      <c r="B1473">
        <v>-11.01195673883724</v>
      </c>
    </row>
    <row r="1474" spans="1:2" x14ac:dyDescent="0.3">
      <c r="A1474" s="1">
        <v>1472</v>
      </c>
      <c r="B1474">
        <v>-11.164973242885489</v>
      </c>
    </row>
    <row r="1475" spans="1:2" x14ac:dyDescent="0.3">
      <c r="A1475" s="1">
        <v>1473</v>
      </c>
      <c r="B1475">
        <v>-11.939987248195539</v>
      </c>
    </row>
    <row r="1476" spans="1:2" x14ac:dyDescent="0.3">
      <c r="A1476" s="1">
        <v>1474</v>
      </c>
      <c r="B1476">
        <v>-11.51782128350713</v>
      </c>
    </row>
    <row r="1477" spans="1:2" x14ac:dyDescent="0.3">
      <c r="A1477" s="1">
        <v>1475</v>
      </c>
      <c r="B1477">
        <v>-11.54455896417829</v>
      </c>
    </row>
    <row r="1478" spans="1:2" x14ac:dyDescent="0.3">
      <c r="A1478" s="1">
        <v>1476</v>
      </c>
      <c r="B1478">
        <v>-11.04843452400325</v>
      </c>
    </row>
    <row r="1479" spans="1:2" x14ac:dyDescent="0.3">
      <c r="A1479" s="1">
        <v>1477</v>
      </c>
      <c r="B1479">
        <v>-12.06188878332409</v>
      </c>
    </row>
    <row r="1480" spans="1:2" x14ac:dyDescent="0.3">
      <c r="A1480" s="1">
        <v>1478</v>
      </c>
      <c r="B1480">
        <v>-12.161953278940439</v>
      </c>
    </row>
    <row r="1481" spans="1:2" x14ac:dyDescent="0.3">
      <c r="A1481" s="1">
        <v>1479</v>
      </c>
      <c r="B1481">
        <v>-11.658385518763639</v>
      </c>
    </row>
    <row r="1482" spans="1:2" x14ac:dyDescent="0.3">
      <c r="A1482" s="1">
        <v>1480</v>
      </c>
      <c r="B1482">
        <v>-12.039082802892089</v>
      </c>
    </row>
    <row r="1483" spans="1:2" x14ac:dyDescent="0.3">
      <c r="A1483" s="1">
        <v>1481</v>
      </c>
      <c r="B1483">
        <v>-11.24894859405884</v>
      </c>
    </row>
    <row r="1484" spans="1:2" x14ac:dyDescent="0.3">
      <c r="A1484" s="1">
        <v>1482</v>
      </c>
      <c r="B1484">
        <v>-12.058637864290469</v>
      </c>
    </row>
    <row r="1485" spans="1:2" x14ac:dyDescent="0.3">
      <c r="A1485" s="1">
        <v>1483</v>
      </c>
      <c r="B1485">
        <v>-12.79926699395426</v>
      </c>
    </row>
    <row r="1486" spans="1:2" x14ac:dyDescent="0.3">
      <c r="A1486" s="1">
        <v>1484</v>
      </c>
      <c r="B1486">
        <v>-11.73737010848645</v>
      </c>
    </row>
    <row r="1487" spans="1:2" x14ac:dyDescent="0.3">
      <c r="A1487" s="1">
        <v>1485</v>
      </c>
      <c r="B1487">
        <v>-12.07005260462951</v>
      </c>
    </row>
    <row r="1488" spans="1:2" x14ac:dyDescent="0.3">
      <c r="A1488" s="1">
        <v>1486</v>
      </c>
      <c r="B1488">
        <v>-11.96547140672668</v>
      </c>
    </row>
    <row r="1489" spans="1:2" x14ac:dyDescent="0.3">
      <c r="A1489" s="1">
        <v>1487</v>
      </c>
      <c r="B1489">
        <v>-12.31336160065328</v>
      </c>
    </row>
    <row r="1490" spans="1:2" x14ac:dyDescent="0.3">
      <c r="A1490" s="1">
        <v>1488</v>
      </c>
      <c r="B1490">
        <v>-12.63395434541715</v>
      </c>
    </row>
    <row r="1491" spans="1:2" x14ac:dyDescent="0.3">
      <c r="A1491" s="1">
        <v>1489</v>
      </c>
      <c r="B1491">
        <v>-12.327516700652311</v>
      </c>
    </row>
    <row r="1492" spans="1:2" x14ac:dyDescent="0.3">
      <c r="A1492" s="1">
        <v>1490</v>
      </c>
      <c r="B1492">
        <v>-12.491033750284849</v>
      </c>
    </row>
    <row r="1493" spans="1:2" x14ac:dyDescent="0.3">
      <c r="A1493" s="1">
        <v>1491</v>
      </c>
      <c r="B1493">
        <v>-12.70878217093596</v>
      </c>
    </row>
    <row r="1494" spans="1:2" x14ac:dyDescent="0.3">
      <c r="A1494" s="1">
        <v>1492</v>
      </c>
      <c r="B1494">
        <v>-13.426667358307411</v>
      </c>
    </row>
    <row r="1495" spans="1:2" x14ac:dyDescent="0.3">
      <c r="A1495" s="1">
        <v>1493</v>
      </c>
      <c r="B1495">
        <v>-12.83622154967671</v>
      </c>
    </row>
    <row r="1496" spans="1:2" x14ac:dyDescent="0.3">
      <c r="A1496" s="1">
        <v>1494</v>
      </c>
      <c r="B1496">
        <v>-12.956675862813601</v>
      </c>
    </row>
    <row r="1497" spans="1:2" x14ac:dyDescent="0.3">
      <c r="A1497" s="1">
        <v>1495</v>
      </c>
      <c r="B1497">
        <v>-12.58256629222427</v>
      </c>
    </row>
    <row r="1498" spans="1:2" x14ac:dyDescent="0.3">
      <c r="A1498" s="1">
        <v>1496</v>
      </c>
      <c r="B1498">
        <v>-12.155345137877431</v>
      </c>
    </row>
    <row r="1499" spans="1:2" x14ac:dyDescent="0.3">
      <c r="A1499" s="1">
        <v>1497</v>
      </c>
      <c r="B1499">
        <v>-12.936840639469461</v>
      </c>
    </row>
    <row r="1500" spans="1:2" x14ac:dyDescent="0.3">
      <c r="A1500" s="1">
        <v>1498</v>
      </c>
      <c r="B1500">
        <v>-12.77321998373181</v>
      </c>
    </row>
    <row r="1501" spans="1:2" x14ac:dyDescent="0.3">
      <c r="A1501" s="1">
        <v>1499</v>
      </c>
      <c r="B1501">
        <v>-13.22305148364353</v>
      </c>
    </row>
    <row r="1502" spans="1:2" x14ac:dyDescent="0.3">
      <c r="A1502" s="1">
        <v>1500</v>
      </c>
      <c r="B1502">
        <v>-13.40907586628108</v>
      </c>
    </row>
    <row r="1503" spans="1:2" x14ac:dyDescent="0.3">
      <c r="A1503" s="1">
        <v>1501</v>
      </c>
      <c r="B1503">
        <v>-13.16293644448338</v>
      </c>
    </row>
    <row r="1504" spans="1:2" x14ac:dyDescent="0.3">
      <c r="A1504" s="1">
        <v>1502</v>
      </c>
      <c r="B1504">
        <v>-13.14944623635072</v>
      </c>
    </row>
    <row r="1505" spans="1:2" x14ac:dyDescent="0.3">
      <c r="A1505" s="1">
        <v>1503</v>
      </c>
      <c r="B1505">
        <v>-13.19889480770054</v>
      </c>
    </row>
    <row r="1506" spans="1:2" x14ac:dyDescent="0.3">
      <c r="A1506" s="1">
        <v>1504</v>
      </c>
      <c r="B1506">
        <v>-12.983445302899829</v>
      </c>
    </row>
    <row r="1507" spans="1:2" x14ac:dyDescent="0.3">
      <c r="A1507" s="1">
        <v>1505</v>
      </c>
      <c r="B1507">
        <v>-14.38324602483047</v>
      </c>
    </row>
    <row r="1508" spans="1:2" x14ac:dyDescent="0.3">
      <c r="A1508" s="1">
        <v>1506</v>
      </c>
      <c r="B1508">
        <v>-13.1999378285837</v>
      </c>
    </row>
    <row r="1509" spans="1:2" x14ac:dyDescent="0.3">
      <c r="A1509" s="1">
        <v>1507</v>
      </c>
      <c r="B1509">
        <v>-12.127930735411949</v>
      </c>
    </row>
    <row r="1510" spans="1:2" x14ac:dyDescent="0.3">
      <c r="A1510" s="1">
        <v>1508</v>
      </c>
      <c r="B1510">
        <v>-10.5125820645001</v>
      </c>
    </row>
    <row r="1511" spans="1:2" x14ac:dyDescent="0.3">
      <c r="A1511" s="1">
        <v>1509</v>
      </c>
      <c r="B1511">
        <v>-9.4710578260264562</v>
      </c>
    </row>
    <row r="1512" spans="1:2" x14ac:dyDescent="0.3">
      <c r="A1512" s="1">
        <v>1510</v>
      </c>
      <c r="B1512">
        <v>-8.2056473014853388</v>
      </c>
    </row>
    <row r="1513" spans="1:2" x14ac:dyDescent="0.3">
      <c r="A1513" s="1">
        <v>1511</v>
      </c>
      <c r="B1513">
        <v>-8.2486318507221164</v>
      </c>
    </row>
    <row r="1514" spans="1:2" x14ac:dyDescent="0.3">
      <c r="A1514" s="1">
        <v>1512</v>
      </c>
      <c r="B1514">
        <v>-11.138921874122939</v>
      </c>
    </row>
    <row r="1515" spans="1:2" x14ac:dyDescent="0.3">
      <c r="A1515" s="1">
        <v>1513</v>
      </c>
      <c r="B1515">
        <v>-10.87460934647015</v>
      </c>
    </row>
    <row r="1516" spans="1:2" x14ac:dyDescent="0.3">
      <c r="A1516" s="1">
        <v>1514</v>
      </c>
      <c r="B1516">
        <v>-10.117409632442699</v>
      </c>
    </row>
    <row r="1517" spans="1:2" x14ac:dyDescent="0.3">
      <c r="A1517" s="1">
        <v>1515</v>
      </c>
      <c r="B1517">
        <v>-10.6803937105147</v>
      </c>
    </row>
    <row r="1518" spans="1:2" x14ac:dyDescent="0.3">
      <c r="A1518" s="1">
        <v>1516</v>
      </c>
      <c r="B1518">
        <v>-11.319621839672131</v>
      </c>
    </row>
    <row r="1519" spans="1:2" x14ac:dyDescent="0.3">
      <c r="A1519" s="1">
        <v>1517</v>
      </c>
      <c r="B1519">
        <v>-10.984075324483021</v>
      </c>
    </row>
    <row r="1520" spans="1:2" x14ac:dyDescent="0.3">
      <c r="A1520" s="1">
        <v>1518</v>
      </c>
      <c r="B1520">
        <v>-11.035024851420831</v>
      </c>
    </row>
    <row r="1521" spans="1:2" x14ac:dyDescent="0.3">
      <c r="A1521" s="1">
        <v>1519</v>
      </c>
      <c r="B1521">
        <v>-10.207051559199179</v>
      </c>
    </row>
    <row r="1522" spans="1:2" x14ac:dyDescent="0.3">
      <c r="A1522" s="1">
        <v>1520</v>
      </c>
      <c r="B1522">
        <v>-11.957133745766519</v>
      </c>
    </row>
    <row r="1523" spans="1:2" x14ac:dyDescent="0.3">
      <c r="A1523" s="1">
        <v>1521</v>
      </c>
      <c r="B1523">
        <v>-12.276869444535439</v>
      </c>
    </row>
    <row r="1524" spans="1:2" x14ac:dyDescent="0.3">
      <c r="A1524" s="1">
        <v>1522</v>
      </c>
      <c r="B1524">
        <v>-10.785693004195981</v>
      </c>
    </row>
    <row r="1525" spans="1:2" x14ac:dyDescent="0.3">
      <c r="A1525" s="1">
        <v>1523</v>
      </c>
      <c r="B1525">
        <v>-11.96712964319614</v>
      </c>
    </row>
    <row r="1526" spans="1:2" x14ac:dyDescent="0.3">
      <c r="A1526" s="1">
        <v>1524</v>
      </c>
      <c r="B1526">
        <v>-12.328722500851759</v>
      </c>
    </row>
    <row r="1527" spans="1:2" x14ac:dyDescent="0.3">
      <c r="A1527" s="1">
        <v>1525</v>
      </c>
      <c r="B1527">
        <v>-12.603286948631601</v>
      </c>
    </row>
    <row r="1528" spans="1:2" x14ac:dyDescent="0.3">
      <c r="A1528" s="1">
        <v>1526</v>
      </c>
      <c r="B1528">
        <v>-11.788804557712069</v>
      </c>
    </row>
    <row r="1529" spans="1:2" x14ac:dyDescent="0.3">
      <c r="A1529" s="1">
        <v>1527</v>
      </c>
      <c r="B1529">
        <v>-12.055095325523061</v>
      </c>
    </row>
    <row r="1530" spans="1:2" x14ac:dyDescent="0.3">
      <c r="A1530" s="1">
        <v>1528</v>
      </c>
      <c r="B1530">
        <v>-12.30058408201608</v>
      </c>
    </row>
    <row r="1531" spans="1:2" x14ac:dyDescent="0.3">
      <c r="A1531" s="1">
        <v>1529</v>
      </c>
      <c r="B1531">
        <v>-12.677294383204551</v>
      </c>
    </row>
    <row r="1532" spans="1:2" x14ac:dyDescent="0.3">
      <c r="A1532" s="1">
        <v>1530</v>
      </c>
      <c r="B1532">
        <v>-12.302346304942811</v>
      </c>
    </row>
    <row r="1533" spans="1:2" x14ac:dyDescent="0.3">
      <c r="A1533" s="1">
        <v>1531</v>
      </c>
      <c r="B1533">
        <v>-11.791872382373899</v>
      </c>
    </row>
    <row r="1534" spans="1:2" x14ac:dyDescent="0.3">
      <c r="A1534" s="1">
        <v>1532</v>
      </c>
      <c r="B1534">
        <v>-12.62947625355616</v>
      </c>
    </row>
    <row r="1535" spans="1:2" x14ac:dyDescent="0.3">
      <c r="A1535" s="1">
        <v>1533</v>
      </c>
      <c r="B1535">
        <v>-12.53790383644961</v>
      </c>
    </row>
    <row r="1536" spans="1:2" x14ac:dyDescent="0.3">
      <c r="A1536" s="1">
        <v>1534</v>
      </c>
      <c r="B1536">
        <v>-12.284400399041729</v>
      </c>
    </row>
    <row r="1537" spans="1:2" x14ac:dyDescent="0.3">
      <c r="A1537" s="1">
        <v>1535</v>
      </c>
      <c r="B1537">
        <v>-12.219054617062939</v>
      </c>
    </row>
    <row r="1538" spans="1:2" x14ac:dyDescent="0.3">
      <c r="A1538" s="1">
        <v>1536</v>
      </c>
      <c r="B1538">
        <v>-13.147041753461201</v>
      </c>
    </row>
    <row r="1539" spans="1:2" x14ac:dyDescent="0.3">
      <c r="A1539" s="1">
        <v>1537</v>
      </c>
      <c r="B1539">
        <v>-12.869950250527801</v>
      </c>
    </row>
    <row r="1540" spans="1:2" x14ac:dyDescent="0.3">
      <c r="A1540" s="1">
        <v>1538</v>
      </c>
      <c r="B1540">
        <v>-12.81247596169173</v>
      </c>
    </row>
    <row r="1541" spans="1:2" x14ac:dyDescent="0.3">
      <c r="A1541" s="1">
        <v>1539</v>
      </c>
      <c r="B1541">
        <v>-13.06443897168114</v>
      </c>
    </row>
    <row r="1542" spans="1:2" x14ac:dyDescent="0.3">
      <c r="A1542" s="1">
        <v>1540</v>
      </c>
      <c r="B1542">
        <v>-13.11721797668978</v>
      </c>
    </row>
    <row r="1543" spans="1:2" x14ac:dyDescent="0.3">
      <c r="A1543" s="1">
        <v>1541</v>
      </c>
      <c r="B1543">
        <v>-13.09841310264008</v>
      </c>
    </row>
    <row r="1544" spans="1:2" x14ac:dyDescent="0.3">
      <c r="A1544" s="1">
        <v>1542</v>
      </c>
      <c r="B1544">
        <v>-13.824847647845891</v>
      </c>
    </row>
    <row r="1545" spans="1:2" x14ac:dyDescent="0.3">
      <c r="A1545" s="1">
        <v>1543</v>
      </c>
      <c r="B1545">
        <v>-12.95246562476771</v>
      </c>
    </row>
    <row r="1546" spans="1:2" x14ac:dyDescent="0.3">
      <c r="A1546" s="1">
        <v>1544</v>
      </c>
      <c r="B1546">
        <v>-12.866968153151641</v>
      </c>
    </row>
    <row r="1547" spans="1:2" x14ac:dyDescent="0.3">
      <c r="A1547" s="1">
        <v>1545</v>
      </c>
      <c r="B1547">
        <v>-13.235978650117721</v>
      </c>
    </row>
    <row r="1548" spans="1:2" x14ac:dyDescent="0.3">
      <c r="A1548" s="1">
        <v>1546</v>
      </c>
      <c r="B1548">
        <v>-9.3665703347559095</v>
      </c>
    </row>
    <row r="1549" spans="1:2" x14ac:dyDescent="0.3">
      <c r="A1549" s="1">
        <v>1547</v>
      </c>
      <c r="B1549">
        <v>-9.9690362791534746</v>
      </c>
    </row>
    <row r="1550" spans="1:2" x14ac:dyDescent="0.3">
      <c r="A1550" s="1">
        <v>1548</v>
      </c>
      <c r="B1550">
        <v>-9.7569173499724506</v>
      </c>
    </row>
    <row r="1551" spans="1:2" x14ac:dyDescent="0.3">
      <c r="A1551" s="1">
        <v>1549</v>
      </c>
      <c r="B1551">
        <v>-10.96796522570278</v>
      </c>
    </row>
    <row r="1552" spans="1:2" x14ac:dyDescent="0.3">
      <c r="A1552" s="1">
        <v>1550</v>
      </c>
      <c r="B1552">
        <v>-11.39801600910004</v>
      </c>
    </row>
    <row r="1553" spans="1:2" x14ac:dyDescent="0.3">
      <c r="A1553" s="1">
        <v>1551</v>
      </c>
      <c r="B1553">
        <v>-9.0412521632601841</v>
      </c>
    </row>
    <row r="1554" spans="1:2" x14ac:dyDescent="0.3">
      <c r="A1554" s="1">
        <v>1552</v>
      </c>
      <c r="B1554">
        <v>-11.21846356191984</v>
      </c>
    </row>
    <row r="1555" spans="1:2" x14ac:dyDescent="0.3">
      <c r="A1555" s="1">
        <v>1553</v>
      </c>
      <c r="B1555">
        <v>-11.31057659722272</v>
      </c>
    </row>
    <row r="1556" spans="1:2" x14ac:dyDescent="0.3">
      <c r="A1556" s="1">
        <v>1554</v>
      </c>
      <c r="B1556">
        <v>-10.625960731309689</v>
      </c>
    </row>
    <row r="1557" spans="1:2" x14ac:dyDescent="0.3">
      <c r="A1557" s="1">
        <v>1555</v>
      </c>
      <c r="B1557">
        <v>-11.42944107253863</v>
      </c>
    </row>
    <row r="1558" spans="1:2" x14ac:dyDescent="0.3">
      <c r="A1558" s="1">
        <v>1556</v>
      </c>
      <c r="B1558">
        <v>-11.809985850661951</v>
      </c>
    </row>
    <row r="1559" spans="1:2" x14ac:dyDescent="0.3">
      <c r="A1559" s="1">
        <v>1557</v>
      </c>
      <c r="B1559">
        <v>-11.21371868834669</v>
      </c>
    </row>
    <row r="1560" spans="1:2" x14ac:dyDescent="0.3">
      <c r="A1560" s="1">
        <v>1558</v>
      </c>
      <c r="B1560">
        <v>-11.078341902019829</v>
      </c>
    </row>
    <row r="1561" spans="1:2" x14ac:dyDescent="0.3">
      <c r="A1561" s="1">
        <v>1559</v>
      </c>
      <c r="B1561">
        <v>-11.45930724666148</v>
      </c>
    </row>
    <row r="1562" spans="1:2" x14ac:dyDescent="0.3">
      <c r="A1562" s="1">
        <v>1560</v>
      </c>
      <c r="B1562">
        <v>-11.837322015284119</v>
      </c>
    </row>
    <row r="1563" spans="1:2" x14ac:dyDescent="0.3">
      <c r="A1563" s="1">
        <v>1561</v>
      </c>
      <c r="B1563">
        <v>-11.808895974681279</v>
      </c>
    </row>
    <row r="1564" spans="1:2" x14ac:dyDescent="0.3">
      <c r="A1564" s="1">
        <v>1562</v>
      </c>
      <c r="B1564">
        <v>-11.76782118241421</v>
      </c>
    </row>
    <row r="1565" spans="1:2" x14ac:dyDescent="0.3">
      <c r="A1565" s="1">
        <v>1563</v>
      </c>
      <c r="B1565">
        <v>-11.603532858079619</v>
      </c>
    </row>
    <row r="1566" spans="1:2" x14ac:dyDescent="0.3">
      <c r="A1566" s="1">
        <v>1564</v>
      </c>
      <c r="B1566">
        <v>-11.986948588111771</v>
      </c>
    </row>
    <row r="1567" spans="1:2" x14ac:dyDescent="0.3">
      <c r="A1567" s="1">
        <v>1565</v>
      </c>
      <c r="B1567">
        <v>-11.98695074299969</v>
      </c>
    </row>
    <row r="1568" spans="1:2" x14ac:dyDescent="0.3">
      <c r="A1568" s="1">
        <v>1566</v>
      </c>
      <c r="B1568">
        <v>-12.777874732336491</v>
      </c>
    </row>
    <row r="1569" spans="1:2" x14ac:dyDescent="0.3">
      <c r="A1569" s="1">
        <v>1567</v>
      </c>
      <c r="B1569">
        <v>-12.471519355323689</v>
      </c>
    </row>
    <row r="1570" spans="1:2" x14ac:dyDescent="0.3">
      <c r="A1570" s="1">
        <v>1568</v>
      </c>
      <c r="B1570">
        <v>-13.01721728874897</v>
      </c>
    </row>
    <row r="1571" spans="1:2" x14ac:dyDescent="0.3">
      <c r="A1571" s="1">
        <v>1569</v>
      </c>
      <c r="B1571">
        <v>-13.092443926886681</v>
      </c>
    </row>
    <row r="1572" spans="1:2" x14ac:dyDescent="0.3">
      <c r="A1572" s="1">
        <v>1570</v>
      </c>
      <c r="B1572">
        <v>-12.83978493881037</v>
      </c>
    </row>
    <row r="1573" spans="1:2" x14ac:dyDescent="0.3">
      <c r="A1573" s="1">
        <v>1571</v>
      </c>
      <c r="B1573">
        <v>-12.62815021548278</v>
      </c>
    </row>
    <row r="1574" spans="1:2" x14ac:dyDescent="0.3">
      <c r="A1574" s="1">
        <v>1572</v>
      </c>
      <c r="B1574">
        <v>-10.03204673303288</v>
      </c>
    </row>
    <row r="1575" spans="1:2" x14ac:dyDescent="0.3">
      <c r="A1575" s="1">
        <v>1573</v>
      </c>
      <c r="B1575">
        <v>-9.8530756536951429</v>
      </c>
    </row>
    <row r="1576" spans="1:2" x14ac:dyDescent="0.3">
      <c r="A1576" s="1">
        <v>1574</v>
      </c>
      <c r="B1576">
        <v>-9.8798976901021653</v>
      </c>
    </row>
    <row r="1577" spans="1:2" x14ac:dyDescent="0.3">
      <c r="A1577" s="1">
        <v>1575</v>
      </c>
      <c r="B1577">
        <v>-9.4805468469011203</v>
      </c>
    </row>
    <row r="1578" spans="1:2" x14ac:dyDescent="0.3">
      <c r="A1578" s="1">
        <v>1576</v>
      </c>
      <c r="B1578">
        <v>-10.06418044671392</v>
      </c>
    </row>
    <row r="1579" spans="1:2" x14ac:dyDescent="0.3">
      <c r="A1579" s="1">
        <v>1577</v>
      </c>
      <c r="B1579">
        <v>-8.4154715040901333</v>
      </c>
    </row>
    <row r="1580" spans="1:2" x14ac:dyDescent="0.3">
      <c r="A1580" s="1">
        <v>1578</v>
      </c>
      <c r="B1580">
        <v>-9.7720315263330164</v>
      </c>
    </row>
    <row r="1581" spans="1:2" x14ac:dyDescent="0.3">
      <c r="A1581" s="1">
        <v>1579</v>
      </c>
      <c r="B1581">
        <v>-9.3269842191582413</v>
      </c>
    </row>
    <row r="1582" spans="1:2" x14ac:dyDescent="0.3">
      <c r="A1582" s="1">
        <v>1580</v>
      </c>
      <c r="B1582">
        <v>-9.5583431399193248</v>
      </c>
    </row>
    <row r="1583" spans="1:2" x14ac:dyDescent="0.3">
      <c r="A1583" s="1">
        <v>1581</v>
      </c>
      <c r="B1583">
        <v>-10.51014859132815</v>
      </c>
    </row>
    <row r="1584" spans="1:2" x14ac:dyDescent="0.3">
      <c r="A1584" s="1">
        <v>1582</v>
      </c>
      <c r="B1584">
        <v>-9.6920504109168064</v>
      </c>
    </row>
    <row r="1585" spans="1:2" x14ac:dyDescent="0.3">
      <c r="A1585" s="1">
        <v>1583</v>
      </c>
      <c r="B1585">
        <v>-10.75008389765785</v>
      </c>
    </row>
    <row r="1586" spans="1:2" x14ac:dyDescent="0.3">
      <c r="A1586" s="1">
        <v>1584</v>
      </c>
      <c r="B1586">
        <v>-9.8039440024253377</v>
      </c>
    </row>
    <row r="1587" spans="1:2" x14ac:dyDescent="0.3">
      <c r="A1587" s="1">
        <v>1585</v>
      </c>
      <c r="B1587">
        <v>-10.68671988563435</v>
      </c>
    </row>
    <row r="1588" spans="1:2" x14ac:dyDescent="0.3">
      <c r="A1588" s="1">
        <v>1586</v>
      </c>
      <c r="B1588">
        <v>-11.47910131077828</v>
      </c>
    </row>
    <row r="1589" spans="1:2" x14ac:dyDescent="0.3">
      <c r="A1589" s="1">
        <v>1587</v>
      </c>
      <c r="B1589">
        <v>-9.8004797938639108</v>
      </c>
    </row>
    <row r="1590" spans="1:2" x14ac:dyDescent="0.3">
      <c r="A1590" s="1">
        <v>1588</v>
      </c>
      <c r="B1590">
        <v>-10.11185393685385</v>
      </c>
    </row>
    <row r="1591" spans="1:2" x14ac:dyDescent="0.3">
      <c r="A1591" s="1">
        <v>1589</v>
      </c>
      <c r="B1591">
        <v>-10.824506271786809</v>
      </c>
    </row>
    <row r="1592" spans="1:2" x14ac:dyDescent="0.3">
      <c r="A1592" s="1">
        <v>1590</v>
      </c>
      <c r="B1592">
        <v>-10.044798087221031</v>
      </c>
    </row>
    <row r="1593" spans="1:2" x14ac:dyDescent="0.3">
      <c r="A1593" s="1">
        <v>1591</v>
      </c>
      <c r="B1593">
        <v>-9.4420032605026307</v>
      </c>
    </row>
    <row r="1594" spans="1:2" x14ac:dyDescent="0.3">
      <c r="A1594" s="1">
        <v>1592</v>
      </c>
      <c r="B1594">
        <v>-10.59986286445144</v>
      </c>
    </row>
    <row r="1595" spans="1:2" x14ac:dyDescent="0.3">
      <c r="A1595" s="1">
        <v>1593</v>
      </c>
      <c r="B1595">
        <v>-9.337529817730843</v>
      </c>
    </row>
    <row r="1596" spans="1:2" x14ac:dyDescent="0.3">
      <c r="A1596" s="1">
        <v>1594</v>
      </c>
      <c r="B1596">
        <v>-8.9714930440759915</v>
      </c>
    </row>
    <row r="1597" spans="1:2" x14ac:dyDescent="0.3">
      <c r="A1597" s="1">
        <v>1595</v>
      </c>
      <c r="B1597">
        <v>-9.7480472636827002</v>
      </c>
    </row>
    <row r="1598" spans="1:2" x14ac:dyDescent="0.3">
      <c r="A1598" s="1">
        <v>1596</v>
      </c>
      <c r="B1598">
        <v>-10.7521183096603</v>
      </c>
    </row>
    <row r="1599" spans="1:2" x14ac:dyDescent="0.3">
      <c r="A1599" s="1">
        <v>1597</v>
      </c>
      <c r="B1599">
        <v>-11.66080023509886</v>
      </c>
    </row>
    <row r="1600" spans="1:2" x14ac:dyDescent="0.3">
      <c r="A1600" s="1">
        <v>1598</v>
      </c>
      <c r="B1600">
        <v>-10.02277946981572</v>
      </c>
    </row>
    <row r="1601" spans="1:2" x14ac:dyDescent="0.3">
      <c r="A1601" s="1">
        <v>1599</v>
      </c>
      <c r="B1601">
        <v>-9.5841518690715688</v>
      </c>
    </row>
    <row r="1602" spans="1:2" x14ac:dyDescent="0.3">
      <c r="A1602" s="1">
        <v>1600</v>
      </c>
      <c r="B1602">
        <v>-10.23898295528007</v>
      </c>
    </row>
    <row r="1603" spans="1:2" x14ac:dyDescent="0.3">
      <c r="A1603" s="1">
        <v>1601</v>
      </c>
      <c r="B1603">
        <v>-11.251877160051841</v>
      </c>
    </row>
    <row r="1604" spans="1:2" x14ac:dyDescent="0.3">
      <c r="A1604" s="1">
        <v>1602</v>
      </c>
      <c r="B1604">
        <v>-11.0484858171179</v>
      </c>
    </row>
    <row r="1605" spans="1:2" x14ac:dyDescent="0.3">
      <c r="A1605" s="1">
        <v>1603</v>
      </c>
      <c r="B1605">
        <v>-10.436874135844519</v>
      </c>
    </row>
    <row r="1606" spans="1:2" x14ac:dyDescent="0.3">
      <c r="A1606" s="1">
        <v>1604</v>
      </c>
      <c r="B1606">
        <v>-11.743287479175841</v>
      </c>
    </row>
    <row r="1607" spans="1:2" x14ac:dyDescent="0.3">
      <c r="A1607" s="1">
        <v>1605</v>
      </c>
      <c r="B1607">
        <v>-10.5039847255902</v>
      </c>
    </row>
    <row r="1608" spans="1:2" x14ac:dyDescent="0.3">
      <c r="A1608" s="1">
        <v>1606</v>
      </c>
      <c r="B1608">
        <v>-11.204070886748569</v>
      </c>
    </row>
    <row r="1609" spans="1:2" x14ac:dyDescent="0.3">
      <c r="A1609" s="1">
        <v>1607</v>
      </c>
      <c r="B1609">
        <v>-9.9507986943858313</v>
      </c>
    </row>
    <row r="1610" spans="1:2" x14ac:dyDescent="0.3">
      <c r="A1610" s="1">
        <v>1608</v>
      </c>
      <c r="B1610">
        <v>-11.32742687790574</v>
      </c>
    </row>
    <row r="1611" spans="1:2" x14ac:dyDescent="0.3">
      <c r="A1611" s="1">
        <v>1609</v>
      </c>
      <c r="B1611">
        <v>-10.893264056096831</v>
      </c>
    </row>
    <row r="1612" spans="1:2" x14ac:dyDescent="0.3">
      <c r="A1612" s="1">
        <v>1610</v>
      </c>
      <c r="B1612">
        <v>-11.34140622812718</v>
      </c>
    </row>
    <row r="1613" spans="1:2" x14ac:dyDescent="0.3">
      <c r="A1613" s="1">
        <v>1611</v>
      </c>
      <c r="B1613">
        <v>-11.11637027916237</v>
      </c>
    </row>
    <row r="1614" spans="1:2" x14ac:dyDescent="0.3">
      <c r="A1614" s="1">
        <v>1612</v>
      </c>
      <c r="B1614">
        <v>-10.6498409052769</v>
      </c>
    </row>
    <row r="1615" spans="1:2" x14ac:dyDescent="0.3">
      <c r="A1615" s="1">
        <v>1613</v>
      </c>
      <c r="B1615">
        <v>-9.8831018285899326</v>
      </c>
    </row>
    <row r="1616" spans="1:2" x14ac:dyDescent="0.3">
      <c r="A1616" s="1">
        <v>1614</v>
      </c>
      <c r="B1616">
        <v>-10.602804132006231</v>
      </c>
    </row>
    <row r="1617" spans="1:2" x14ac:dyDescent="0.3">
      <c r="A1617" s="1">
        <v>1615</v>
      </c>
      <c r="B1617">
        <v>-9.454691547194578</v>
      </c>
    </row>
    <row r="1618" spans="1:2" x14ac:dyDescent="0.3">
      <c r="A1618" s="1">
        <v>1616</v>
      </c>
      <c r="B1618">
        <v>-9.171900254871753</v>
      </c>
    </row>
    <row r="1619" spans="1:2" x14ac:dyDescent="0.3">
      <c r="A1619" s="1">
        <v>1617</v>
      </c>
      <c r="B1619">
        <v>-10.959444643049221</v>
      </c>
    </row>
    <row r="1620" spans="1:2" x14ac:dyDescent="0.3">
      <c r="A1620" s="1">
        <v>1618</v>
      </c>
      <c r="B1620">
        <v>-10.865637741792209</v>
      </c>
    </row>
    <row r="1621" spans="1:2" x14ac:dyDescent="0.3">
      <c r="A1621" s="1">
        <v>1619</v>
      </c>
      <c r="B1621">
        <v>-9.6637182046761296</v>
      </c>
    </row>
    <row r="1622" spans="1:2" x14ac:dyDescent="0.3">
      <c r="A1622" s="1">
        <v>1620</v>
      </c>
      <c r="B1622">
        <v>-10.075004917652651</v>
      </c>
    </row>
    <row r="1623" spans="1:2" x14ac:dyDescent="0.3">
      <c r="A1623" s="1">
        <v>1621</v>
      </c>
      <c r="B1623">
        <v>-11.86322876248679</v>
      </c>
    </row>
    <row r="1624" spans="1:2" x14ac:dyDescent="0.3">
      <c r="A1624" s="1">
        <v>1622</v>
      </c>
      <c r="B1624">
        <v>-11.25521190657226</v>
      </c>
    </row>
    <row r="1625" spans="1:2" x14ac:dyDescent="0.3">
      <c r="A1625" s="1">
        <v>1623</v>
      </c>
      <c r="B1625">
        <v>-11.05549952331703</v>
      </c>
    </row>
    <row r="1626" spans="1:2" x14ac:dyDescent="0.3">
      <c r="A1626" s="1">
        <v>1624</v>
      </c>
      <c r="B1626">
        <v>-9.8143984771873889</v>
      </c>
    </row>
    <row r="1627" spans="1:2" x14ac:dyDescent="0.3">
      <c r="A1627" s="1">
        <v>1625</v>
      </c>
      <c r="B1627">
        <v>-9.6425125824382576</v>
      </c>
    </row>
    <row r="1628" spans="1:2" x14ac:dyDescent="0.3">
      <c r="A1628" s="1">
        <v>1626</v>
      </c>
      <c r="B1628">
        <v>-10.349791106589359</v>
      </c>
    </row>
    <row r="1629" spans="1:2" x14ac:dyDescent="0.3">
      <c r="A1629" s="1">
        <v>1627</v>
      </c>
      <c r="B1629">
        <v>-9.8844344321736148</v>
      </c>
    </row>
    <row r="1630" spans="1:2" x14ac:dyDescent="0.3">
      <c r="A1630" s="1">
        <v>1628</v>
      </c>
      <c r="B1630">
        <v>-9.7762329340041028</v>
      </c>
    </row>
    <row r="1631" spans="1:2" x14ac:dyDescent="0.3">
      <c r="A1631" s="1">
        <v>1629</v>
      </c>
      <c r="B1631">
        <v>-11.77979370425428</v>
      </c>
    </row>
    <row r="1632" spans="1:2" x14ac:dyDescent="0.3">
      <c r="A1632" s="1">
        <v>1630</v>
      </c>
      <c r="B1632">
        <v>-11.4231447559144</v>
      </c>
    </row>
    <row r="1633" spans="1:2" x14ac:dyDescent="0.3">
      <c r="A1633" s="1">
        <v>1631</v>
      </c>
      <c r="B1633">
        <v>-10.420420716605371</v>
      </c>
    </row>
    <row r="1634" spans="1:2" x14ac:dyDescent="0.3">
      <c r="A1634" s="1">
        <v>1632</v>
      </c>
      <c r="B1634">
        <v>-9.7815751027826856</v>
      </c>
    </row>
    <row r="1635" spans="1:2" x14ac:dyDescent="0.3">
      <c r="A1635" s="1">
        <v>1633</v>
      </c>
      <c r="B1635">
        <v>-11.11519559044171</v>
      </c>
    </row>
    <row r="1636" spans="1:2" x14ac:dyDescent="0.3">
      <c r="A1636" s="1">
        <v>1634</v>
      </c>
      <c r="B1636">
        <v>-10.917662634960109</v>
      </c>
    </row>
    <row r="1637" spans="1:2" x14ac:dyDescent="0.3">
      <c r="A1637" s="1">
        <v>1635</v>
      </c>
      <c r="B1637">
        <v>-11.28510904364942</v>
      </c>
    </row>
    <row r="1638" spans="1:2" x14ac:dyDescent="0.3">
      <c r="A1638" s="1">
        <v>1636</v>
      </c>
      <c r="B1638">
        <v>-11.13264719356409</v>
      </c>
    </row>
    <row r="1639" spans="1:2" x14ac:dyDescent="0.3">
      <c r="A1639" s="1">
        <v>1637</v>
      </c>
      <c r="B1639">
        <v>-10.01549261164072</v>
      </c>
    </row>
    <row r="1640" spans="1:2" x14ac:dyDescent="0.3">
      <c r="A1640" s="1">
        <v>1638</v>
      </c>
      <c r="B1640">
        <v>-11.706641219056451</v>
      </c>
    </row>
    <row r="1641" spans="1:2" x14ac:dyDescent="0.3">
      <c r="A1641" s="1">
        <v>1639</v>
      </c>
      <c r="B1641">
        <v>-11.03331569618337</v>
      </c>
    </row>
    <row r="1642" spans="1:2" x14ac:dyDescent="0.3">
      <c r="A1642" s="1">
        <v>1640</v>
      </c>
      <c r="B1642">
        <v>-11.529015339506911</v>
      </c>
    </row>
    <row r="1643" spans="1:2" x14ac:dyDescent="0.3">
      <c r="A1643" s="1">
        <v>1641</v>
      </c>
      <c r="B1643">
        <v>-12.159005596089591</v>
      </c>
    </row>
    <row r="1644" spans="1:2" x14ac:dyDescent="0.3">
      <c r="A1644" s="1">
        <v>1642</v>
      </c>
      <c r="B1644">
        <v>-11.82751385971275</v>
      </c>
    </row>
    <row r="1645" spans="1:2" x14ac:dyDescent="0.3">
      <c r="A1645" s="1">
        <v>1643</v>
      </c>
      <c r="B1645">
        <v>-11.347956182603831</v>
      </c>
    </row>
    <row r="1646" spans="1:2" x14ac:dyDescent="0.3">
      <c r="A1646" s="1">
        <v>1644</v>
      </c>
      <c r="B1646">
        <v>-11.23345157968499</v>
      </c>
    </row>
    <row r="1647" spans="1:2" x14ac:dyDescent="0.3">
      <c r="A1647" s="1">
        <v>1645</v>
      </c>
      <c r="B1647">
        <v>-11.2031409256783</v>
      </c>
    </row>
    <row r="1648" spans="1:2" x14ac:dyDescent="0.3">
      <c r="A1648" s="1">
        <v>1646</v>
      </c>
      <c r="B1648">
        <v>-10.511719970284149</v>
      </c>
    </row>
    <row r="1649" spans="1:2" x14ac:dyDescent="0.3">
      <c r="A1649" s="1">
        <v>1647</v>
      </c>
      <c r="B1649">
        <v>-10.896244923137751</v>
      </c>
    </row>
    <row r="1650" spans="1:2" x14ac:dyDescent="0.3">
      <c r="A1650" s="1">
        <v>1648</v>
      </c>
      <c r="B1650">
        <v>-11.22856740084246</v>
      </c>
    </row>
    <row r="1651" spans="1:2" x14ac:dyDescent="0.3">
      <c r="A1651" s="1">
        <v>1649</v>
      </c>
      <c r="B1651">
        <v>-10.94553582917864</v>
      </c>
    </row>
    <row r="1652" spans="1:2" x14ac:dyDescent="0.3">
      <c r="A1652" s="1">
        <v>1650</v>
      </c>
      <c r="B1652">
        <v>-9.3133453613934165</v>
      </c>
    </row>
    <row r="1653" spans="1:2" x14ac:dyDescent="0.3">
      <c r="A1653" s="1">
        <v>1651</v>
      </c>
      <c r="B1653">
        <v>-10.41630534621256</v>
      </c>
    </row>
    <row r="1654" spans="1:2" x14ac:dyDescent="0.3">
      <c r="A1654" s="1">
        <v>1652</v>
      </c>
      <c r="B1654">
        <v>-9.5616533553928349</v>
      </c>
    </row>
    <row r="1655" spans="1:2" x14ac:dyDescent="0.3">
      <c r="A1655" s="1">
        <v>1653</v>
      </c>
      <c r="B1655">
        <v>-10.38511179505973</v>
      </c>
    </row>
    <row r="1656" spans="1:2" x14ac:dyDescent="0.3">
      <c r="A1656" s="1">
        <v>1654</v>
      </c>
      <c r="B1656">
        <v>-11.275168340922569</v>
      </c>
    </row>
    <row r="1657" spans="1:2" x14ac:dyDescent="0.3">
      <c r="A1657" s="1">
        <v>1655</v>
      </c>
      <c r="B1657">
        <v>-10.41336589418804</v>
      </c>
    </row>
    <row r="1658" spans="1:2" x14ac:dyDescent="0.3">
      <c r="A1658" s="1">
        <v>1656</v>
      </c>
      <c r="B1658">
        <v>-9.7100477472523572</v>
      </c>
    </row>
    <row r="1659" spans="1:2" x14ac:dyDescent="0.3">
      <c r="A1659" s="1">
        <v>1657</v>
      </c>
      <c r="B1659">
        <v>-9.777569369501478</v>
      </c>
    </row>
    <row r="1660" spans="1:2" x14ac:dyDescent="0.3">
      <c r="A1660" s="1">
        <v>1658</v>
      </c>
      <c r="B1660">
        <v>-9.4541115233253308</v>
      </c>
    </row>
    <row r="1661" spans="1:2" x14ac:dyDescent="0.3">
      <c r="A1661" s="1">
        <v>1659</v>
      </c>
      <c r="B1661">
        <v>-9.7567049545196856</v>
      </c>
    </row>
    <row r="1662" spans="1:2" x14ac:dyDescent="0.3">
      <c r="A1662" s="1">
        <v>1660</v>
      </c>
      <c r="B1662">
        <v>-11.120624231420431</v>
      </c>
    </row>
    <row r="1663" spans="1:2" x14ac:dyDescent="0.3">
      <c r="A1663" s="1">
        <v>1661</v>
      </c>
      <c r="B1663">
        <v>-10.68968927185292</v>
      </c>
    </row>
    <row r="1664" spans="1:2" x14ac:dyDescent="0.3">
      <c r="A1664" s="1">
        <v>1662</v>
      </c>
      <c r="B1664">
        <v>-12.44796137430464</v>
      </c>
    </row>
    <row r="1665" spans="1:2" x14ac:dyDescent="0.3">
      <c r="A1665" s="1">
        <v>1663</v>
      </c>
      <c r="B1665">
        <v>-11.91477452384375</v>
      </c>
    </row>
    <row r="1666" spans="1:2" x14ac:dyDescent="0.3">
      <c r="A1666" s="1">
        <v>1664</v>
      </c>
      <c r="B1666">
        <v>-11.24124061443025</v>
      </c>
    </row>
    <row r="1667" spans="1:2" x14ac:dyDescent="0.3">
      <c r="A1667" s="1">
        <v>1665</v>
      </c>
      <c r="B1667">
        <v>-11.909864248142011</v>
      </c>
    </row>
    <row r="1668" spans="1:2" x14ac:dyDescent="0.3">
      <c r="A1668" s="1">
        <v>1666</v>
      </c>
      <c r="B1668">
        <v>-10.316269224091149</v>
      </c>
    </row>
    <row r="1669" spans="1:2" x14ac:dyDescent="0.3">
      <c r="A1669" s="1">
        <v>1667</v>
      </c>
      <c r="B1669">
        <v>-11.65898170788415</v>
      </c>
    </row>
    <row r="1670" spans="1:2" x14ac:dyDescent="0.3">
      <c r="A1670" s="1">
        <v>1668</v>
      </c>
      <c r="B1670">
        <v>-10.568874946594351</v>
      </c>
    </row>
    <row r="1671" spans="1:2" x14ac:dyDescent="0.3">
      <c r="A1671" s="1">
        <v>1669</v>
      </c>
      <c r="B1671">
        <v>-10.240759228935771</v>
      </c>
    </row>
    <row r="1672" spans="1:2" x14ac:dyDescent="0.3">
      <c r="A1672" s="1">
        <v>1670</v>
      </c>
      <c r="B1672">
        <v>-11.59914269213056</v>
      </c>
    </row>
    <row r="1673" spans="1:2" x14ac:dyDescent="0.3">
      <c r="A1673" s="1">
        <v>1671</v>
      </c>
      <c r="B1673">
        <v>-11.607778890596251</v>
      </c>
    </row>
    <row r="1674" spans="1:2" x14ac:dyDescent="0.3">
      <c r="A1674" s="1">
        <v>1672</v>
      </c>
      <c r="B1674">
        <v>-10.97450641037862</v>
      </c>
    </row>
    <row r="1675" spans="1:2" x14ac:dyDescent="0.3">
      <c r="A1675" s="1">
        <v>1673</v>
      </c>
      <c r="B1675">
        <v>-11.4318020547719</v>
      </c>
    </row>
    <row r="1676" spans="1:2" x14ac:dyDescent="0.3">
      <c r="A1676" s="1">
        <v>1674</v>
      </c>
      <c r="B1676">
        <v>-11.56971393580768</v>
      </c>
    </row>
    <row r="1677" spans="1:2" x14ac:dyDescent="0.3">
      <c r="A1677" s="1">
        <v>1675</v>
      </c>
      <c r="B1677">
        <v>-11.54304842903432</v>
      </c>
    </row>
    <row r="1678" spans="1:2" x14ac:dyDescent="0.3">
      <c r="A1678" s="1">
        <v>1676</v>
      </c>
      <c r="B1678">
        <v>-11.16964042705048</v>
      </c>
    </row>
    <row r="1679" spans="1:2" x14ac:dyDescent="0.3">
      <c r="A1679" s="1">
        <v>1677</v>
      </c>
      <c r="B1679">
        <v>-11.550737484008639</v>
      </c>
    </row>
    <row r="1680" spans="1:2" x14ac:dyDescent="0.3">
      <c r="A1680" s="1">
        <v>1678</v>
      </c>
      <c r="B1680">
        <v>-10.944547097929769</v>
      </c>
    </row>
    <row r="1681" spans="1:2" x14ac:dyDescent="0.3">
      <c r="A1681" s="1">
        <v>1679</v>
      </c>
      <c r="B1681">
        <v>-11.189679533371161</v>
      </c>
    </row>
    <row r="1682" spans="1:2" x14ac:dyDescent="0.3">
      <c r="A1682" s="1">
        <v>1680</v>
      </c>
      <c r="B1682">
        <v>-11.69688501182595</v>
      </c>
    </row>
    <row r="1683" spans="1:2" x14ac:dyDescent="0.3">
      <c r="A1683" s="1">
        <v>1681</v>
      </c>
      <c r="B1683">
        <v>-11.81007311717293</v>
      </c>
    </row>
    <row r="1684" spans="1:2" x14ac:dyDescent="0.3">
      <c r="A1684" s="1">
        <v>1682</v>
      </c>
      <c r="B1684">
        <v>-11.07867976808442</v>
      </c>
    </row>
    <row r="1685" spans="1:2" x14ac:dyDescent="0.3">
      <c r="A1685" s="1">
        <v>1683</v>
      </c>
      <c r="B1685">
        <v>-10.762556110373801</v>
      </c>
    </row>
    <row r="1686" spans="1:2" x14ac:dyDescent="0.3">
      <c r="A1686" s="1">
        <v>1684</v>
      </c>
      <c r="B1686">
        <v>-10.671189270217321</v>
      </c>
    </row>
    <row r="1687" spans="1:2" x14ac:dyDescent="0.3">
      <c r="A1687" s="1">
        <v>1685</v>
      </c>
      <c r="B1687">
        <v>-11.974559161899901</v>
      </c>
    </row>
    <row r="1688" spans="1:2" x14ac:dyDescent="0.3">
      <c r="A1688" s="1">
        <v>1686</v>
      </c>
      <c r="B1688">
        <v>-11.549037241485189</v>
      </c>
    </row>
    <row r="1689" spans="1:2" x14ac:dyDescent="0.3">
      <c r="A1689" s="1">
        <v>1687</v>
      </c>
      <c r="B1689">
        <v>-12.646353379225401</v>
      </c>
    </row>
    <row r="1690" spans="1:2" x14ac:dyDescent="0.3">
      <c r="A1690" s="1">
        <v>1688</v>
      </c>
      <c r="B1690">
        <v>-11.07825276571122</v>
      </c>
    </row>
    <row r="1691" spans="1:2" x14ac:dyDescent="0.3">
      <c r="A1691" s="1">
        <v>1689</v>
      </c>
      <c r="B1691">
        <v>-10.98479017387246</v>
      </c>
    </row>
    <row r="1692" spans="1:2" x14ac:dyDescent="0.3">
      <c r="A1692" s="1">
        <v>1690</v>
      </c>
      <c r="B1692">
        <v>-12.120304427283379</v>
      </c>
    </row>
    <row r="1693" spans="1:2" x14ac:dyDescent="0.3">
      <c r="A1693" s="1">
        <v>1691</v>
      </c>
      <c r="B1693">
        <v>-11.27207062986861</v>
      </c>
    </row>
    <row r="1694" spans="1:2" x14ac:dyDescent="0.3">
      <c r="A1694" s="1">
        <v>1692</v>
      </c>
      <c r="B1694">
        <v>-10.61829150402558</v>
      </c>
    </row>
    <row r="1695" spans="1:2" x14ac:dyDescent="0.3">
      <c r="A1695" s="1">
        <v>1693</v>
      </c>
      <c r="B1695">
        <v>-11.349417603344479</v>
      </c>
    </row>
    <row r="1696" spans="1:2" x14ac:dyDescent="0.3">
      <c r="A1696" s="1">
        <v>1694</v>
      </c>
      <c r="B1696">
        <v>-12.248371078364199</v>
      </c>
    </row>
    <row r="1697" spans="1:2" x14ac:dyDescent="0.3">
      <c r="A1697" s="1">
        <v>1695</v>
      </c>
      <c r="B1697">
        <v>-11.1528947497536</v>
      </c>
    </row>
    <row r="1698" spans="1:2" x14ac:dyDescent="0.3">
      <c r="A1698" s="1">
        <v>1696</v>
      </c>
      <c r="B1698">
        <v>-10.665927316303989</v>
      </c>
    </row>
    <row r="1699" spans="1:2" x14ac:dyDescent="0.3">
      <c r="A1699" s="1">
        <v>1697</v>
      </c>
      <c r="B1699">
        <v>-9.4872062070276488</v>
      </c>
    </row>
    <row r="1700" spans="1:2" x14ac:dyDescent="0.3">
      <c r="A1700" s="1">
        <v>1698</v>
      </c>
      <c r="B1700">
        <v>-9.7129758468061667</v>
      </c>
    </row>
    <row r="1701" spans="1:2" x14ac:dyDescent="0.3">
      <c r="A1701" s="1">
        <v>1699</v>
      </c>
      <c r="B1701">
        <v>-11.986228202480969</v>
      </c>
    </row>
    <row r="1702" spans="1:2" x14ac:dyDescent="0.3">
      <c r="A1702" s="1">
        <v>1700</v>
      </c>
      <c r="B1702">
        <v>-10.97236974125377</v>
      </c>
    </row>
    <row r="1703" spans="1:2" x14ac:dyDescent="0.3">
      <c r="A1703" s="1">
        <v>1701</v>
      </c>
      <c r="B1703">
        <v>-10.2475452421867</v>
      </c>
    </row>
    <row r="1704" spans="1:2" x14ac:dyDescent="0.3">
      <c r="A1704" s="1">
        <v>1702</v>
      </c>
      <c r="B1704">
        <v>-11.321037040521</v>
      </c>
    </row>
    <row r="1705" spans="1:2" x14ac:dyDescent="0.3">
      <c r="A1705" s="1">
        <v>1703</v>
      </c>
      <c r="B1705">
        <v>-10.505015711144461</v>
      </c>
    </row>
    <row r="1706" spans="1:2" x14ac:dyDescent="0.3">
      <c r="A1706" s="1">
        <v>1704</v>
      </c>
      <c r="B1706">
        <v>-10.04617108768722</v>
      </c>
    </row>
    <row r="1707" spans="1:2" x14ac:dyDescent="0.3">
      <c r="A1707" s="1">
        <v>1705</v>
      </c>
      <c r="B1707">
        <v>-9.5076619905135651</v>
      </c>
    </row>
    <row r="1708" spans="1:2" x14ac:dyDescent="0.3">
      <c r="A1708" s="1">
        <v>1706</v>
      </c>
      <c r="B1708">
        <v>-10.88688544528611</v>
      </c>
    </row>
    <row r="1709" spans="1:2" x14ac:dyDescent="0.3">
      <c r="A1709" s="1">
        <v>1707</v>
      </c>
      <c r="B1709">
        <v>-10.157362023707041</v>
      </c>
    </row>
    <row r="1710" spans="1:2" x14ac:dyDescent="0.3">
      <c r="A1710" s="1">
        <v>1708</v>
      </c>
      <c r="B1710">
        <v>-10.060443110250491</v>
      </c>
    </row>
    <row r="1711" spans="1:2" x14ac:dyDescent="0.3">
      <c r="A1711" s="1">
        <v>1709</v>
      </c>
      <c r="B1711">
        <v>-11.137038348058949</v>
      </c>
    </row>
    <row r="1712" spans="1:2" x14ac:dyDescent="0.3">
      <c r="A1712" s="1">
        <v>1710</v>
      </c>
      <c r="B1712">
        <v>-10.78574731288375</v>
      </c>
    </row>
    <row r="1713" spans="1:2" x14ac:dyDescent="0.3">
      <c r="A1713" s="1">
        <v>1711</v>
      </c>
      <c r="B1713">
        <v>-11.263081293804619</v>
      </c>
    </row>
    <row r="1714" spans="1:2" x14ac:dyDescent="0.3">
      <c r="A1714" s="1">
        <v>1712</v>
      </c>
      <c r="B1714">
        <v>-10.813601234627621</v>
      </c>
    </row>
    <row r="1715" spans="1:2" x14ac:dyDescent="0.3">
      <c r="A1715" s="1">
        <v>1713</v>
      </c>
      <c r="B1715">
        <v>-10.83713285842734</v>
      </c>
    </row>
    <row r="1716" spans="1:2" x14ac:dyDescent="0.3">
      <c r="A1716" s="1">
        <v>1714</v>
      </c>
      <c r="B1716">
        <v>-10.38066687528632</v>
      </c>
    </row>
    <row r="1717" spans="1:2" x14ac:dyDescent="0.3">
      <c r="A1717" s="1">
        <v>1715</v>
      </c>
      <c r="B1717">
        <v>-9.9321736703308829</v>
      </c>
    </row>
    <row r="1718" spans="1:2" x14ac:dyDescent="0.3">
      <c r="A1718" s="1">
        <v>1716</v>
      </c>
      <c r="B1718">
        <v>-10.17003577041188</v>
      </c>
    </row>
    <row r="1719" spans="1:2" x14ac:dyDescent="0.3">
      <c r="A1719" s="1">
        <v>1717</v>
      </c>
      <c r="B1719">
        <v>-10.637187512267159</v>
      </c>
    </row>
    <row r="1720" spans="1:2" x14ac:dyDescent="0.3">
      <c r="A1720" s="1">
        <v>1718</v>
      </c>
      <c r="B1720">
        <v>-12.39828142532412</v>
      </c>
    </row>
    <row r="1721" spans="1:2" x14ac:dyDescent="0.3">
      <c r="A1721" s="1">
        <v>1719</v>
      </c>
      <c r="B1721">
        <v>-10.81209361027809</v>
      </c>
    </row>
    <row r="1722" spans="1:2" x14ac:dyDescent="0.3">
      <c r="A1722" s="1">
        <v>1720</v>
      </c>
      <c r="B1722">
        <v>-12.02851388559897</v>
      </c>
    </row>
    <row r="1723" spans="1:2" x14ac:dyDescent="0.3">
      <c r="A1723" s="1">
        <v>1721</v>
      </c>
      <c r="B1723">
        <v>-11.29822408413861</v>
      </c>
    </row>
    <row r="1724" spans="1:2" x14ac:dyDescent="0.3">
      <c r="A1724" s="1">
        <v>1722</v>
      </c>
      <c r="B1724">
        <v>-11.28582225470525</v>
      </c>
    </row>
    <row r="1725" spans="1:2" x14ac:dyDescent="0.3">
      <c r="A1725" s="1">
        <v>1723</v>
      </c>
      <c r="B1725">
        <v>-11.08538898999857</v>
      </c>
    </row>
    <row r="1726" spans="1:2" x14ac:dyDescent="0.3">
      <c r="A1726" s="1">
        <v>1724</v>
      </c>
      <c r="B1726">
        <v>-10.73893319832831</v>
      </c>
    </row>
    <row r="1727" spans="1:2" x14ac:dyDescent="0.3">
      <c r="A1727" s="1">
        <v>1725</v>
      </c>
      <c r="B1727">
        <v>-10.886594806681099</v>
      </c>
    </row>
    <row r="1728" spans="1:2" x14ac:dyDescent="0.3">
      <c r="A1728" s="1">
        <v>1726</v>
      </c>
      <c r="B1728">
        <v>-12.291068753972491</v>
      </c>
    </row>
    <row r="1729" spans="1:2" x14ac:dyDescent="0.3">
      <c r="A1729" s="1">
        <v>1727</v>
      </c>
      <c r="B1729">
        <v>-11.74479681819756</v>
      </c>
    </row>
    <row r="1730" spans="1:2" x14ac:dyDescent="0.3">
      <c r="A1730" s="1">
        <v>1728</v>
      </c>
      <c r="B1730">
        <v>-11.97363305256733</v>
      </c>
    </row>
    <row r="1731" spans="1:2" x14ac:dyDescent="0.3">
      <c r="A1731" s="1">
        <v>1729</v>
      </c>
      <c r="B1731">
        <v>-12.22184256318002</v>
      </c>
    </row>
    <row r="1732" spans="1:2" x14ac:dyDescent="0.3">
      <c r="A1732" s="1">
        <v>1730</v>
      </c>
      <c r="B1732">
        <v>-12.35892196460801</v>
      </c>
    </row>
    <row r="1733" spans="1:2" x14ac:dyDescent="0.3">
      <c r="A1733" s="1">
        <v>1731</v>
      </c>
      <c r="B1733">
        <v>-11.6391953693239</v>
      </c>
    </row>
    <row r="1734" spans="1:2" x14ac:dyDescent="0.3">
      <c r="A1734" s="1">
        <v>1732</v>
      </c>
      <c r="B1734">
        <v>-11.972272404206819</v>
      </c>
    </row>
    <row r="1735" spans="1:2" x14ac:dyDescent="0.3">
      <c r="A1735" s="1">
        <v>1733</v>
      </c>
      <c r="B1735">
        <v>-10.365135170565599</v>
      </c>
    </row>
    <row r="1736" spans="1:2" x14ac:dyDescent="0.3">
      <c r="A1736" s="1">
        <v>1734</v>
      </c>
      <c r="B1736">
        <v>-11.691580560786999</v>
      </c>
    </row>
    <row r="1737" spans="1:2" x14ac:dyDescent="0.3">
      <c r="A1737" s="1">
        <v>1735</v>
      </c>
      <c r="B1737">
        <v>-11.636017232251749</v>
      </c>
    </row>
    <row r="1738" spans="1:2" x14ac:dyDescent="0.3">
      <c r="A1738" s="1">
        <v>1736</v>
      </c>
      <c r="B1738">
        <v>-11.613497422881061</v>
      </c>
    </row>
    <row r="1739" spans="1:2" x14ac:dyDescent="0.3">
      <c r="A1739" s="1">
        <v>1737</v>
      </c>
      <c r="B1739">
        <v>-11.869789323857271</v>
      </c>
    </row>
    <row r="1740" spans="1:2" x14ac:dyDescent="0.3">
      <c r="A1740" s="1">
        <v>1738</v>
      </c>
      <c r="B1740">
        <v>-11.309294553341051</v>
      </c>
    </row>
    <row r="1741" spans="1:2" x14ac:dyDescent="0.3">
      <c r="A1741" s="1">
        <v>1739</v>
      </c>
      <c r="B1741">
        <v>-11.720747107285099</v>
      </c>
    </row>
    <row r="1742" spans="1:2" x14ac:dyDescent="0.3">
      <c r="A1742" s="1">
        <v>1740</v>
      </c>
      <c r="B1742">
        <v>-11.487228517820499</v>
      </c>
    </row>
    <row r="1743" spans="1:2" x14ac:dyDescent="0.3">
      <c r="A1743" s="1">
        <v>1741</v>
      </c>
      <c r="B1743">
        <v>-12.69235768045033</v>
      </c>
    </row>
    <row r="1744" spans="1:2" x14ac:dyDescent="0.3">
      <c r="A1744" s="1">
        <v>1742</v>
      </c>
      <c r="B1744">
        <v>-12.22313878243909</v>
      </c>
    </row>
    <row r="1745" spans="1:2" x14ac:dyDescent="0.3">
      <c r="A1745" s="1">
        <v>1743</v>
      </c>
      <c r="B1745">
        <v>-12.331242186531011</v>
      </c>
    </row>
    <row r="1746" spans="1:2" x14ac:dyDescent="0.3">
      <c r="A1746" s="1">
        <v>1744</v>
      </c>
      <c r="B1746">
        <v>-12.65918646719104</v>
      </c>
    </row>
    <row r="1747" spans="1:2" x14ac:dyDescent="0.3">
      <c r="A1747" s="1">
        <v>1745</v>
      </c>
      <c r="B1747">
        <v>-12.00194683773911</v>
      </c>
    </row>
    <row r="1748" spans="1:2" x14ac:dyDescent="0.3">
      <c r="A1748" s="1">
        <v>1746</v>
      </c>
      <c r="B1748">
        <v>-12.89928185660168</v>
      </c>
    </row>
    <row r="1749" spans="1:2" x14ac:dyDescent="0.3">
      <c r="A1749" s="1">
        <v>1747</v>
      </c>
      <c r="B1749">
        <v>-11.899400308154769</v>
      </c>
    </row>
    <row r="1750" spans="1:2" x14ac:dyDescent="0.3">
      <c r="A1750" s="1">
        <v>1748</v>
      </c>
      <c r="B1750">
        <v>-12.456257398582551</v>
      </c>
    </row>
    <row r="1751" spans="1:2" x14ac:dyDescent="0.3">
      <c r="A1751" s="1">
        <v>1749</v>
      </c>
      <c r="B1751">
        <v>-13.148477338997679</v>
      </c>
    </row>
    <row r="1752" spans="1:2" x14ac:dyDescent="0.3">
      <c r="A1752" s="1">
        <v>1750</v>
      </c>
      <c r="B1752">
        <v>-12.909343996709421</v>
      </c>
    </row>
    <row r="1753" spans="1:2" x14ac:dyDescent="0.3">
      <c r="A1753" s="1">
        <v>1751</v>
      </c>
      <c r="B1753">
        <v>-12.38609222083327</v>
      </c>
    </row>
    <row r="1754" spans="1:2" x14ac:dyDescent="0.3">
      <c r="A1754" s="1">
        <v>1752</v>
      </c>
      <c r="B1754">
        <v>-12.1330657818069</v>
      </c>
    </row>
    <row r="1755" spans="1:2" x14ac:dyDescent="0.3">
      <c r="A1755" s="1">
        <v>1753</v>
      </c>
      <c r="B1755">
        <v>-12.627505792047581</v>
      </c>
    </row>
    <row r="1756" spans="1:2" x14ac:dyDescent="0.3">
      <c r="A1756" s="1">
        <v>1754</v>
      </c>
      <c r="B1756">
        <v>-12.6350992037586</v>
      </c>
    </row>
    <row r="1757" spans="1:2" x14ac:dyDescent="0.3">
      <c r="A1757" s="1">
        <v>1755</v>
      </c>
      <c r="B1757">
        <v>-13.72669502868639</v>
      </c>
    </row>
    <row r="1758" spans="1:2" x14ac:dyDescent="0.3">
      <c r="A1758" s="1">
        <v>1756</v>
      </c>
      <c r="B1758">
        <v>-10.37054337821151</v>
      </c>
    </row>
    <row r="1759" spans="1:2" x14ac:dyDescent="0.3">
      <c r="A1759" s="1">
        <v>1757</v>
      </c>
      <c r="B1759">
        <v>-9.672400696567502</v>
      </c>
    </row>
    <row r="1760" spans="1:2" x14ac:dyDescent="0.3">
      <c r="A1760" s="1">
        <v>1758</v>
      </c>
      <c r="B1760">
        <v>-9.8882318031295213</v>
      </c>
    </row>
    <row r="1761" spans="1:2" x14ac:dyDescent="0.3">
      <c r="A1761" s="1">
        <v>1759</v>
      </c>
      <c r="B1761">
        <v>-10.91918875649124</v>
      </c>
    </row>
    <row r="1762" spans="1:2" x14ac:dyDescent="0.3">
      <c r="A1762" s="1">
        <v>1760</v>
      </c>
      <c r="B1762">
        <v>-10.326065586327431</v>
      </c>
    </row>
    <row r="1763" spans="1:2" x14ac:dyDescent="0.3">
      <c r="A1763" s="1">
        <v>1761</v>
      </c>
      <c r="B1763">
        <v>-11.26819214595384</v>
      </c>
    </row>
    <row r="1764" spans="1:2" x14ac:dyDescent="0.3">
      <c r="A1764" s="1">
        <v>1762</v>
      </c>
      <c r="B1764">
        <v>-10.07108696476973</v>
      </c>
    </row>
    <row r="1765" spans="1:2" x14ac:dyDescent="0.3">
      <c r="A1765" s="1">
        <v>1763</v>
      </c>
      <c r="B1765">
        <v>-10.961420008214739</v>
      </c>
    </row>
    <row r="1766" spans="1:2" x14ac:dyDescent="0.3">
      <c r="A1766" s="1">
        <v>1764</v>
      </c>
      <c r="B1766">
        <v>-11.21438833297664</v>
      </c>
    </row>
    <row r="1767" spans="1:2" x14ac:dyDescent="0.3">
      <c r="A1767" s="1">
        <v>1765</v>
      </c>
      <c r="B1767">
        <v>-11.313824018700579</v>
      </c>
    </row>
    <row r="1768" spans="1:2" x14ac:dyDescent="0.3">
      <c r="A1768" s="1">
        <v>1766</v>
      </c>
      <c r="B1768">
        <v>-10.594256905142419</v>
      </c>
    </row>
    <row r="1769" spans="1:2" x14ac:dyDescent="0.3">
      <c r="A1769" s="1">
        <v>1767</v>
      </c>
      <c r="B1769">
        <v>-11.8558395506212</v>
      </c>
    </row>
    <row r="1770" spans="1:2" x14ac:dyDescent="0.3">
      <c r="A1770" s="1">
        <v>1768</v>
      </c>
      <c r="B1770">
        <v>-10.339375122816071</v>
      </c>
    </row>
    <row r="1771" spans="1:2" x14ac:dyDescent="0.3">
      <c r="A1771" s="1">
        <v>1769</v>
      </c>
      <c r="B1771">
        <v>-11.40410720659909</v>
      </c>
    </row>
    <row r="1772" spans="1:2" x14ac:dyDescent="0.3">
      <c r="A1772" s="1">
        <v>1770</v>
      </c>
      <c r="B1772">
        <v>-10.664913384751641</v>
      </c>
    </row>
    <row r="1773" spans="1:2" x14ac:dyDescent="0.3">
      <c r="A1773" s="1">
        <v>1771</v>
      </c>
      <c r="B1773">
        <v>-11.020534957273</v>
      </c>
    </row>
    <row r="1774" spans="1:2" x14ac:dyDescent="0.3">
      <c r="A1774" s="1">
        <v>1772</v>
      </c>
      <c r="B1774">
        <v>-12.058447129668</v>
      </c>
    </row>
    <row r="1775" spans="1:2" x14ac:dyDescent="0.3">
      <c r="A1775" s="1">
        <v>1773</v>
      </c>
      <c r="B1775">
        <v>-11.50626950610817</v>
      </c>
    </row>
    <row r="1776" spans="1:2" x14ac:dyDescent="0.3">
      <c r="A1776" s="1">
        <v>1774</v>
      </c>
      <c r="B1776">
        <v>-10.30285227995255</v>
      </c>
    </row>
    <row r="1777" spans="1:2" x14ac:dyDescent="0.3">
      <c r="A1777" s="1">
        <v>1775</v>
      </c>
      <c r="B1777">
        <v>-10.79200878581527</v>
      </c>
    </row>
    <row r="1778" spans="1:2" x14ac:dyDescent="0.3">
      <c r="A1778" s="1">
        <v>1776</v>
      </c>
      <c r="B1778">
        <v>-11.140683921453141</v>
      </c>
    </row>
    <row r="1779" spans="1:2" x14ac:dyDescent="0.3">
      <c r="A1779" s="1">
        <v>1777</v>
      </c>
      <c r="B1779">
        <v>-10.14597571503157</v>
      </c>
    </row>
    <row r="1780" spans="1:2" x14ac:dyDescent="0.3">
      <c r="A1780" s="1">
        <v>1778</v>
      </c>
      <c r="B1780">
        <v>-11.75114025411788</v>
      </c>
    </row>
    <row r="1781" spans="1:2" x14ac:dyDescent="0.3">
      <c r="A1781" s="1">
        <v>1779</v>
      </c>
      <c r="B1781">
        <v>-11.942962978434331</v>
      </c>
    </row>
    <row r="1782" spans="1:2" x14ac:dyDescent="0.3">
      <c r="A1782" s="1">
        <v>1780</v>
      </c>
      <c r="B1782">
        <v>-11.56247988179836</v>
      </c>
    </row>
    <row r="1783" spans="1:2" x14ac:dyDescent="0.3">
      <c r="A1783" s="1">
        <v>1781</v>
      </c>
      <c r="B1783">
        <v>-10.76110503853157</v>
      </c>
    </row>
    <row r="1784" spans="1:2" x14ac:dyDescent="0.3">
      <c r="A1784" s="1">
        <v>1782</v>
      </c>
      <c r="B1784">
        <v>-11.026562493014261</v>
      </c>
    </row>
    <row r="1785" spans="1:2" x14ac:dyDescent="0.3">
      <c r="A1785" s="1">
        <v>1783</v>
      </c>
      <c r="B1785">
        <v>-11.18776774561435</v>
      </c>
    </row>
    <row r="1786" spans="1:2" x14ac:dyDescent="0.3">
      <c r="A1786" s="1">
        <v>1784</v>
      </c>
      <c r="B1786">
        <v>-12.58544530957257</v>
      </c>
    </row>
    <row r="1787" spans="1:2" x14ac:dyDescent="0.3">
      <c r="A1787" s="1">
        <v>1785</v>
      </c>
      <c r="B1787">
        <v>-12.2103571402026</v>
      </c>
    </row>
    <row r="1788" spans="1:2" x14ac:dyDescent="0.3">
      <c r="A1788" s="1">
        <v>1786</v>
      </c>
      <c r="B1788">
        <v>-12.506891908364731</v>
      </c>
    </row>
    <row r="1789" spans="1:2" x14ac:dyDescent="0.3">
      <c r="A1789" s="1">
        <v>1787</v>
      </c>
      <c r="B1789">
        <v>-12.337406615622429</v>
      </c>
    </row>
    <row r="1790" spans="1:2" x14ac:dyDescent="0.3">
      <c r="A1790" s="1">
        <v>1788</v>
      </c>
      <c r="B1790">
        <v>-11.72580202750547</v>
      </c>
    </row>
    <row r="1791" spans="1:2" x14ac:dyDescent="0.3">
      <c r="A1791" s="1">
        <v>1789</v>
      </c>
      <c r="B1791">
        <v>-11.46606136834639</v>
      </c>
    </row>
    <row r="1792" spans="1:2" x14ac:dyDescent="0.3">
      <c r="A1792" s="1">
        <v>1790</v>
      </c>
      <c r="B1792">
        <v>-11.91216332734891</v>
      </c>
    </row>
    <row r="1793" spans="1:2" x14ac:dyDescent="0.3">
      <c r="A1793" s="1">
        <v>1791</v>
      </c>
      <c r="B1793">
        <v>-12.70654546640244</v>
      </c>
    </row>
    <row r="1794" spans="1:2" x14ac:dyDescent="0.3">
      <c r="A1794" s="1">
        <v>1792</v>
      </c>
      <c r="B1794">
        <v>-12.95458623490318</v>
      </c>
    </row>
    <row r="1795" spans="1:2" x14ac:dyDescent="0.3">
      <c r="A1795" s="1">
        <v>1793</v>
      </c>
      <c r="B1795">
        <v>-12.14531248782542</v>
      </c>
    </row>
    <row r="1796" spans="1:2" x14ac:dyDescent="0.3">
      <c r="A1796" s="1">
        <v>1794</v>
      </c>
      <c r="B1796">
        <v>-11.589220059470749</v>
      </c>
    </row>
    <row r="1797" spans="1:2" x14ac:dyDescent="0.3">
      <c r="A1797" s="1">
        <v>1795</v>
      </c>
      <c r="B1797">
        <v>-11.91566365601494</v>
      </c>
    </row>
    <row r="1798" spans="1:2" x14ac:dyDescent="0.3">
      <c r="A1798" s="1">
        <v>1796</v>
      </c>
      <c r="B1798">
        <v>-12.16157557981235</v>
      </c>
    </row>
    <row r="1799" spans="1:2" x14ac:dyDescent="0.3">
      <c r="A1799" s="1">
        <v>1797</v>
      </c>
      <c r="B1799">
        <v>-11.666917900628951</v>
      </c>
    </row>
    <row r="1800" spans="1:2" x14ac:dyDescent="0.3">
      <c r="A1800" s="1">
        <v>1798</v>
      </c>
      <c r="B1800">
        <v>-12.705943950695881</v>
      </c>
    </row>
    <row r="1801" spans="1:2" x14ac:dyDescent="0.3">
      <c r="A1801" s="1">
        <v>1799</v>
      </c>
      <c r="B1801">
        <v>-12.915461341951939</v>
      </c>
    </row>
    <row r="1802" spans="1:2" x14ac:dyDescent="0.3">
      <c r="A1802" s="1">
        <v>1800</v>
      </c>
      <c r="B1802">
        <v>-12.673280164850279</v>
      </c>
    </row>
    <row r="1803" spans="1:2" x14ac:dyDescent="0.3">
      <c r="A1803" s="1">
        <v>1801</v>
      </c>
      <c r="B1803">
        <v>-11.9291823538583</v>
      </c>
    </row>
    <row r="1804" spans="1:2" x14ac:dyDescent="0.3">
      <c r="A1804" s="1">
        <v>1802</v>
      </c>
      <c r="B1804">
        <v>-12.295087148880921</v>
      </c>
    </row>
    <row r="1805" spans="1:2" x14ac:dyDescent="0.3">
      <c r="A1805" s="1">
        <v>1803</v>
      </c>
      <c r="B1805">
        <v>-12.25286133701653</v>
      </c>
    </row>
    <row r="1806" spans="1:2" x14ac:dyDescent="0.3">
      <c r="A1806" s="1">
        <v>1804</v>
      </c>
      <c r="B1806">
        <v>-12.894161753373099</v>
      </c>
    </row>
    <row r="1807" spans="1:2" x14ac:dyDescent="0.3">
      <c r="A1807" s="1">
        <v>1805</v>
      </c>
      <c r="B1807">
        <v>-13.61070977013992</v>
      </c>
    </row>
    <row r="1808" spans="1:2" x14ac:dyDescent="0.3">
      <c r="A1808" s="1">
        <v>1806</v>
      </c>
      <c r="B1808">
        <v>-12.67911988043487</v>
      </c>
    </row>
    <row r="1809" spans="1:2" x14ac:dyDescent="0.3">
      <c r="A1809" s="1">
        <v>1807</v>
      </c>
      <c r="B1809">
        <v>-12.230242827185091</v>
      </c>
    </row>
    <row r="1810" spans="1:2" x14ac:dyDescent="0.3">
      <c r="A1810" s="1">
        <v>1808</v>
      </c>
      <c r="B1810">
        <v>-12.823496405010809</v>
      </c>
    </row>
    <row r="1811" spans="1:2" x14ac:dyDescent="0.3">
      <c r="A1811" s="1">
        <v>1809</v>
      </c>
      <c r="B1811">
        <v>-12.79603616909341</v>
      </c>
    </row>
    <row r="1812" spans="1:2" x14ac:dyDescent="0.3">
      <c r="A1812" s="1">
        <v>1810</v>
      </c>
      <c r="B1812">
        <v>-11.821503924712371</v>
      </c>
    </row>
    <row r="1813" spans="1:2" x14ac:dyDescent="0.3">
      <c r="A1813" s="1">
        <v>1811</v>
      </c>
      <c r="B1813">
        <v>-13.0948032301074</v>
      </c>
    </row>
    <row r="1814" spans="1:2" x14ac:dyDescent="0.3">
      <c r="A1814" s="1">
        <v>1812</v>
      </c>
      <c r="B1814">
        <v>-11.83159834391873</v>
      </c>
    </row>
    <row r="1815" spans="1:2" x14ac:dyDescent="0.3">
      <c r="A1815" s="1">
        <v>1813</v>
      </c>
      <c r="B1815">
        <v>-13.106533866544209</v>
      </c>
    </row>
    <row r="1816" spans="1:2" x14ac:dyDescent="0.3">
      <c r="A1816" s="1">
        <v>1814</v>
      </c>
      <c r="B1816">
        <v>-12.78927066823085</v>
      </c>
    </row>
    <row r="1817" spans="1:2" x14ac:dyDescent="0.3">
      <c r="A1817" s="1">
        <v>1815</v>
      </c>
      <c r="B1817">
        <v>-12.55822026906513</v>
      </c>
    </row>
    <row r="1818" spans="1:2" x14ac:dyDescent="0.3">
      <c r="A1818" s="1">
        <v>1816</v>
      </c>
      <c r="B1818">
        <v>-13.140267678260569</v>
      </c>
    </row>
    <row r="1819" spans="1:2" x14ac:dyDescent="0.3">
      <c r="A1819" s="1">
        <v>1817</v>
      </c>
      <c r="B1819">
        <v>-13.68683654041403</v>
      </c>
    </row>
    <row r="1820" spans="1:2" x14ac:dyDescent="0.3">
      <c r="A1820" s="1">
        <v>1818</v>
      </c>
      <c r="B1820">
        <v>-12.123267805118861</v>
      </c>
    </row>
    <row r="1821" spans="1:2" x14ac:dyDescent="0.3">
      <c r="A1821" s="1">
        <v>1819</v>
      </c>
      <c r="B1821">
        <v>-10.27132265488196</v>
      </c>
    </row>
    <row r="1822" spans="1:2" x14ac:dyDescent="0.3">
      <c r="A1822" s="1">
        <v>1820</v>
      </c>
      <c r="B1822">
        <v>-8.8754591922063106</v>
      </c>
    </row>
    <row r="1823" spans="1:2" x14ac:dyDescent="0.3">
      <c r="A1823" s="1">
        <v>1821</v>
      </c>
      <c r="B1823">
        <v>-8.8400577255389212</v>
      </c>
    </row>
    <row r="1824" spans="1:2" x14ac:dyDescent="0.3">
      <c r="A1824" s="1">
        <v>1822</v>
      </c>
      <c r="B1824">
        <v>-10.57874230153794</v>
      </c>
    </row>
    <row r="1825" spans="1:2" x14ac:dyDescent="0.3">
      <c r="A1825" s="1">
        <v>1823</v>
      </c>
      <c r="B1825">
        <v>-10.069721523777631</v>
      </c>
    </row>
    <row r="1826" spans="1:2" x14ac:dyDescent="0.3">
      <c r="A1826" s="1">
        <v>1824</v>
      </c>
      <c r="B1826">
        <v>-11.78314307715997</v>
      </c>
    </row>
    <row r="1827" spans="1:2" x14ac:dyDescent="0.3">
      <c r="A1827" s="1">
        <v>1825</v>
      </c>
      <c r="B1827">
        <v>-9.8735010118771562</v>
      </c>
    </row>
    <row r="1828" spans="1:2" x14ac:dyDescent="0.3">
      <c r="A1828" s="1">
        <v>1826</v>
      </c>
      <c r="B1828">
        <v>-10.232938483634261</v>
      </c>
    </row>
    <row r="1829" spans="1:2" x14ac:dyDescent="0.3">
      <c r="A1829" s="1">
        <v>1827</v>
      </c>
      <c r="B1829">
        <v>-11.138562296497639</v>
      </c>
    </row>
    <row r="1830" spans="1:2" x14ac:dyDescent="0.3">
      <c r="A1830" s="1">
        <v>1828</v>
      </c>
      <c r="B1830">
        <v>-10.447479971916399</v>
      </c>
    </row>
    <row r="1831" spans="1:2" x14ac:dyDescent="0.3">
      <c r="A1831" s="1">
        <v>1829</v>
      </c>
      <c r="B1831">
        <v>-10.721511406578671</v>
      </c>
    </row>
    <row r="1832" spans="1:2" x14ac:dyDescent="0.3">
      <c r="A1832" s="1">
        <v>1830</v>
      </c>
      <c r="B1832">
        <v>-11.653885952880909</v>
      </c>
    </row>
    <row r="1833" spans="1:2" x14ac:dyDescent="0.3">
      <c r="A1833" s="1">
        <v>1831</v>
      </c>
      <c r="B1833">
        <v>-10.96715157495121</v>
      </c>
    </row>
    <row r="1834" spans="1:2" x14ac:dyDescent="0.3">
      <c r="A1834" s="1">
        <v>1832</v>
      </c>
      <c r="B1834">
        <v>-11.5010095617234</v>
      </c>
    </row>
    <row r="1835" spans="1:2" x14ac:dyDescent="0.3">
      <c r="A1835" s="1">
        <v>1833</v>
      </c>
      <c r="B1835">
        <v>-11.170933888842219</v>
      </c>
    </row>
    <row r="1836" spans="1:2" x14ac:dyDescent="0.3">
      <c r="A1836" s="1">
        <v>1834</v>
      </c>
      <c r="B1836">
        <v>-10.924591551261919</v>
      </c>
    </row>
    <row r="1837" spans="1:2" x14ac:dyDescent="0.3">
      <c r="A1837" s="1">
        <v>1835</v>
      </c>
      <c r="B1837">
        <v>-10.835781216944021</v>
      </c>
    </row>
    <row r="1838" spans="1:2" x14ac:dyDescent="0.3">
      <c r="A1838" s="1">
        <v>1836</v>
      </c>
      <c r="B1838">
        <v>-12.27011060045001</v>
      </c>
    </row>
    <row r="1839" spans="1:2" x14ac:dyDescent="0.3">
      <c r="A1839" s="1">
        <v>1837</v>
      </c>
      <c r="B1839">
        <v>-10.93291822696855</v>
      </c>
    </row>
    <row r="1840" spans="1:2" x14ac:dyDescent="0.3">
      <c r="A1840" s="1">
        <v>1838</v>
      </c>
      <c r="B1840">
        <v>-10.116547815892559</v>
      </c>
    </row>
    <row r="1841" spans="1:2" x14ac:dyDescent="0.3">
      <c r="A1841" s="1">
        <v>1839</v>
      </c>
      <c r="B1841">
        <v>-11.96219408887027</v>
      </c>
    </row>
    <row r="1842" spans="1:2" x14ac:dyDescent="0.3">
      <c r="A1842" s="1">
        <v>1840</v>
      </c>
      <c r="B1842">
        <v>-12.28971618593053</v>
      </c>
    </row>
    <row r="1843" spans="1:2" x14ac:dyDescent="0.3">
      <c r="A1843" s="1">
        <v>1841</v>
      </c>
      <c r="B1843">
        <v>-12.824015414673219</v>
      </c>
    </row>
    <row r="1844" spans="1:2" x14ac:dyDescent="0.3">
      <c r="A1844" s="1">
        <v>1842</v>
      </c>
      <c r="B1844">
        <v>-12.544857697611979</v>
      </c>
    </row>
    <row r="1845" spans="1:2" x14ac:dyDescent="0.3">
      <c r="A1845" s="1">
        <v>1843</v>
      </c>
      <c r="B1845">
        <v>-11.492028137919799</v>
      </c>
    </row>
    <row r="1846" spans="1:2" x14ac:dyDescent="0.3">
      <c r="A1846" s="1">
        <v>1844</v>
      </c>
      <c r="B1846">
        <v>-11.21247738824953</v>
      </c>
    </row>
    <row r="1847" spans="1:2" x14ac:dyDescent="0.3">
      <c r="A1847" s="1">
        <v>1845</v>
      </c>
      <c r="B1847">
        <v>-12.10517048368877</v>
      </c>
    </row>
    <row r="1848" spans="1:2" x14ac:dyDescent="0.3">
      <c r="A1848" s="1">
        <v>1846</v>
      </c>
      <c r="B1848">
        <v>-12.48734796970135</v>
      </c>
    </row>
    <row r="1849" spans="1:2" x14ac:dyDescent="0.3">
      <c r="A1849" s="1">
        <v>1847</v>
      </c>
      <c r="B1849">
        <v>-13.19176141904261</v>
      </c>
    </row>
    <row r="1850" spans="1:2" x14ac:dyDescent="0.3">
      <c r="A1850" s="1">
        <v>1848</v>
      </c>
      <c r="B1850">
        <v>-12.332273810800141</v>
      </c>
    </row>
    <row r="1851" spans="1:2" x14ac:dyDescent="0.3">
      <c r="A1851" s="1">
        <v>1849</v>
      </c>
      <c r="B1851">
        <v>-11.27690364490755</v>
      </c>
    </row>
    <row r="1852" spans="1:2" x14ac:dyDescent="0.3">
      <c r="A1852" s="1">
        <v>1850</v>
      </c>
      <c r="B1852">
        <v>-11.34278379216202</v>
      </c>
    </row>
    <row r="1853" spans="1:2" x14ac:dyDescent="0.3">
      <c r="A1853" s="1">
        <v>1851</v>
      </c>
      <c r="B1853">
        <v>-12.31143883734593</v>
      </c>
    </row>
    <row r="1854" spans="1:2" x14ac:dyDescent="0.3">
      <c r="A1854" s="1">
        <v>1852</v>
      </c>
      <c r="B1854">
        <v>-11.826396686857629</v>
      </c>
    </row>
    <row r="1855" spans="1:2" x14ac:dyDescent="0.3">
      <c r="A1855" s="1">
        <v>1853</v>
      </c>
      <c r="B1855">
        <v>-11.408587572362091</v>
      </c>
    </row>
    <row r="1856" spans="1:2" x14ac:dyDescent="0.3">
      <c r="A1856" s="1">
        <v>1854</v>
      </c>
      <c r="B1856">
        <v>-13.00054196846105</v>
      </c>
    </row>
    <row r="1857" spans="1:2" x14ac:dyDescent="0.3">
      <c r="A1857" s="1">
        <v>1855</v>
      </c>
      <c r="B1857">
        <v>-12.70649153952194</v>
      </c>
    </row>
    <row r="1858" spans="1:2" x14ac:dyDescent="0.3">
      <c r="A1858" s="1">
        <v>1856</v>
      </c>
      <c r="B1858">
        <v>-12.146346157509139</v>
      </c>
    </row>
    <row r="1859" spans="1:2" x14ac:dyDescent="0.3">
      <c r="A1859" s="1">
        <v>1857</v>
      </c>
      <c r="B1859">
        <v>-13.07005581038225</v>
      </c>
    </row>
    <row r="1860" spans="1:2" x14ac:dyDescent="0.3">
      <c r="A1860" s="1">
        <v>1858</v>
      </c>
      <c r="B1860">
        <v>-12.61243804742251</v>
      </c>
    </row>
    <row r="1861" spans="1:2" x14ac:dyDescent="0.3">
      <c r="A1861" s="1">
        <v>1859</v>
      </c>
      <c r="B1861">
        <v>-12.88832451442874</v>
      </c>
    </row>
    <row r="1862" spans="1:2" x14ac:dyDescent="0.3">
      <c r="A1862" s="1">
        <v>1860</v>
      </c>
      <c r="B1862">
        <v>-13.391084266868649</v>
      </c>
    </row>
    <row r="1863" spans="1:2" x14ac:dyDescent="0.3">
      <c r="A1863" s="1">
        <v>1861</v>
      </c>
      <c r="B1863">
        <v>-11.04388779397647</v>
      </c>
    </row>
    <row r="1864" spans="1:2" x14ac:dyDescent="0.3">
      <c r="A1864" s="1">
        <v>1862</v>
      </c>
      <c r="B1864">
        <v>-11.85501871295955</v>
      </c>
    </row>
    <row r="1865" spans="1:2" x14ac:dyDescent="0.3">
      <c r="A1865" s="1">
        <v>1863</v>
      </c>
      <c r="B1865">
        <v>-13.103505078926</v>
      </c>
    </row>
    <row r="1866" spans="1:2" x14ac:dyDescent="0.3">
      <c r="A1866" s="1">
        <v>1864</v>
      </c>
      <c r="B1866">
        <v>-13.36213451760384</v>
      </c>
    </row>
    <row r="1867" spans="1:2" x14ac:dyDescent="0.3">
      <c r="A1867" s="1">
        <v>1865</v>
      </c>
      <c r="B1867">
        <v>-12.404833297047769</v>
      </c>
    </row>
    <row r="1868" spans="1:2" x14ac:dyDescent="0.3">
      <c r="A1868" s="1">
        <v>1866</v>
      </c>
      <c r="B1868">
        <v>-12.876368208063949</v>
      </c>
    </row>
    <row r="1869" spans="1:2" x14ac:dyDescent="0.3">
      <c r="A1869" s="1">
        <v>1867</v>
      </c>
      <c r="B1869">
        <v>-13.011877065902491</v>
      </c>
    </row>
    <row r="1870" spans="1:2" x14ac:dyDescent="0.3">
      <c r="A1870" s="1">
        <v>1868</v>
      </c>
      <c r="B1870">
        <v>-13.917346662652781</v>
      </c>
    </row>
    <row r="1871" spans="1:2" x14ac:dyDescent="0.3">
      <c r="A1871" s="1">
        <v>1869</v>
      </c>
      <c r="B1871">
        <v>-13.277626600456159</v>
      </c>
    </row>
    <row r="1872" spans="1:2" x14ac:dyDescent="0.3">
      <c r="A1872" s="1">
        <v>1870</v>
      </c>
      <c r="B1872">
        <v>-11.956123681820319</v>
      </c>
    </row>
    <row r="1873" spans="1:2" x14ac:dyDescent="0.3">
      <c r="A1873" s="1">
        <v>1871</v>
      </c>
      <c r="B1873">
        <v>-13.47913971462307</v>
      </c>
    </row>
    <row r="1874" spans="1:2" x14ac:dyDescent="0.3">
      <c r="A1874" s="1">
        <v>1872</v>
      </c>
      <c r="B1874">
        <v>-12.92080307844914</v>
      </c>
    </row>
    <row r="1875" spans="1:2" x14ac:dyDescent="0.3">
      <c r="A1875" s="1">
        <v>1873</v>
      </c>
      <c r="B1875">
        <v>-12.058596154611219</v>
      </c>
    </row>
    <row r="1876" spans="1:2" x14ac:dyDescent="0.3">
      <c r="A1876" s="1">
        <v>1874</v>
      </c>
      <c r="B1876">
        <v>-13.911362465988571</v>
      </c>
    </row>
    <row r="1877" spans="1:2" x14ac:dyDescent="0.3">
      <c r="A1877" s="1">
        <v>1875</v>
      </c>
      <c r="B1877">
        <v>-12.88770543305959</v>
      </c>
    </row>
    <row r="1878" spans="1:2" x14ac:dyDescent="0.3">
      <c r="A1878" s="1">
        <v>1876</v>
      </c>
      <c r="B1878">
        <v>-13.249368182925149</v>
      </c>
    </row>
    <row r="1879" spans="1:2" x14ac:dyDescent="0.3">
      <c r="A1879" s="1">
        <v>1877</v>
      </c>
      <c r="B1879">
        <v>-14.067647273964001</v>
      </c>
    </row>
    <row r="1880" spans="1:2" x14ac:dyDescent="0.3">
      <c r="A1880" s="1">
        <v>1878</v>
      </c>
      <c r="B1880">
        <v>-13.00504805551407</v>
      </c>
    </row>
    <row r="1881" spans="1:2" x14ac:dyDescent="0.3">
      <c r="A1881" s="1">
        <v>1879</v>
      </c>
      <c r="B1881">
        <v>-13.86662994645703</v>
      </c>
    </row>
    <row r="1882" spans="1:2" x14ac:dyDescent="0.3">
      <c r="A1882" s="1">
        <v>1880</v>
      </c>
      <c r="B1882">
        <v>-11.73315414148318</v>
      </c>
    </row>
    <row r="1883" spans="1:2" x14ac:dyDescent="0.3">
      <c r="A1883" s="1">
        <v>1881</v>
      </c>
      <c r="B1883">
        <v>-10.00294471917625</v>
      </c>
    </row>
    <row r="1884" spans="1:2" x14ac:dyDescent="0.3">
      <c r="A1884" s="1">
        <v>1882</v>
      </c>
      <c r="B1884">
        <v>-10.49140329477585</v>
      </c>
    </row>
    <row r="1885" spans="1:2" x14ac:dyDescent="0.3">
      <c r="A1885" s="1">
        <v>1883</v>
      </c>
      <c r="B1885">
        <v>-11.017244328559951</v>
      </c>
    </row>
    <row r="1886" spans="1:2" x14ac:dyDescent="0.3">
      <c r="A1886" s="1">
        <v>1884</v>
      </c>
      <c r="B1886">
        <v>-9.4867306236668387</v>
      </c>
    </row>
    <row r="1887" spans="1:2" x14ac:dyDescent="0.3">
      <c r="A1887" s="1">
        <v>1885</v>
      </c>
      <c r="B1887">
        <v>-10.141614076846601</v>
      </c>
    </row>
    <row r="1888" spans="1:2" x14ac:dyDescent="0.3">
      <c r="A1888" s="1">
        <v>1886</v>
      </c>
      <c r="B1888">
        <v>-10.335108283513881</v>
      </c>
    </row>
    <row r="1889" spans="1:2" x14ac:dyDescent="0.3">
      <c r="A1889" s="1">
        <v>1887</v>
      </c>
      <c r="B1889">
        <v>-10.96235858659149</v>
      </c>
    </row>
    <row r="1890" spans="1:2" x14ac:dyDescent="0.3">
      <c r="A1890" s="1">
        <v>1888</v>
      </c>
      <c r="B1890">
        <v>-10.76598662069922</v>
      </c>
    </row>
    <row r="1891" spans="1:2" x14ac:dyDescent="0.3">
      <c r="A1891" s="1">
        <v>1889</v>
      </c>
      <c r="B1891">
        <v>-10.86261402424447</v>
      </c>
    </row>
    <row r="1892" spans="1:2" x14ac:dyDescent="0.3">
      <c r="A1892" s="1">
        <v>1890</v>
      </c>
      <c r="B1892">
        <v>-10.385107151518939</v>
      </c>
    </row>
    <row r="1893" spans="1:2" x14ac:dyDescent="0.3">
      <c r="A1893" s="1">
        <v>1891</v>
      </c>
      <c r="B1893">
        <v>-11.097969708766611</v>
      </c>
    </row>
    <row r="1894" spans="1:2" x14ac:dyDescent="0.3">
      <c r="A1894" s="1">
        <v>1892</v>
      </c>
      <c r="B1894">
        <v>-11.40578763458541</v>
      </c>
    </row>
    <row r="1895" spans="1:2" x14ac:dyDescent="0.3">
      <c r="A1895" s="1">
        <v>1893</v>
      </c>
      <c r="B1895">
        <v>-10.78386027086739</v>
      </c>
    </row>
    <row r="1896" spans="1:2" x14ac:dyDescent="0.3">
      <c r="A1896" s="1">
        <v>1894</v>
      </c>
      <c r="B1896">
        <v>-11.407087785748139</v>
      </c>
    </row>
    <row r="1897" spans="1:2" x14ac:dyDescent="0.3">
      <c r="A1897" s="1">
        <v>1895</v>
      </c>
      <c r="B1897">
        <v>-11.689163758792439</v>
      </c>
    </row>
    <row r="1898" spans="1:2" x14ac:dyDescent="0.3">
      <c r="A1898" s="1">
        <v>1896</v>
      </c>
      <c r="B1898">
        <v>-11.933231798478531</v>
      </c>
    </row>
    <row r="1899" spans="1:2" x14ac:dyDescent="0.3">
      <c r="A1899" s="1">
        <v>1897</v>
      </c>
      <c r="B1899">
        <v>-11.32040343884263</v>
      </c>
    </row>
    <row r="1900" spans="1:2" x14ac:dyDescent="0.3">
      <c r="A1900" s="1">
        <v>1898</v>
      </c>
      <c r="B1900">
        <v>-11.367803378237671</v>
      </c>
    </row>
    <row r="1901" spans="1:2" x14ac:dyDescent="0.3">
      <c r="A1901" s="1">
        <v>1899</v>
      </c>
      <c r="B1901">
        <v>-10.96247354318581</v>
      </c>
    </row>
    <row r="1902" spans="1:2" x14ac:dyDescent="0.3">
      <c r="A1902" s="1">
        <v>1900</v>
      </c>
      <c r="B1902">
        <v>-12.870610770653609</v>
      </c>
    </row>
    <row r="1903" spans="1:2" x14ac:dyDescent="0.3">
      <c r="A1903" s="1">
        <v>1901</v>
      </c>
      <c r="B1903">
        <v>-12.08910406835869</v>
      </c>
    </row>
    <row r="1904" spans="1:2" x14ac:dyDescent="0.3">
      <c r="A1904" s="1">
        <v>1902</v>
      </c>
      <c r="B1904">
        <v>-11.840950316678571</v>
      </c>
    </row>
    <row r="1905" spans="1:2" x14ac:dyDescent="0.3">
      <c r="A1905" s="1">
        <v>1903</v>
      </c>
      <c r="B1905">
        <v>-12.18324656979696</v>
      </c>
    </row>
    <row r="1906" spans="1:2" x14ac:dyDescent="0.3">
      <c r="A1906" s="1">
        <v>1904</v>
      </c>
      <c r="B1906">
        <v>-10.719808590555219</v>
      </c>
    </row>
    <row r="1907" spans="1:2" x14ac:dyDescent="0.3">
      <c r="A1907" s="1">
        <v>1905</v>
      </c>
      <c r="B1907">
        <v>-12.645162248153349</v>
      </c>
    </row>
    <row r="1908" spans="1:2" x14ac:dyDescent="0.3">
      <c r="A1908" s="1">
        <v>1906</v>
      </c>
      <c r="B1908">
        <v>-12.743536180664879</v>
      </c>
    </row>
    <row r="1909" spans="1:2" x14ac:dyDescent="0.3">
      <c r="A1909" s="1">
        <v>1907</v>
      </c>
      <c r="B1909">
        <v>-12.769060056304181</v>
      </c>
    </row>
    <row r="1910" spans="1:2" x14ac:dyDescent="0.3">
      <c r="A1910" s="1">
        <v>1908</v>
      </c>
      <c r="B1910">
        <v>-12.525230680374181</v>
      </c>
    </row>
    <row r="1911" spans="1:2" x14ac:dyDescent="0.3">
      <c r="A1911" s="1">
        <v>1909</v>
      </c>
      <c r="B1911">
        <v>-10.88003126079527</v>
      </c>
    </row>
    <row r="1912" spans="1:2" x14ac:dyDescent="0.3">
      <c r="A1912" s="1">
        <v>1910</v>
      </c>
      <c r="B1912">
        <v>-12.76807548408121</v>
      </c>
    </row>
    <row r="1913" spans="1:2" x14ac:dyDescent="0.3">
      <c r="A1913" s="1">
        <v>1911</v>
      </c>
      <c r="B1913">
        <v>-12.358392806097401</v>
      </c>
    </row>
    <row r="1914" spans="1:2" x14ac:dyDescent="0.3">
      <c r="A1914" s="1">
        <v>1912</v>
      </c>
      <c r="B1914">
        <v>-12.48056909362324</v>
      </c>
    </row>
    <row r="1915" spans="1:2" x14ac:dyDescent="0.3">
      <c r="A1915" s="1">
        <v>1913</v>
      </c>
      <c r="B1915">
        <v>-12.47577557929818</v>
      </c>
    </row>
    <row r="1916" spans="1:2" x14ac:dyDescent="0.3">
      <c r="A1916" s="1">
        <v>1914</v>
      </c>
      <c r="B1916">
        <v>-12.009757562931281</v>
      </c>
    </row>
    <row r="1917" spans="1:2" x14ac:dyDescent="0.3">
      <c r="A1917" s="1">
        <v>1915</v>
      </c>
      <c r="B1917">
        <v>-13.113283102179761</v>
      </c>
    </row>
    <row r="1918" spans="1:2" x14ac:dyDescent="0.3">
      <c r="A1918" s="1">
        <v>1916</v>
      </c>
      <c r="B1918">
        <v>-12.72700422572782</v>
      </c>
    </row>
    <row r="1919" spans="1:2" x14ac:dyDescent="0.3">
      <c r="A1919" s="1">
        <v>1917</v>
      </c>
      <c r="B1919">
        <v>-12.764225655730129</v>
      </c>
    </row>
    <row r="1920" spans="1:2" x14ac:dyDescent="0.3">
      <c r="A1920" s="1">
        <v>1918</v>
      </c>
      <c r="B1920">
        <v>-13.247493359093291</v>
      </c>
    </row>
    <row r="1921" spans="1:2" x14ac:dyDescent="0.3">
      <c r="A1921" s="1">
        <v>1919</v>
      </c>
      <c r="B1921">
        <v>-13.028310062986471</v>
      </c>
    </row>
    <row r="1922" spans="1:2" x14ac:dyDescent="0.3">
      <c r="A1922" s="1">
        <v>1920</v>
      </c>
      <c r="B1922">
        <v>-12.99843400859171</v>
      </c>
    </row>
    <row r="1923" spans="1:2" x14ac:dyDescent="0.3">
      <c r="A1923" s="1">
        <v>1921</v>
      </c>
      <c r="B1923">
        <v>-12.315426478093411</v>
      </c>
    </row>
    <row r="1924" spans="1:2" x14ac:dyDescent="0.3">
      <c r="A1924" s="1">
        <v>1922</v>
      </c>
      <c r="B1924">
        <v>-12.72146462558527</v>
      </c>
    </row>
    <row r="1925" spans="1:2" x14ac:dyDescent="0.3">
      <c r="A1925" s="1">
        <v>1923</v>
      </c>
      <c r="B1925">
        <v>-13.570387297213379</v>
      </c>
    </row>
    <row r="1926" spans="1:2" x14ac:dyDescent="0.3">
      <c r="A1926" s="1">
        <v>1924</v>
      </c>
      <c r="B1926">
        <v>-13.67157657371034</v>
      </c>
    </row>
    <row r="1927" spans="1:2" x14ac:dyDescent="0.3">
      <c r="A1927" s="1">
        <v>1925</v>
      </c>
      <c r="B1927">
        <v>-12.86519822196076</v>
      </c>
    </row>
    <row r="1928" spans="1:2" x14ac:dyDescent="0.3">
      <c r="A1928" s="1">
        <v>1926</v>
      </c>
      <c r="B1928">
        <v>-13.406095366391369</v>
      </c>
    </row>
    <row r="1929" spans="1:2" x14ac:dyDescent="0.3">
      <c r="A1929" s="1">
        <v>1927</v>
      </c>
      <c r="B1929">
        <v>-13.032040658093971</v>
      </c>
    </row>
    <row r="1930" spans="1:2" x14ac:dyDescent="0.3">
      <c r="A1930" s="1">
        <v>1928</v>
      </c>
      <c r="B1930">
        <v>-13.215994245253009</v>
      </c>
    </row>
    <row r="1931" spans="1:2" x14ac:dyDescent="0.3">
      <c r="A1931" s="1">
        <v>1929</v>
      </c>
      <c r="B1931">
        <v>-12.68682179337916</v>
      </c>
    </row>
    <row r="1932" spans="1:2" x14ac:dyDescent="0.3">
      <c r="A1932" s="1">
        <v>1930</v>
      </c>
      <c r="B1932">
        <v>-12.93530166643464</v>
      </c>
    </row>
    <row r="1933" spans="1:2" x14ac:dyDescent="0.3">
      <c r="A1933" s="1">
        <v>1931</v>
      </c>
      <c r="B1933">
        <v>-12.90334087353169</v>
      </c>
    </row>
    <row r="1934" spans="1:2" x14ac:dyDescent="0.3">
      <c r="A1934" s="1">
        <v>1932</v>
      </c>
      <c r="B1934">
        <v>-13.24913593082797</v>
      </c>
    </row>
    <row r="1935" spans="1:2" x14ac:dyDescent="0.3">
      <c r="A1935" s="1">
        <v>1933</v>
      </c>
      <c r="B1935">
        <v>-11.206075280682841</v>
      </c>
    </row>
    <row r="1936" spans="1:2" x14ac:dyDescent="0.3">
      <c r="A1936" s="1">
        <v>1934</v>
      </c>
      <c r="B1936">
        <v>-9.9378830708184847</v>
      </c>
    </row>
    <row r="1937" spans="1:2" x14ac:dyDescent="0.3">
      <c r="A1937" s="1">
        <v>1935</v>
      </c>
      <c r="B1937">
        <v>-10.87554998802911</v>
      </c>
    </row>
    <row r="1938" spans="1:2" x14ac:dyDescent="0.3">
      <c r="A1938" s="1">
        <v>1936</v>
      </c>
      <c r="B1938">
        <v>-9.9289422051347476</v>
      </c>
    </row>
    <row r="1939" spans="1:2" x14ac:dyDescent="0.3">
      <c r="A1939" s="1">
        <v>1937</v>
      </c>
      <c r="B1939">
        <v>-11.75026283502158</v>
      </c>
    </row>
    <row r="1940" spans="1:2" x14ac:dyDescent="0.3">
      <c r="A1940" s="1">
        <v>1938</v>
      </c>
      <c r="B1940">
        <v>-10.62362207445357</v>
      </c>
    </row>
    <row r="1941" spans="1:2" x14ac:dyDescent="0.3">
      <c r="A1941" s="1">
        <v>1939</v>
      </c>
      <c r="B1941">
        <v>-10.817916944136449</v>
      </c>
    </row>
    <row r="1942" spans="1:2" x14ac:dyDescent="0.3">
      <c r="A1942" s="1">
        <v>1940</v>
      </c>
      <c r="B1942">
        <v>-8.7962532823132022</v>
      </c>
    </row>
    <row r="1943" spans="1:2" x14ac:dyDescent="0.3">
      <c r="A1943" s="1">
        <v>1941</v>
      </c>
      <c r="B1943">
        <v>-11.79110710267512</v>
      </c>
    </row>
    <row r="1944" spans="1:2" x14ac:dyDescent="0.3">
      <c r="A1944" s="1">
        <v>1942</v>
      </c>
      <c r="B1944">
        <v>-11.14496435713184</v>
      </c>
    </row>
    <row r="1945" spans="1:2" x14ac:dyDescent="0.3">
      <c r="A1945" s="1">
        <v>1943</v>
      </c>
      <c r="B1945">
        <v>-10.955997531567901</v>
      </c>
    </row>
    <row r="1946" spans="1:2" x14ac:dyDescent="0.3">
      <c r="A1946" s="1">
        <v>1944</v>
      </c>
      <c r="B1946">
        <v>-11.1378331058441</v>
      </c>
    </row>
    <row r="1947" spans="1:2" x14ac:dyDescent="0.3">
      <c r="A1947" s="1">
        <v>1945</v>
      </c>
      <c r="B1947">
        <v>-12.556273877448961</v>
      </c>
    </row>
    <row r="1948" spans="1:2" x14ac:dyDescent="0.3">
      <c r="A1948" s="1">
        <v>1946</v>
      </c>
      <c r="B1948">
        <v>-12.367016084809361</v>
      </c>
    </row>
    <row r="1949" spans="1:2" x14ac:dyDescent="0.3">
      <c r="A1949" s="1">
        <v>1947</v>
      </c>
      <c r="B1949">
        <v>-11.775805515425599</v>
      </c>
    </row>
    <row r="1950" spans="1:2" x14ac:dyDescent="0.3">
      <c r="A1950" s="1">
        <v>1948</v>
      </c>
      <c r="B1950">
        <v>-9.8804755973623202</v>
      </c>
    </row>
    <row r="1951" spans="1:2" x14ac:dyDescent="0.3">
      <c r="A1951" s="1">
        <v>1949</v>
      </c>
      <c r="B1951">
        <v>-12.394597180459099</v>
      </c>
    </row>
    <row r="1952" spans="1:2" x14ac:dyDescent="0.3">
      <c r="A1952" s="1">
        <v>1950</v>
      </c>
      <c r="B1952">
        <v>-12.28612824392655</v>
      </c>
    </row>
    <row r="1953" spans="1:2" x14ac:dyDescent="0.3">
      <c r="A1953" s="1">
        <v>1951</v>
      </c>
      <c r="B1953">
        <v>-11.972501795959611</v>
      </c>
    </row>
    <row r="1954" spans="1:2" x14ac:dyDescent="0.3">
      <c r="A1954" s="1">
        <v>1952</v>
      </c>
      <c r="B1954">
        <v>-11.668703951022639</v>
      </c>
    </row>
    <row r="1955" spans="1:2" x14ac:dyDescent="0.3">
      <c r="A1955" s="1">
        <v>1953</v>
      </c>
      <c r="B1955">
        <v>-12.81524939361257</v>
      </c>
    </row>
    <row r="1956" spans="1:2" x14ac:dyDescent="0.3">
      <c r="A1956" s="1">
        <v>1954</v>
      </c>
      <c r="B1956">
        <v>-13.1457782067263</v>
      </c>
    </row>
    <row r="1957" spans="1:2" x14ac:dyDescent="0.3">
      <c r="A1957" s="1">
        <v>1955</v>
      </c>
      <c r="B1957">
        <v>-12.444202325270689</v>
      </c>
    </row>
    <row r="1958" spans="1:2" x14ac:dyDescent="0.3">
      <c r="A1958" s="1">
        <v>1956</v>
      </c>
      <c r="B1958">
        <v>-11.036343704142009</v>
      </c>
    </row>
    <row r="1959" spans="1:2" x14ac:dyDescent="0.3">
      <c r="A1959" s="1">
        <v>1957</v>
      </c>
      <c r="B1959">
        <v>-12.981059685946761</v>
      </c>
    </row>
    <row r="1960" spans="1:2" x14ac:dyDescent="0.3">
      <c r="A1960" s="1">
        <v>1958</v>
      </c>
      <c r="B1960">
        <v>-12.205579169042601</v>
      </c>
    </row>
    <row r="1961" spans="1:2" x14ac:dyDescent="0.3">
      <c r="A1961" s="1">
        <v>1959</v>
      </c>
      <c r="B1961">
        <v>-12.748130406267549</v>
      </c>
    </row>
    <row r="1962" spans="1:2" x14ac:dyDescent="0.3">
      <c r="A1962" s="1">
        <v>1960</v>
      </c>
      <c r="B1962">
        <v>-12.569142149126471</v>
      </c>
    </row>
    <row r="1963" spans="1:2" x14ac:dyDescent="0.3">
      <c r="A1963" s="1">
        <v>1961</v>
      </c>
      <c r="B1963">
        <v>-13.159138135674739</v>
      </c>
    </row>
    <row r="1964" spans="1:2" x14ac:dyDescent="0.3">
      <c r="A1964" s="1">
        <v>1962</v>
      </c>
      <c r="B1964">
        <v>-12.926544681660189</v>
      </c>
    </row>
    <row r="1965" spans="1:2" x14ac:dyDescent="0.3">
      <c r="A1965" s="1">
        <v>1963</v>
      </c>
      <c r="B1965">
        <v>-13.128302491674649</v>
      </c>
    </row>
    <row r="1966" spans="1:2" x14ac:dyDescent="0.3">
      <c r="A1966" s="1">
        <v>1964</v>
      </c>
      <c r="B1966">
        <v>-10.874799762303111</v>
      </c>
    </row>
    <row r="1967" spans="1:2" x14ac:dyDescent="0.3">
      <c r="A1967" s="1">
        <v>1965</v>
      </c>
      <c r="B1967">
        <v>-13.427262519362021</v>
      </c>
    </row>
    <row r="1968" spans="1:2" x14ac:dyDescent="0.3">
      <c r="A1968" s="1">
        <v>1966</v>
      </c>
      <c r="B1968">
        <v>-12.932134718279089</v>
      </c>
    </row>
    <row r="1969" spans="1:2" x14ac:dyDescent="0.3">
      <c r="A1969" s="1">
        <v>1967</v>
      </c>
      <c r="B1969">
        <v>-13.396343082165741</v>
      </c>
    </row>
    <row r="1970" spans="1:2" x14ac:dyDescent="0.3">
      <c r="A1970" s="1">
        <v>1968</v>
      </c>
      <c r="B1970">
        <v>-12.92607900461922</v>
      </c>
    </row>
    <row r="1971" spans="1:2" x14ac:dyDescent="0.3">
      <c r="A1971" s="1">
        <v>1969</v>
      </c>
      <c r="B1971">
        <v>-12.99374711165223</v>
      </c>
    </row>
    <row r="1972" spans="1:2" x14ac:dyDescent="0.3">
      <c r="A1972" s="1">
        <v>1970</v>
      </c>
      <c r="B1972">
        <v>-12.032890824686699</v>
      </c>
    </row>
    <row r="1973" spans="1:2" x14ac:dyDescent="0.3">
      <c r="A1973" s="1">
        <v>1971</v>
      </c>
      <c r="B1973">
        <v>-12.92628828508763</v>
      </c>
    </row>
    <row r="1974" spans="1:2" x14ac:dyDescent="0.3">
      <c r="A1974" s="1">
        <v>1972</v>
      </c>
      <c r="B1974">
        <v>-12.557196690373731</v>
      </c>
    </row>
    <row r="1975" spans="1:2" x14ac:dyDescent="0.3">
      <c r="A1975" s="1">
        <v>1973</v>
      </c>
      <c r="B1975">
        <v>-11.05393427404328</v>
      </c>
    </row>
    <row r="1976" spans="1:2" x14ac:dyDescent="0.3">
      <c r="A1976" s="1">
        <v>1974</v>
      </c>
      <c r="B1976">
        <v>-9.429521848573609</v>
      </c>
    </row>
    <row r="1977" spans="1:2" x14ac:dyDescent="0.3">
      <c r="A1977" s="1">
        <v>1975</v>
      </c>
      <c r="B1977">
        <v>-10.51480150311588</v>
      </c>
    </row>
    <row r="1978" spans="1:2" x14ac:dyDescent="0.3">
      <c r="A1978" s="1">
        <v>1976</v>
      </c>
      <c r="B1978">
        <v>-11.41668678427847</v>
      </c>
    </row>
    <row r="1979" spans="1:2" x14ac:dyDescent="0.3">
      <c r="A1979" s="1">
        <v>1977</v>
      </c>
      <c r="B1979">
        <v>-10.22088145446317</v>
      </c>
    </row>
    <row r="1980" spans="1:2" x14ac:dyDescent="0.3">
      <c r="A1980" s="1">
        <v>1978</v>
      </c>
      <c r="B1980">
        <v>-10.21223658495108</v>
      </c>
    </row>
    <row r="1981" spans="1:2" x14ac:dyDescent="0.3">
      <c r="A1981" s="1">
        <v>1979</v>
      </c>
      <c r="B1981">
        <v>-11.057496569662231</v>
      </c>
    </row>
    <row r="1982" spans="1:2" x14ac:dyDescent="0.3">
      <c r="A1982" s="1">
        <v>1980</v>
      </c>
      <c r="B1982">
        <v>-11.687255284024269</v>
      </c>
    </row>
    <row r="1983" spans="1:2" x14ac:dyDescent="0.3">
      <c r="A1983" s="1">
        <v>1981</v>
      </c>
      <c r="B1983">
        <v>-10.29937140980857</v>
      </c>
    </row>
    <row r="1984" spans="1:2" x14ac:dyDescent="0.3">
      <c r="A1984" s="1">
        <v>1982</v>
      </c>
      <c r="B1984">
        <v>-12.082368897220521</v>
      </c>
    </row>
    <row r="1985" spans="1:2" x14ac:dyDescent="0.3">
      <c r="A1985" s="1">
        <v>1983</v>
      </c>
      <c r="B1985">
        <v>-11.16834406146527</v>
      </c>
    </row>
    <row r="1986" spans="1:2" x14ac:dyDescent="0.3">
      <c r="A1986" s="1">
        <v>1984</v>
      </c>
      <c r="B1986">
        <v>-11.063650543137999</v>
      </c>
    </row>
    <row r="1987" spans="1:2" x14ac:dyDescent="0.3">
      <c r="A1987" s="1">
        <v>1985</v>
      </c>
      <c r="B1987">
        <v>-11.706895432165981</v>
      </c>
    </row>
    <row r="1988" spans="1:2" x14ac:dyDescent="0.3">
      <c r="A1988" s="1">
        <v>1986</v>
      </c>
      <c r="B1988">
        <v>-11.647457794947099</v>
      </c>
    </row>
    <row r="1989" spans="1:2" x14ac:dyDescent="0.3">
      <c r="A1989" s="1">
        <v>1987</v>
      </c>
      <c r="B1989">
        <v>-11.3639728488833</v>
      </c>
    </row>
    <row r="1990" spans="1:2" x14ac:dyDescent="0.3">
      <c r="A1990" s="1">
        <v>1988</v>
      </c>
      <c r="B1990">
        <v>-12.074487517144</v>
      </c>
    </row>
    <row r="1991" spans="1:2" x14ac:dyDescent="0.3">
      <c r="A1991" s="1">
        <v>1989</v>
      </c>
      <c r="B1991">
        <v>-11.851225741228721</v>
      </c>
    </row>
    <row r="1992" spans="1:2" x14ac:dyDescent="0.3">
      <c r="A1992" s="1">
        <v>1990</v>
      </c>
      <c r="B1992">
        <v>-11.521613087551421</v>
      </c>
    </row>
    <row r="1993" spans="1:2" x14ac:dyDescent="0.3">
      <c r="A1993" s="1">
        <v>1991</v>
      </c>
      <c r="B1993">
        <v>-12.61097892332149</v>
      </c>
    </row>
    <row r="1994" spans="1:2" x14ac:dyDescent="0.3">
      <c r="A1994" s="1">
        <v>1992</v>
      </c>
      <c r="B1994">
        <v>-12.332268673552131</v>
      </c>
    </row>
    <row r="1995" spans="1:2" x14ac:dyDescent="0.3">
      <c r="A1995" s="1">
        <v>1993</v>
      </c>
      <c r="B1995">
        <v>-11.458250369542251</v>
      </c>
    </row>
    <row r="1996" spans="1:2" x14ac:dyDescent="0.3">
      <c r="A1996" s="1">
        <v>1994</v>
      </c>
      <c r="B1996">
        <v>-12.58116841044089</v>
      </c>
    </row>
    <row r="1997" spans="1:2" x14ac:dyDescent="0.3">
      <c r="A1997" s="1">
        <v>1995</v>
      </c>
      <c r="B1997">
        <v>-12.441502850133951</v>
      </c>
    </row>
    <row r="1998" spans="1:2" x14ac:dyDescent="0.3">
      <c r="A1998" s="1">
        <v>1996</v>
      </c>
      <c r="B1998">
        <v>-12.701190167381441</v>
      </c>
    </row>
    <row r="1999" spans="1:2" x14ac:dyDescent="0.3">
      <c r="A1999" s="1">
        <v>1997</v>
      </c>
      <c r="B1999">
        <v>-12.36224732004726</v>
      </c>
    </row>
    <row r="2000" spans="1:2" x14ac:dyDescent="0.3">
      <c r="A2000" s="1">
        <v>1998</v>
      </c>
      <c r="B2000">
        <v>-12.726013122168959</v>
      </c>
    </row>
    <row r="2001" spans="1:2" x14ac:dyDescent="0.3">
      <c r="A2001" s="1">
        <v>1999</v>
      </c>
      <c r="B2001">
        <v>-13.153835798891951</v>
      </c>
    </row>
    <row r="2002" spans="1:2" x14ac:dyDescent="0.3">
      <c r="A2002" s="1">
        <v>2000</v>
      </c>
      <c r="B2002">
        <v>-12.595636446777389</v>
      </c>
    </row>
    <row r="2003" spans="1:2" x14ac:dyDescent="0.3">
      <c r="A2003" s="1">
        <v>2001</v>
      </c>
      <c r="B2003">
        <v>-9.3541872910889516</v>
      </c>
    </row>
    <row r="2004" spans="1:2" x14ac:dyDescent="0.3">
      <c r="A2004" s="1">
        <v>2002</v>
      </c>
      <c r="B2004">
        <v>-10.19074147003985</v>
      </c>
    </row>
    <row r="2005" spans="1:2" x14ac:dyDescent="0.3">
      <c r="A2005" s="1">
        <v>2003</v>
      </c>
      <c r="B2005">
        <v>-10.1851366374464</v>
      </c>
    </row>
    <row r="2006" spans="1:2" x14ac:dyDescent="0.3">
      <c r="A2006" s="1">
        <v>2004</v>
      </c>
      <c r="B2006">
        <v>-9.5178269388523056</v>
      </c>
    </row>
    <row r="2007" spans="1:2" x14ac:dyDescent="0.3">
      <c r="A2007" s="1">
        <v>2005</v>
      </c>
      <c r="B2007">
        <v>-11.806249154278071</v>
      </c>
    </row>
    <row r="2008" spans="1:2" x14ac:dyDescent="0.3">
      <c r="A2008" s="1">
        <v>2006</v>
      </c>
      <c r="B2008">
        <v>-11.042314090804309</v>
      </c>
    </row>
    <row r="2009" spans="1:2" x14ac:dyDescent="0.3">
      <c r="A2009" s="1">
        <v>2007</v>
      </c>
      <c r="B2009">
        <v>-9.2497282464666082</v>
      </c>
    </row>
    <row r="2010" spans="1:2" x14ac:dyDescent="0.3">
      <c r="A2010" s="1">
        <v>2008</v>
      </c>
      <c r="B2010">
        <v>-9.2477080697514413</v>
      </c>
    </row>
    <row r="2011" spans="1:2" x14ac:dyDescent="0.3">
      <c r="A2011" s="1">
        <v>2009</v>
      </c>
      <c r="B2011">
        <v>-11.622808683527509</v>
      </c>
    </row>
    <row r="2012" spans="1:2" x14ac:dyDescent="0.3">
      <c r="A2012" s="1">
        <v>2010</v>
      </c>
      <c r="B2012">
        <v>-11.698191853328209</v>
      </c>
    </row>
    <row r="2013" spans="1:2" x14ac:dyDescent="0.3">
      <c r="A2013" s="1">
        <v>2011</v>
      </c>
      <c r="B2013">
        <v>-8.6910712512954724</v>
      </c>
    </row>
    <row r="2014" spans="1:2" x14ac:dyDescent="0.3">
      <c r="A2014" s="1">
        <v>2012</v>
      </c>
      <c r="B2014">
        <v>-12.05116912288389</v>
      </c>
    </row>
    <row r="2015" spans="1:2" x14ac:dyDescent="0.3">
      <c r="A2015" s="1">
        <v>2013</v>
      </c>
      <c r="B2015">
        <v>-9.8095917457336164</v>
      </c>
    </row>
    <row r="2016" spans="1:2" x14ac:dyDescent="0.3">
      <c r="A2016" s="1">
        <v>2014</v>
      </c>
      <c r="B2016">
        <v>-10.9897190317648</v>
      </c>
    </row>
    <row r="2017" spans="1:2" x14ac:dyDescent="0.3">
      <c r="A2017" s="1">
        <v>2015</v>
      </c>
      <c r="B2017">
        <v>-11.11051456225313</v>
      </c>
    </row>
    <row r="2018" spans="1:2" x14ac:dyDescent="0.3">
      <c r="A2018" s="1">
        <v>2016</v>
      </c>
      <c r="B2018">
        <v>-9.1461019913797195</v>
      </c>
    </row>
    <row r="2019" spans="1:2" x14ac:dyDescent="0.3">
      <c r="A2019" s="1">
        <v>2017</v>
      </c>
      <c r="B2019">
        <v>-10.42457727916109</v>
      </c>
    </row>
    <row r="2020" spans="1:2" x14ac:dyDescent="0.3">
      <c r="A2020" s="1">
        <v>2018</v>
      </c>
      <c r="B2020">
        <v>-10.291712743336721</v>
      </c>
    </row>
    <row r="2021" spans="1:2" x14ac:dyDescent="0.3">
      <c r="A2021" s="1">
        <v>2019</v>
      </c>
      <c r="B2021">
        <v>-10.90194554226807</v>
      </c>
    </row>
    <row r="2022" spans="1:2" x14ac:dyDescent="0.3">
      <c r="A2022" s="1">
        <v>2020</v>
      </c>
      <c r="B2022">
        <v>-11.39989590747467</v>
      </c>
    </row>
    <row r="2023" spans="1:2" x14ac:dyDescent="0.3">
      <c r="A2023" s="1">
        <v>2021</v>
      </c>
      <c r="B2023">
        <v>-10.710672573957551</v>
      </c>
    </row>
    <row r="2024" spans="1:2" x14ac:dyDescent="0.3">
      <c r="A2024" s="1">
        <v>2022</v>
      </c>
      <c r="B2024">
        <v>-10.921245684875741</v>
      </c>
    </row>
    <row r="2025" spans="1:2" x14ac:dyDescent="0.3">
      <c r="A2025" s="1">
        <v>2023</v>
      </c>
      <c r="B2025">
        <v>-9.004049248057699</v>
      </c>
    </row>
    <row r="2026" spans="1:2" x14ac:dyDescent="0.3">
      <c r="A2026" s="1">
        <v>2024</v>
      </c>
      <c r="B2026">
        <v>-10.079926181490499</v>
      </c>
    </row>
    <row r="2027" spans="1:2" x14ac:dyDescent="0.3">
      <c r="A2027" s="1">
        <v>2025</v>
      </c>
      <c r="B2027">
        <v>-10.42536548440985</v>
      </c>
    </row>
    <row r="2028" spans="1:2" x14ac:dyDescent="0.3">
      <c r="A2028" s="1">
        <v>2026</v>
      </c>
      <c r="B2028">
        <v>-10.136573582873369</v>
      </c>
    </row>
    <row r="2029" spans="1:2" x14ac:dyDescent="0.3">
      <c r="A2029" s="1">
        <v>2027</v>
      </c>
      <c r="B2029">
        <v>-9.4115896875190828</v>
      </c>
    </row>
    <row r="2030" spans="1:2" x14ac:dyDescent="0.3">
      <c r="A2030" s="1">
        <v>2028</v>
      </c>
      <c r="B2030">
        <v>-9.3814118555871087</v>
      </c>
    </row>
    <row r="2031" spans="1:2" x14ac:dyDescent="0.3">
      <c r="A2031" s="1">
        <v>2029</v>
      </c>
      <c r="B2031">
        <v>-9.7153413003158526</v>
      </c>
    </row>
    <row r="2032" spans="1:2" x14ac:dyDescent="0.3">
      <c r="A2032" s="1">
        <v>2030</v>
      </c>
      <c r="B2032">
        <v>-10.251822637086089</v>
      </c>
    </row>
    <row r="2033" spans="1:2" x14ac:dyDescent="0.3">
      <c r="A2033" s="1">
        <v>2031</v>
      </c>
      <c r="B2033">
        <v>-10.69057853354116</v>
      </c>
    </row>
    <row r="2034" spans="1:2" x14ac:dyDescent="0.3">
      <c r="A2034" s="1">
        <v>2032</v>
      </c>
      <c r="B2034">
        <v>-11.491919644030039</v>
      </c>
    </row>
    <row r="2035" spans="1:2" x14ac:dyDescent="0.3">
      <c r="A2035" s="1">
        <v>2033</v>
      </c>
      <c r="B2035">
        <v>-11.056944779198799</v>
      </c>
    </row>
    <row r="2036" spans="1:2" x14ac:dyDescent="0.3">
      <c r="A2036" s="1">
        <v>2034</v>
      </c>
      <c r="B2036">
        <v>-9.6173311372798693</v>
      </c>
    </row>
    <row r="2037" spans="1:2" x14ac:dyDescent="0.3">
      <c r="A2037" s="1">
        <v>2035</v>
      </c>
      <c r="B2037">
        <v>-11.1117634020029</v>
      </c>
    </row>
    <row r="2038" spans="1:2" x14ac:dyDescent="0.3">
      <c r="A2038" s="1">
        <v>2036</v>
      </c>
      <c r="B2038">
        <v>-9.6312121436325953</v>
      </c>
    </row>
    <row r="2039" spans="1:2" x14ac:dyDescent="0.3">
      <c r="A2039" s="1">
        <v>2037</v>
      </c>
      <c r="B2039">
        <v>-10.74467897613526</v>
      </c>
    </row>
    <row r="2040" spans="1:2" x14ac:dyDescent="0.3">
      <c r="A2040" s="1">
        <v>2038</v>
      </c>
      <c r="B2040">
        <v>-10.42324397998995</v>
      </c>
    </row>
    <row r="2041" spans="1:2" x14ac:dyDescent="0.3">
      <c r="A2041" s="1">
        <v>2039</v>
      </c>
      <c r="B2041">
        <v>-9.6292327176851664</v>
      </c>
    </row>
    <row r="2042" spans="1:2" x14ac:dyDescent="0.3">
      <c r="A2042" s="1">
        <v>2040</v>
      </c>
      <c r="B2042">
        <v>-10.672337251035749</v>
      </c>
    </row>
    <row r="2043" spans="1:2" x14ac:dyDescent="0.3">
      <c r="A2043" s="1">
        <v>2041</v>
      </c>
      <c r="B2043">
        <v>-10.74660553356934</v>
      </c>
    </row>
    <row r="2044" spans="1:2" x14ac:dyDescent="0.3">
      <c r="A2044" s="1">
        <v>2042</v>
      </c>
      <c r="B2044">
        <v>-10.245702856235029</v>
      </c>
    </row>
    <row r="2045" spans="1:2" x14ac:dyDescent="0.3">
      <c r="A2045" s="1">
        <v>2043</v>
      </c>
      <c r="B2045">
        <v>-11.91767558129715</v>
      </c>
    </row>
    <row r="2046" spans="1:2" x14ac:dyDescent="0.3">
      <c r="A2046" s="1">
        <v>2044</v>
      </c>
      <c r="B2046">
        <v>-10.68268748354966</v>
      </c>
    </row>
    <row r="2047" spans="1:2" x14ac:dyDescent="0.3">
      <c r="A2047" s="1">
        <v>2045</v>
      </c>
      <c r="B2047">
        <v>-10.723181127616799</v>
      </c>
    </row>
    <row r="2048" spans="1:2" x14ac:dyDescent="0.3">
      <c r="A2048" s="1">
        <v>2046</v>
      </c>
      <c r="B2048">
        <v>-11.264085835817861</v>
      </c>
    </row>
    <row r="2049" spans="1:2" x14ac:dyDescent="0.3">
      <c r="A2049" s="1">
        <v>2047</v>
      </c>
      <c r="B2049">
        <v>-11.282656247406671</v>
      </c>
    </row>
    <row r="2050" spans="1:2" x14ac:dyDescent="0.3">
      <c r="A2050" s="1">
        <v>2048</v>
      </c>
      <c r="B2050">
        <v>-10.285394993126401</v>
      </c>
    </row>
    <row r="2051" spans="1:2" x14ac:dyDescent="0.3">
      <c r="A2051" s="1">
        <v>2049</v>
      </c>
      <c r="B2051">
        <v>-10.491306116138411</v>
      </c>
    </row>
    <row r="2052" spans="1:2" x14ac:dyDescent="0.3">
      <c r="A2052" s="1">
        <v>2050</v>
      </c>
      <c r="B2052">
        <v>-10.94658179716507</v>
      </c>
    </row>
    <row r="2053" spans="1:2" x14ac:dyDescent="0.3">
      <c r="A2053" s="1">
        <v>2051</v>
      </c>
      <c r="B2053">
        <v>-11.18212346039414</v>
      </c>
    </row>
    <row r="2054" spans="1:2" x14ac:dyDescent="0.3">
      <c r="A2054" s="1">
        <v>2052</v>
      </c>
      <c r="B2054">
        <v>-11.55173150179885</v>
      </c>
    </row>
    <row r="2055" spans="1:2" x14ac:dyDescent="0.3">
      <c r="A2055" s="1">
        <v>2053</v>
      </c>
      <c r="B2055">
        <v>-11.51783957206295</v>
      </c>
    </row>
    <row r="2056" spans="1:2" x14ac:dyDescent="0.3">
      <c r="A2056" s="1">
        <v>2054</v>
      </c>
      <c r="B2056">
        <v>-11.112064670797039</v>
      </c>
    </row>
    <row r="2057" spans="1:2" x14ac:dyDescent="0.3">
      <c r="A2057" s="1">
        <v>2055</v>
      </c>
      <c r="B2057">
        <v>-12.1026379773821</v>
      </c>
    </row>
    <row r="2058" spans="1:2" x14ac:dyDescent="0.3">
      <c r="A2058" s="1">
        <v>2056</v>
      </c>
      <c r="B2058">
        <v>-11.75229864675145</v>
      </c>
    </row>
    <row r="2059" spans="1:2" x14ac:dyDescent="0.3">
      <c r="A2059" s="1">
        <v>2057</v>
      </c>
      <c r="B2059">
        <v>-9.9659098081523929</v>
      </c>
    </row>
    <row r="2060" spans="1:2" x14ac:dyDescent="0.3">
      <c r="A2060" s="1">
        <v>2058</v>
      </c>
      <c r="B2060">
        <v>-9.1262695074971951</v>
      </c>
    </row>
    <row r="2061" spans="1:2" x14ac:dyDescent="0.3">
      <c r="A2061" s="1">
        <v>2059</v>
      </c>
      <c r="B2061">
        <v>-11.002507448086069</v>
      </c>
    </row>
    <row r="2062" spans="1:2" x14ac:dyDescent="0.3">
      <c r="A2062" s="1">
        <v>2060</v>
      </c>
      <c r="B2062">
        <v>-10.83202102680854</v>
      </c>
    </row>
    <row r="2063" spans="1:2" x14ac:dyDescent="0.3">
      <c r="A2063" s="1">
        <v>2061</v>
      </c>
      <c r="B2063">
        <v>-10.20134778160468</v>
      </c>
    </row>
    <row r="2064" spans="1:2" x14ac:dyDescent="0.3">
      <c r="A2064" s="1">
        <v>2062</v>
      </c>
      <c r="B2064">
        <v>-9.5993321374350984</v>
      </c>
    </row>
    <row r="2065" spans="1:2" x14ac:dyDescent="0.3">
      <c r="A2065" s="1">
        <v>2063</v>
      </c>
      <c r="B2065">
        <v>-11.54050601127258</v>
      </c>
    </row>
    <row r="2066" spans="1:2" x14ac:dyDescent="0.3">
      <c r="A2066" s="1">
        <v>2064</v>
      </c>
      <c r="B2066">
        <v>-10.442154808550081</v>
      </c>
    </row>
    <row r="2067" spans="1:2" x14ac:dyDescent="0.3">
      <c r="A2067" s="1">
        <v>2065</v>
      </c>
      <c r="B2067">
        <v>-9.9141547908259167</v>
      </c>
    </row>
    <row r="2068" spans="1:2" x14ac:dyDescent="0.3">
      <c r="A2068" s="1">
        <v>2066</v>
      </c>
      <c r="B2068">
        <v>-9.8368685154614894</v>
      </c>
    </row>
    <row r="2069" spans="1:2" x14ac:dyDescent="0.3">
      <c r="A2069" s="1">
        <v>2067</v>
      </c>
      <c r="B2069">
        <v>-11.010645496720359</v>
      </c>
    </row>
    <row r="2070" spans="1:2" x14ac:dyDescent="0.3">
      <c r="A2070" s="1">
        <v>2068</v>
      </c>
      <c r="B2070">
        <v>-9.9401703396023322</v>
      </c>
    </row>
    <row r="2071" spans="1:2" x14ac:dyDescent="0.3">
      <c r="A2071" s="1">
        <v>2069</v>
      </c>
      <c r="B2071">
        <v>-10.30743263605412</v>
      </c>
    </row>
    <row r="2072" spans="1:2" x14ac:dyDescent="0.3">
      <c r="A2072" s="1">
        <v>2070</v>
      </c>
      <c r="B2072">
        <v>-11.941865350339549</v>
      </c>
    </row>
    <row r="2073" spans="1:2" x14ac:dyDescent="0.3">
      <c r="A2073" s="1">
        <v>2071</v>
      </c>
      <c r="B2073">
        <v>-11.27435105496091</v>
      </c>
    </row>
    <row r="2074" spans="1:2" x14ac:dyDescent="0.3">
      <c r="A2074" s="1">
        <v>2072</v>
      </c>
      <c r="B2074">
        <v>-10.67559559768061</v>
      </c>
    </row>
    <row r="2075" spans="1:2" x14ac:dyDescent="0.3">
      <c r="A2075" s="1">
        <v>2073</v>
      </c>
      <c r="B2075">
        <v>-10.591053774672901</v>
      </c>
    </row>
    <row r="2076" spans="1:2" x14ac:dyDescent="0.3">
      <c r="A2076" s="1">
        <v>2074</v>
      </c>
      <c r="B2076">
        <v>-10.74691110375054</v>
      </c>
    </row>
    <row r="2077" spans="1:2" x14ac:dyDescent="0.3">
      <c r="A2077" s="1">
        <v>2075</v>
      </c>
      <c r="B2077">
        <v>-10.44592356639302</v>
      </c>
    </row>
    <row r="2078" spans="1:2" x14ac:dyDescent="0.3">
      <c r="A2078" s="1">
        <v>2076</v>
      </c>
      <c r="B2078">
        <v>-10.755936811341179</v>
      </c>
    </row>
    <row r="2079" spans="1:2" x14ac:dyDescent="0.3">
      <c r="A2079" s="1">
        <v>2077</v>
      </c>
      <c r="B2079">
        <v>-9.8350884077881986</v>
      </c>
    </row>
    <row r="2080" spans="1:2" x14ac:dyDescent="0.3">
      <c r="A2080" s="1">
        <v>2078</v>
      </c>
      <c r="B2080">
        <v>-10.98438917844755</v>
      </c>
    </row>
    <row r="2081" spans="1:2" x14ac:dyDescent="0.3">
      <c r="A2081" s="1">
        <v>2079</v>
      </c>
      <c r="B2081">
        <v>-11.347406051027329</v>
      </c>
    </row>
    <row r="2082" spans="1:2" x14ac:dyDescent="0.3">
      <c r="A2082" s="1">
        <v>2080</v>
      </c>
      <c r="B2082">
        <v>-11.356395915607999</v>
      </c>
    </row>
    <row r="2083" spans="1:2" x14ac:dyDescent="0.3">
      <c r="A2083" s="1">
        <v>2081</v>
      </c>
      <c r="B2083">
        <v>-10.102000665866701</v>
      </c>
    </row>
    <row r="2084" spans="1:2" x14ac:dyDescent="0.3">
      <c r="A2084" s="1">
        <v>2082</v>
      </c>
      <c r="B2084">
        <v>-11.088359160672979</v>
      </c>
    </row>
    <row r="2085" spans="1:2" x14ac:dyDescent="0.3">
      <c r="A2085" s="1">
        <v>2083</v>
      </c>
      <c r="B2085">
        <v>-11.05715284084069</v>
      </c>
    </row>
    <row r="2086" spans="1:2" x14ac:dyDescent="0.3">
      <c r="A2086" s="1">
        <v>2084</v>
      </c>
      <c r="B2086">
        <v>-10.79413747203666</v>
      </c>
    </row>
    <row r="2087" spans="1:2" x14ac:dyDescent="0.3">
      <c r="A2087" s="1">
        <v>2085</v>
      </c>
      <c r="B2087">
        <v>-10.10984871268721</v>
      </c>
    </row>
    <row r="2088" spans="1:2" x14ac:dyDescent="0.3">
      <c r="A2088" s="1">
        <v>2086</v>
      </c>
      <c r="B2088">
        <v>-12.414406803755989</v>
      </c>
    </row>
    <row r="2089" spans="1:2" x14ac:dyDescent="0.3">
      <c r="A2089" s="1">
        <v>2087</v>
      </c>
      <c r="B2089">
        <v>-12.51135788807456</v>
      </c>
    </row>
    <row r="2090" spans="1:2" x14ac:dyDescent="0.3">
      <c r="A2090" s="1">
        <v>2088</v>
      </c>
      <c r="B2090">
        <v>-11.068496983527529</v>
      </c>
    </row>
    <row r="2091" spans="1:2" x14ac:dyDescent="0.3">
      <c r="A2091" s="1">
        <v>2089</v>
      </c>
      <c r="B2091">
        <v>-10.762043968194719</v>
      </c>
    </row>
    <row r="2092" spans="1:2" x14ac:dyDescent="0.3">
      <c r="A2092" s="1">
        <v>2090</v>
      </c>
      <c r="B2092">
        <v>-10.559268167870499</v>
      </c>
    </row>
    <row r="2093" spans="1:2" x14ac:dyDescent="0.3">
      <c r="A2093" s="1">
        <v>2091</v>
      </c>
      <c r="B2093">
        <v>-11.966727904852959</v>
      </c>
    </row>
    <row r="2094" spans="1:2" x14ac:dyDescent="0.3">
      <c r="A2094" s="1">
        <v>2092</v>
      </c>
      <c r="B2094">
        <v>-11.76600405302959</v>
      </c>
    </row>
    <row r="2095" spans="1:2" x14ac:dyDescent="0.3">
      <c r="A2095" s="1">
        <v>2093</v>
      </c>
      <c r="B2095">
        <v>-11.84205259304804</v>
      </c>
    </row>
    <row r="2096" spans="1:2" x14ac:dyDescent="0.3">
      <c r="A2096" s="1">
        <v>2094</v>
      </c>
      <c r="B2096">
        <v>-12.039244583890479</v>
      </c>
    </row>
    <row r="2097" spans="1:2" x14ac:dyDescent="0.3">
      <c r="A2097" s="1">
        <v>2095</v>
      </c>
      <c r="B2097">
        <v>-11.70767762412936</v>
      </c>
    </row>
    <row r="2098" spans="1:2" x14ac:dyDescent="0.3">
      <c r="A2098" s="1">
        <v>2096</v>
      </c>
      <c r="B2098">
        <v>-11.76490041182975</v>
      </c>
    </row>
    <row r="2099" spans="1:2" x14ac:dyDescent="0.3">
      <c r="A2099" s="1">
        <v>2097</v>
      </c>
      <c r="B2099">
        <v>-11.09241089545292</v>
      </c>
    </row>
    <row r="2100" spans="1:2" x14ac:dyDescent="0.3">
      <c r="A2100" s="1">
        <v>2098</v>
      </c>
      <c r="B2100">
        <v>-11.65992034192651</v>
      </c>
    </row>
    <row r="2101" spans="1:2" x14ac:dyDescent="0.3">
      <c r="A2101" s="1">
        <v>2099</v>
      </c>
      <c r="B2101">
        <v>-12.07755446169147</v>
      </c>
    </row>
    <row r="2102" spans="1:2" x14ac:dyDescent="0.3">
      <c r="A2102" s="1">
        <v>2100</v>
      </c>
      <c r="B2102">
        <v>-11.6481166280584</v>
      </c>
    </row>
    <row r="2103" spans="1:2" x14ac:dyDescent="0.3">
      <c r="A2103" s="1">
        <v>2101</v>
      </c>
      <c r="B2103">
        <v>-12.927432955944919</v>
      </c>
    </row>
    <row r="2104" spans="1:2" x14ac:dyDescent="0.3">
      <c r="A2104" s="1">
        <v>2102</v>
      </c>
      <c r="B2104">
        <v>-12.34413893974129</v>
      </c>
    </row>
    <row r="2105" spans="1:2" x14ac:dyDescent="0.3">
      <c r="A2105" s="1">
        <v>2103</v>
      </c>
      <c r="B2105">
        <v>-10.6741949439027</v>
      </c>
    </row>
    <row r="2106" spans="1:2" x14ac:dyDescent="0.3">
      <c r="A2106" s="1">
        <v>2104</v>
      </c>
      <c r="B2106">
        <v>-10.80416249128872</v>
      </c>
    </row>
    <row r="2107" spans="1:2" x14ac:dyDescent="0.3">
      <c r="A2107" s="1">
        <v>2105</v>
      </c>
      <c r="B2107">
        <v>-11.190516946252041</v>
      </c>
    </row>
    <row r="2108" spans="1:2" x14ac:dyDescent="0.3">
      <c r="A2108" s="1">
        <v>2106</v>
      </c>
      <c r="B2108">
        <v>-10.1806790151633</v>
      </c>
    </row>
    <row r="2109" spans="1:2" x14ac:dyDescent="0.3">
      <c r="A2109" s="1">
        <v>2107</v>
      </c>
      <c r="B2109">
        <v>-8.4200622119209925</v>
      </c>
    </row>
    <row r="2110" spans="1:2" x14ac:dyDescent="0.3">
      <c r="A2110" s="1">
        <v>2108</v>
      </c>
      <c r="B2110">
        <v>-10.664276455678671</v>
      </c>
    </row>
    <row r="2111" spans="1:2" x14ac:dyDescent="0.3">
      <c r="A2111" s="1">
        <v>2109</v>
      </c>
      <c r="B2111">
        <v>-10.463586586110379</v>
      </c>
    </row>
    <row r="2112" spans="1:2" x14ac:dyDescent="0.3">
      <c r="A2112" s="1">
        <v>2110</v>
      </c>
      <c r="B2112">
        <v>-9.5493055615548137</v>
      </c>
    </row>
    <row r="2113" spans="1:2" x14ac:dyDescent="0.3">
      <c r="A2113" s="1">
        <v>2111</v>
      </c>
      <c r="B2113">
        <v>-10.57982600197991</v>
      </c>
    </row>
    <row r="2114" spans="1:2" x14ac:dyDescent="0.3">
      <c r="A2114" s="1">
        <v>2112</v>
      </c>
      <c r="B2114">
        <v>-9.4079712982099792</v>
      </c>
    </row>
    <row r="2115" spans="1:2" x14ac:dyDescent="0.3">
      <c r="A2115" s="1">
        <v>2113</v>
      </c>
      <c r="B2115">
        <v>-11.20321808338954</v>
      </c>
    </row>
    <row r="2116" spans="1:2" x14ac:dyDescent="0.3">
      <c r="A2116" s="1">
        <v>2114</v>
      </c>
      <c r="B2116">
        <v>-9.8550119836425534</v>
      </c>
    </row>
    <row r="2117" spans="1:2" x14ac:dyDescent="0.3">
      <c r="A2117" s="1">
        <v>2115</v>
      </c>
      <c r="B2117">
        <v>-10.765456232340011</v>
      </c>
    </row>
    <row r="2118" spans="1:2" x14ac:dyDescent="0.3">
      <c r="A2118" s="1">
        <v>2116</v>
      </c>
      <c r="B2118">
        <v>-11.84589573715167</v>
      </c>
    </row>
    <row r="2119" spans="1:2" x14ac:dyDescent="0.3">
      <c r="A2119" s="1">
        <v>2117</v>
      </c>
      <c r="B2119">
        <v>-10.23058860043214</v>
      </c>
    </row>
    <row r="2120" spans="1:2" x14ac:dyDescent="0.3">
      <c r="A2120" s="1">
        <v>2118</v>
      </c>
      <c r="B2120">
        <v>-9.7815575339403011</v>
      </c>
    </row>
    <row r="2121" spans="1:2" x14ac:dyDescent="0.3">
      <c r="A2121" s="1">
        <v>2119</v>
      </c>
      <c r="B2121">
        <v>-9.4312153391246305</v>
      </c>
    </row>
    <row r="2122" spans="1:2" x14ac:dyDescent="0.3">
      <c r="A2122" s="1">
        <v>2120</v>
      </c>
      <c r="B2122">
        <v>-10.03866152737465</v>
      </c>
    </row>
    <row r="2123" spans="1:2" x14ac:dyDescent="0.3">
      <c r="A2123" s="1">
        <v>2121</v>
      </c>
      <c r="B2123">
        <v>-10.84825795966762</v>
      </c>
    </row>
    <row r="2124" spans="1:2" x14ac:dyDescent="0.3">
      <c r="A2124" s="1">
        <v>2122</v>
      </c>
      <c r="B2124">
        <v>-11.14591845102805</v>
      </c>
    </row>
    <row r="2125" spans="1:2" x14ac:dyDescent="0.3">
      <c r="A2125" s="1">
        <v>2123</v>
      </c>
      <c r="B2125">
        <v>-11.932220062040329</v>
      </c>
    </row>
    <row r="2126" spans="1:2" x14ac:dyDescent="0.3">
      <c r="A2126" s="1">
        <v>2124</v>
      </c>
      <c r="B2126">
        <v>-11.29515530193736</v>
      </c>
    </row>
    <row r="2127" spans="1:2" x14ac:dyDescent="0.3">
      <c r="A2127" s="1">
        <v>2125</v>
      </c>
      <c r="B2127">
        <v>-10.244015900016141</v>
      </c>
    </row>
    <row r="2128" spans="1:2" x14ac:dyDescent="0.3">
      <c r="A2128" s="1">
        <v>2126</v>
      </c>
      <c r="B2128">
        <v>-10.56917598011162</v>
      </c>
    </row>
    <row r="2129" spans="1:2" x14ac:dyDescent="0.3">
      <c r="A2129" s="1">
        <v>2127</v>
      </c>
      <c r="B2129">
        <v>-12.208441700207331</v>
      </c>
    </row>
    <row r="2130" spans="1:2" x14ac:dyDescent="0.3">
      <c r="A2130" s="1">
        <v>2128</v>
      </c>
      <c r="B2130">
        <v>-10.83991527900508</v>
      </c>
    </row>
    <row r="2131" spans="1:2" x14ac:dyDescent="0.3">
      <c r="A2131" s="1">
        <v>2129</v>
      </c>
      <c r="B2131">
        <v>-10.418074997952321</v>
      </c>
    </row>
    <row r="2132" spans="1:2" x14ac:dyDescent="0.3">
      <c r="A2132" s="1">
        <v>2130</v>
      </c>
      <c r="B2132">
        <v>-10.90407185029704</v>
      </c>
    </row>
    <row r="2133" spans="1:2" x14ac:dyDescent="0.3">
      <c r="A2133" s="1">
        <v>2131</v>
      </c>
      <c r="B2133">
        <v>-10.85763337767599</v>
      </c>
    </row>
    <row r="2134" spans="1:2" x14ac:dyDescent="0.3">
      <c r="A2134" s="1">
        <v>2132</v>
      </c>
      <c r="B2134">
        <v>-11.324360889627769</v>
      </c>
    </row>
    <row r="2135" spans="1:2" x14ac:dyDescent="0.3">
      <c r="A2135" s="1">
        <v>2133</v>
      </c>
      <c r="B2135">
        <v>-11.50126037150665</v>
      </c>
    </row>
    <row r="2136" spans="1:2" x14ac:dyDescent="0.3">
      <c r="A2136" s="1">
        <v>2134</v>
      </c>
      <c r="B2136">
        <v>-10.29672272738042</v>
      </c>
    </row>
    <row r="2137" spans="1:2" x14ac:dyDescent="0.3">
      <c r="A2137" s="1">
        <v>2135</v>
      </c>
      <c r="B2137">
        <v>-13.17978799639765</v>
      </c>
    </row>
    <row r="2138" spans="1:2" x14ac:dyDescent="0.3">
      <c r="A2138" s="1">
        <v>2136</v>
      </c>
      <c r="B2138">
        <v>-10.823114211039369</v>
      </c>
    </row>
    <row r="2139" spans="1:2" x14ac:dyDescent="0.3">
      <c r="A2139" s="1">
        <v>2137</v>
      </c>
      <c r="B2139">
        <v>-11.917842868303939</v>
      </c>
    </row>
    <row r="2140" spans="1:2" x14ac:dyDescent="0.3">
      <c r="A2140" s="1">
        <v>2138</v>
      </c>
      <c r="B2140">
        <v>-11.826474100702921</v>
      </c>
    </row>
    <row r="2141" spans="1:2" x14ac:dyDescent="0.3">
      <c r="A2141" s="1">
        <v>2139</v>
      </c>
      <c r="B2141">
        <v>-11.86750917537219</v>
      </c>
    </row>
    <row r="2142" spans="1:2" x14ac:dyDescent="0.3">
      <c r="A2142" s="1">
        <v>2140</v>
      </c>
      <c r="B2142">
        <v>-11.821833457324001</v>
      </c>
    </row>
    <row r="2143" spans="1:2" x14ac:dyDescent="0.3">
      <c r="A2143" s="1">
        <v>2141</v>
      </c>
      <c r="B2143">
        <v>-11.83847037226567</v>
      </c>
    </row>
    <row r="2144" spans="1:2" x14ac:dyDescent="0.3">
      <c r="A2144" s="1">
        <v>2142</v>
      </c>
      <c r="B2144">
        <v>-11.11880026056183</v>
      </c>
    </row>
    <row r="2145" spans="1:2" x14ac:dyDescent="0.3">
      <c r="A2145" s="1">
        <v>2143</v>
      </c>
      <c r="B2145">
        <v>-11.4463907437515</v>
      </c>
    </row>
    <row r="2146" spans="1:2" x14ac:dyDescent="0.3">
      <c r="A2146" s="1">
        <v>2144</v>
      </c>
      <c r="B2146">
        <v>-11.991514921987109</v>
      </c>
    </row>
    <row r="2147" spans="1:2" x14ac:dyDescent="0.3">
      <c r="A2147" s="1">
        <v>2145</v>
      </c>
      <c r="B2147">
        <v>-12.783950115472519</v>
      </c>
    </row>
    <row r="2148" spans="1:2" x14ac:dyDescent="0.3">
      <c r="A2148" s="1">
        <v>2146</v>
      </c>
      <c r="B2148">
        <v>-12.89105107011833</v>
      </c>
    </row>
    <row r="2149" spans="1:2" x14ac:dyDescent="0.3">
      <c r="A2149" s="1">
        <v>2147</v>
      </c>
      <c r="B2149">
        <v>-11.744523383896601</v>
      </c>
    </row>
    <row r="2150" spans="1:2" x14ac:dyDescent="0.3">
      <c r="A2150" s="1">
        <v>2148</v>
      </c>
      <c r="B2150">
        <v>-11.80258100002953</v>
      </c>
    </row>
    <row r="2151" spans="1:2" x14ac:dyDescent="0.3">
      <c r="A2151" s="1">
        <v>2149</v>
      </c>
      <c r="B2151">
        <v>-11.61217637048607</v>
      </c>
    </row>
    <row r="2152" spans="1:2" x14ac:dyDescent="0.3">
      <c r="A2152" s="1">
        <v>2150</v>
      </c>
      <c r="B2152">
        <v>-11.69691504684824</v>
      </c>
    </row>
    <row r="2153" spans="1:2" x14ac:dyDescent="0.3">
      <c r="A2153" s="1">
        <v>2151</v>
      </c>
      <c r="B2153">
        <v>-11.63980080724059</v>
      </c>
    </row>
    <row r="2154" spans="1:2" x14ac:dyDescent="0.3">
      <c r="A2154" s="1">
        <v>2152</v>
      </c>
      <c r="B2154">
        <v>-12.689044635747919</v>
      </c>
    </row>
    <row r="2155" spans="1:2" x14ac:dyDescent="0.3">
      <c r="A2155" s="1">
        <v>2153</v>
      </c>
      <c r="B2155">
        <v>-12.579600531498761</v>
      </c>
    </row>
    <row r="2156" spans="1:2" x14ac:dyDescent="0.3">
      <c r="A2156" s="1">
        <v>2154</v>
      </c>
      <c r="B2156">
        <v>-12.0528932373145</v>
      </c>
    </row>
    <row r="2157" spans="1:2" x14ac:dyDescent="0.3">
      <c r="A2157" s="1">
        <v>2155</v>
      </c>
      <c r="B2157">
        <v>-11.86844697882584</v>
      </c>
    </row>
    <row r="2158" spans="1:2" x14ac:dyDescent="0.3">
      <c r="A2158" s="1">
        <v>2156</v>
      </c>
      <c r="B2158">
        <v>-12.32138010217319</v>
      </c>
    </row>
    <row r="2159" spans="1:2" x14ac:dyDescent="0.3">
      <c r="A2159" s="1">
        <v>2157</v>
      </c>
      <c r="B2159">
        <v>-12.1106871428787</v>
      </c>
    </row>
    <row r="2160" spans="1:2" x14ac:dyDescent="0.3">
      <c r="A2160" s="1">
        <v>2158</v>
      </c>
      <c r="B2160">
        <v>-12.764801360902039</v>
      </c>
    </row>
    <row r="2161" spans="1:2" x14ac:dyDescent="0.3">
      <c r="A2161" s="1">
        <v>2159</v>
      </c>
      <c r="B2161">
        <v>-12.091123734191219</v>
      </c>
    </row>
    <row r="2162" spans="1:2" x14ac:dyDescent="0.3">
      <c r="A2162" s="1">
        <v>2160</v>
      </c>
      <c r="B2162">
        <v>-13.83995048989609</v>
      </c>
    </row>
    <row r="2163" spans="1:2" x14ac:dyDescent="0.3">
      <c r="A2163" s="1">
        <v>2161</v>
      </c>
      <c r="B2163">
        <v>-12.65381176631535</v>
      </c>
    </row>
    <row r="2164" spans="1:2" x14ac:dyDescent="0.3">
      <c r="A2164" s="1">
        <v>2162</v>
      </c>
      <c r="B2164">
        <v>-12.491278717588781</v>
      </c>
    </row>
    <row r="2165" spans="1:2" x14ac:dyDescent="0.3">
      <c r="A2165" s="1">
        <v>2163</v>
      </c>
      <c r="B2165">
        <v>-10.865121091999519</v>
      </c>
    </row>
    <row r="2166" spans="1:2" x14ac:dyDescent="0.3">
      <c r="A2166" s="1">
        <v>2164</v>
      </c>
      <c r="B2166">
        <v>-11.106932518201051</v>
      </c>
    </row>
    <row r="2167" spans="1:2" x14ac:dyDescent="0.3">
      <c r="A2167" s="1">
        <v>2165</v>
      </c>
      <c r="B2167">
        <v>-12.55562099818864</v>
      </c>
    </row>
    <row r="2168" spans="1:2" x14ac:dyDescent="0.3">
      <c r="A2168" s="1">
        <v>2166</v>
      </c>
      <c r="B2168">
        <v>-12.338891465016539</v>
      </c>
    </row>
    <row r="2169" spans="1:2" x14ac:dyDescent="0.3">
      <c r="A2169" s="1">
        <v>2167</v>
      </c>
      <c r="B2169">
        <v>-13.317577900177101</v>
      </c>
    </row>
    <row r="2170" spans="1:2" x14ac:dyDescent="0.3">
      <c r="A2170" s="1">
        <v>2168</v>
      </c>
      <c r="B2170">
        <v>-13.36665744848573</v>
      </c>
    </row>
    <row r="2171" spans="1:2" x14ac:dyDescent="0.3">
      <c r="A2171" s="1">
        <v>2169</v>
      </c>
      <c r="B2171">
        <v>-10.516708359720701</v>
      </c>
    </row>
    <row r="2172" spans="1:2" x14ac:dyDescent="0.3">
      <c r="A2172" s="1">
        <v>2170</v>
      </c>
      <c r="B2172">
        <v>-9.32022926517641</v>
      </c>
    </row>
    <row r="2173" spans="1:2" x14ac:dyDescent="0.3">
      <c r="A2173" s="1">
        <v>2171</v>
      </c>
      <c r="B2173">
        <v>-8.1206248169569619</v>
      </c>
    </row>
    <row r="2174" spans="1:2" x14ac:dyDescent="0.3">
      <c r="A2174" s="1">
        <v>2172</v>
      </c>
      <c r="B2174">
        <v>-10.02855594258625</v>
      </c>
    </row>
    <row r="2175" spans="1:2" x14ac:dyDescent="0.3">
      <c r="A2175" s="1">
        <v>2173</v>
      </c>
      <c r="B2175">
        <v>-9.6593805584650063</v>
      </c>
    </row>
    <row r="2176" spans="1:2" x14ac:dyDescent="0.3">
      <c r="A2176" s="1">
        <v>2174</v>
      </c>
      <c r="B2176">
        <v>-9.245474228782891</v>
      </c>
    </row>
    <row r="2177" spans="1:2" x14ac:dyDescent="0.3">
      <c r="A2177" s="1">
        <v>2175</v>
      </c>
      <c r="B2177">
        <v>-10.61392554915585</v>
      </c>
    </row>
    <row r="2178" spans="1:2" x14ac:dyDescent="0.3">
      <c r="A2178" s="1">
        <v>2176</v>
      </c>
      <c r="B2178">
        <v>-9.780686518723444</v>
      </c>
    </row>
    <row r="2179" spans="1:2" x14ac:dyDescent="0.3">
      <c r="A2179" s="1">
        <v>2177</v>
      </c>
      <c r="B2179">
        <v>-11.142151841781081</v>
      </c>
    </row>
    <row r="2180" spans="1:2" x14ac:dyDescent="0.3">
      <c r="A2180" s="1">
        <v>2178</v>
      </c>
      <c r="B2180">
        <v>-10.48364397163067</v>
      </c>
    </row>
    <row r="2181" spans="1:2" x14ac:dyDescent="0.3">
      <c r="A2181" s="1">
        <v>2179</v>
      </c>
      <c r="B2181">
        <v>-10.783767166325379</v>
      </c>
    </row>
    <row r="2182" spans="1:2" x14ac:dyDescent="0.3">
      <c r="A2182" s="1">
        <v>2180</v>
      </c>
      <c r="B2182">
        <v>-9.8472185152103258</v>
      </c>
    </row>
    <row r="2183" spans="1:2" x14ac:dyDescent="0.3">
      <c r="A2183" s="1">
        <v>2181</v>
      </c>
      <c r="B2183">
        <v>-10.872571975325229</v>
      </c>
    </row>
    <row r="2184" spans="1:2" x14ac:dyDescent="0.3">
      <c r="A2184" s="1">
        <v>2182</v>
      </c>
      <c r="B2184">
        <v>-10.7014279767793</v>
      </c>
    </row>
    <row r="2185" spans="1:2" x14ac:dyDescent="0.3">
      <c r="A2185" s="1">
        <v>2183</v>
      </c>
      <c r="B2185">
        <v>-9.7867919127016272</v>
      </c>
    </row>
    <row r="2186" spans="1:2" x14ac:dyDescent="0.3">
      <c r="A2186" s="1">
        <v>2184</v>
      </c>
      <c r="B2186">
        <v>-11.181485073335731</v>
      </c>
    </row>
    <row r="2187" spans="1:2" x14ac:dyDescent="0.3">
      <c r="A2187" s="1">
        <v>2185</v>
      </c>
      <c r="B2187">
        <v>-11.189996826183821</v>
      </c>
    </row>
    <row r="2188" spans="1:2" x14ac:dyDescent="0.3">
      <c r="A2188" s="1">
        <v>2186</v>
      </c>
      <c r="B2188">
        <v>-10.120327303054401</v>
      </c>
    </row>
    <row r="2189" spans="1:2" x14ac:dyDescent="0.3">
      <c r="A2189" s="1">
        <v>2187</v>
      </c>
      <c r="B2189">
        <v>-10.037002902545799</v>
      </c>
    </row>
    <row r="2190" spans="1:2" x14ac:dyDescent="0.3">
      <c r="A2190" s="1">
        <v>2188</v>
      </c>
      <c r="B2190">
        <v>-10.110949055663159</v>
      </c>
    </row>
    <row r="2191" spans="1:2" x14ac:dyDescent="0.3">
      <c r="A2191" s="1">
        <v>2189</v>
      </c>
      <c r="B2191">
        <v>-11.346271262845841</v>
      </c>
    </row>
    <row r="2192" spans="1:2" x14ac:dyDescent="0.3">
      <c r="A2192" s="1">
        <v>2190</v>
      </c>
      <c r="B2192">
        <v>-11.215758928047951</v>
      </c>
    </row>
    <row r="2193" spans="1:2" x14ac:dyDescent="0.3">
      <c r="A2193" s="1">
        <v>2191</v>
      </c>
      <c r="B2193">
        <v>-11.347841687226209</v>
      </c>
    </row>
    <row r="2194" spans="1:2" x14ac:dyDescent="0.3">
      <c r="A2194" s="1">
        <v>2192</v>
      </c>
      <c r="B2194">
        <v>-11.192565401383421</v>
      </c>
    </row>
    <row r="2195" spans="1:2" x14ac:dyDescent="0.3">
      <c r="A2195" s="1">
        <v>2193</v>
      </c>
      <c r="B2195">
        <v>-12.49782529311406</v>
      </c>
    </row>
    <row r="2196" spans="1:2" x14ac:dyDescent="0.3">
      <c r="A2196" s="1">
        <v>2194</v>
      </c>
      <c r="B2196">
        <v>-11.05972765209119</v>
      </c>
    </row>
    <row r="2197" spans="1:2" x14ac:dyDescent="0.3">
      <c r="A2197" s="1">
        <v>2195</v>
      </c>
      <c r="B2197">
        <v>-10.584289670524949</v>
      </c>
    </row>
    <row r="2198" spans="1:2" x14ac:dyDescent="0.3">
      <c r="A2198" s="1">
        <v>2196</v>
      </c>
      <c r="B2198">
        <v>-12.167415187839691</v>
      </c>
    </row>
    <row r="2199" spans="1:2" x14ac:dyDescent="0.3">
      <c r="A2199" s="1">
        <v>2197</v>
      </c>
      <c r="B2199">
        <v>-10.00071732798466</v>
      </c>
    </row>
    <row r="2200" spans="1:2" x14ac:dyDescent="0.3">
      <c r="A2200" s="1">
        <v>2198</v>
      </c>
      <c r="B2200">
        <v>-13.496884845112859</v>
      </c>
    </row>
    <row r="2201" spans="1:2" x14ac:dyDescent="0.3">
      <c r="A2201" s="1">
        <v>2199</v>
      </c>
      <c r="B2201">
        <v>-11.763709356823981</v>
      </c>
    </row>
    <row r="2202" spans="1:2" x14ac:dyDescent="0.3">
      <c r="A2202" s="1">
        <v>2200</v>
      </c>
      <c r="B2202">
        <v>-11.76440676760016</v>
      </c>
    </row>
    <row r="2203" spans="1:2" x14ac:dyDescent="0.3">
      <c r="A2203" s="1">
        <v>2201</v>
      </c>
      <c r="B2203">
        <v>-11.905834452288049</v>
      </c>
    </row>
    <row r="2204" spans="1:2" x14ac:dyDescent="0.3">
      <c r="A2204" s="1">
        <v>2202</v>
      </c>
      <c r="B2204">
        <v>-12.2178974382064</v>
      </c>
    </row>
    <row r="2205" spans="1:2" x14ac:dyDescent="0.3">
      <c r="A2205" s="1">
        <v>2203</v>
      </c>
      <c r="B2205">
        <v>-11.83914910973426</v>
      </c>
    </row>
    <row r="2206" spans="1:2" x14ac:dyDescent="0.3">
      <c r="A2206" s="1">
        <v>2204</v>
      </c>
      <c r="B2206">
        <v>-12.759966754184211</v>
      </c>
    </row>
    <row r="2207" spans="1:2" x14ac:dyDescent="0.3">
      <c r="A2207" s="1">
        <v>2205</v>
      </c>
      <c r="B2207">
        <v>-12.25870644240084</v>
      </c>
    </row>
    <row r="2208" spans="1:2" x14ac:dyDescent="0.3">
      <c r="A2208" s="1">
        <v>2206</v>
      </c>
      <c r="B2208">
        <v>-12.511081234006999</v>
      </c>
    </row>
    <row r="2209" spans="1:2" x14ac:dyDescent="0.3">
      <c r="A2209" s="1">
        <v>2207</v>
      </c>
      <c r="B2209">
        <v>-12.39062773915728</v>
      </c>
    </row>
    <row r="2210" spans="1:2" x14ac:dyDescent="0.3">
      <c r="A2210" s="1">
        <v>2208</v>
      </c>
      <c r="B2210">
        <v>-11.908392909633131</v>
      </c>
    </row>
    <row r="2211" spans="1:2" x14ac:dyDescent="0.3">
      <c r="A2211" s="1">
        <v>2209</v>
      </c>
      <c r="B2211">
        <v>-12.33761844882074</v>
      </c>
    </row>
    <row r="2212" spans="1:2" x14ac:dyDescent="0.3">
      <c r="A2212" s="1">
        <v>2210</v>
      </c>
      <c r="B2212">
        <v>-11.386149914276009</v>
      </c>
    </row>
    <row r="2213" spans="1:2" x14ac:dyDescent="0.3">
      <c r="A2213" s="1">
        <v>2211</v>
      </c>
      <c r="B2213">
        <v>-12.462914643638291</v>
      </c>
    </row>
    <row r="2214" spans="1:2" x14ac:dyDescent="0.3">
      <c r="A2214" s="1">
        <v>2212</v>
      </c>
      <c r="B2214">
        <v>-12.75717215226179</v>
      </c>
    </row>
    <row r="2215" spans="1:2" x14ac:dyDescent="0.3">
      <c r="A2215" s="1">
        <v>2213</v>
      </c>
      <c r="B2215">
        <v>-12.45183460893867</v>
      </c>
    </row>
    <row r="2216" spans="1:2" x14ac:dyDescent="0.3">
      <c r="A2216" s="1">
        <v>2214</v>
      </c>
      <c r="B2216">
        <v>-12.08018835356461</v>
      </c>
    </row>
    <row r="2217" spans="1:2" x14ac:dyDescent="0.3">
      <c r="A2217" s="1">
        <v>2215</v>
      </c>
      <c r="B2217">
        <v>-12.25264049485701</v>
      </c>
    </row>
    <row r="2218" spans="1:2" x14ac:dyDescent="0.3">
      <c r="A2218" s="1">
        <v>2216</v>
      </c>
      <c r="B2218">
        <v>-12.760972038279499</v>
      </c>
    </row>
    <row r="2219" spans="1:2" x14ac:dyDescent="0.3">
      <c r="A2219" s="1">
        <v>2217</v>
      </c>
      <c r="B2219">
        <v>-12.362972332694779</v>
      </c>
    </row>
    <row r="2220" spans="1:2" x14ac:dyDescent="0.3">
      <c r="A2220" s="1">
        <v>2218</v>
      </c>
      <c r="B2220">
        <v>-13.35003936682984</v>
      </c>
    </row>
    <row r="2221" spans="1:2" x14ac:dyDescent="0.3">
      <c r="A2221" s="1">
        <v>2219</v>
      </c>
      <c r="B2221">
        <v>-12.995624219377101</v>
      </c>
    </row>
    <row r="2222" spans="1:2" x14ac:dyDescent="0.3">
      <c r="A2222" s="1">
        <v>2220</v>
      </c>
      <c r="B2222">
        <v>-12.84729619237611</v>
      </c>
    </row>
    <row r="2223" spans="1:2" x14ac:dyDescent="0.3">
      <c r="A2223" s="1">
        <v>2221</v>
      </c>
      <c r="B2223">
        <v>-12.62574377037109</v>
      </c>
    </row>
    <row r="2224" spans="1:2" x14ac:dyDescent="0.3">
      <c r="A2224" s="1">
        <v>2222</v>
      </c>
      <c r="B2224">
        <v>-12.73465455181111</v>
      </c>
    </row>
    <row r="2225" spans="1:2" x14ac:dyDescent="0.3">
      <c r="A2225" s="1">
        <v>2223</v>
      </c>
      <c r="B2225">
        <v>-11.626459278929531</v>
      </c>
    </row>
    <row r="2226" spans="1:2" x14ac:dyDescent="0.3">
      <c r="A2226" s="1">
        <v>2224</v>
      </c>
      <c r="B2226">
        <v>-12.982549207961981</v>
      </c>
    </row>
    <row r="2227" spans="1:2" x14ac:dyDescent="0.3">
      <c r="A2227" s="1">
        <v>2225</v>
      </c>
      <c r="B2227">
        <v>-12.411426241482729</v>
      </c>
    </row>
    <row r="2228" spans="1:2" x14ac:dyDescent="0.3">
      <c r="A2228" s="1">
        <v>2226</v>
      </c>
      <c r="B2228">
        <v>-12.86141783530843</v>
      </c>
    </row>
    <row r="2229" spans="1:2" x14ac:dyDescent="0.3">
      <c r="A2229" s="1">
        <v>2227</v>
      </c>
      <c r="B2229">
        <v>-12.76475560181907</v>
      </c>
    </row>
    <row r="2230" spans="1:2" x14ac:dyDescent="0.3">
      <c r="A2230" s="1">
        <v>2228</v>
      </c>
      <c r="B2230">
        <v>-12.537008351635491</v>
      </c>
    </row>
    <row r="2231" spans="1:2" x14ac:dyDescent="0.3">
      <c r="A2231" s="1">
        <v>2229</v>
      </c>
      <c r="B2231">
        <v>-13.25360526425322</v>
      </c>
    </row>
    <row r="2232" spans="1:2" x14ac:dyDescent="0.3">
      <c r="A2232" s="1">
        <v>2230</v>
      </c>
      <c r="B2232">
        <v>-12.878097351011681</v>
      </c>
    </row>
    <row r="2233" spans="1:2" x14ac:dyDescent="0.3">
      <c r="A2233" s="1">
        <v>2231</v>
      </c>
      <c r="B2233">
        <v>-13.53778751791109</v>
      </c>
    </row>
    <row r="2234" spans="1:2" x14ac:dyDescent="0.3">
      <c r="A2234" s="1">
        <v>2232</v>
      </c>
      <c r="B2234">
        <v>-12.183645952470879</v>
      </c>
    </row>
    <row r="2235" spans="1:2" x14ac:dyDescent="0.3">
      <c r="A2235" s="1">
        <v>2233</v>
      </c>
      <c r="B2235">
        <v>-12.58115791204264</v>
      </c>
    </row>
    <row r="2236" spans="1:2" x14ac:dyDescent="0.3">
      <c r="A2236" s="1">
        <v>2234</v>
      </c>
      <c r="B2236">
        <v>-12.791430004592319</v>
      </c>
    </row>
    <row r="2237" spans="1:2" x14ac:dyDescent="0.3">
      <c r="A2237" s="1">
        <v>2235</v>
      </c>
      <c r="B2237">
        <v>-13.43510761364089</v>
      </c>
    </row>
    <row r="2238" spans="1:2" x14ac:dyDescent="0.3">
      <c r="A2238" s="1">
        <v>2236</v>
      </c>
      <c r="B2238">
        <v>-13.57742065629372</v>
      </c>
    </row>
    <row r="2239" spans="1:2" x14ac:dyDescent="0.3">
      <c r="A2239" s="1">
        <v>2237</v>
      </c>
      <c r="B2239">
        <v>-11.28361437086399</v>
      </c>
    </row>
    <row r="2240" spans="1:2" x14ac:dyDescent="0.3">
      <c r="A2240" s="1">
        <v>2238</v>
      </c>
      <c r="B2240">
        <v>-9.8652749215498474</v>
      </c>
    </row>
    <row r="2241" spans="1:2" x14ac:dyDescent="0.3">
      <c r="A2241" s="1">
        <v>2239</v>
      </c>
      <c r="B2241">
        <v>-11.40461336607909</v>
      </c>
    </row>
    <row r="2242" spans="1:2" x14ac:dyDescent="0.3">
      <c r="A2242" s="1">
        <v>2240</v>
      </c>
      <c r="B2242">
        <v>-9.9815123228720317</v>
      </c>
    </row>
    <row r="2243" spans="1:2" x14ac:dyDescent="0.3">
      <c r="A2243" s="1">
        <v>2241</v>
      </c>
      <c r="B2243">
        <v>-9.520537209885557</v>
      </c>
    </row>
    <row r="2244" spans="1:2" x14ac:dyDescent="0.3">
      <c r="A2244" s="1">
        <v>2242</v>
      </c>
      <c r="B2244">
        <v>-10.809156906954451</v>
      </c>
    </row>
    <row r="2245" spans="1:2" x14ac:dyDescent="0.3">
      <c r="A2245" s="1">
        <v>2243</v>
      </c>
      <c r="B2245">
        <v>-10.54979769553217</v>
      </c>
    </row>
    <row r="2246" spans="1:2" x14ac:dyDescent="0.3">
      <c r="A2246" s="1">
        <v>2244</v>
      </c>
      <c r="B2246">
        <v>-10.30665343924181</v>
      </c>
    </row>
    <row r="2247" spans="1:2" x14ac:dyDescent="0.3">
      <c r="A2247" s="1">
        <v>2245</v>
      </c>
      <c r="B2247">
        <v>-10.14521968266704</v>
      </c>
    </row>
    <row r="2248" spans="1:2" x14ac:dyDescent="0.3">
      <c r="A2248" s="1">
        <v>2246</v>
      </c>
      <c r="B2248">
        <v>-9.9049774888729338</v>
      </c>
    </row>
    <row r="2249" spans="1:2" x14ac:dyDescent="0.3">
      <c r="A2249" s="1">
        <v>2247</v>
      </c>
      <c r="B2249">
        <v>-10.867352732367459</v>
      </c>
    </row>
    <row r="2250" spans="1:2" x14ac:dyDescent="0.3">
      <c r="A2250" s="1">
        <v>2248</v>
      </c>
      <c r="B2250">
        <v>-10.302329754391341</v>
      </c>
    </row>
    <row r="2251" spans="1:2" x14ac:dyDescent="0.3">
      <c r="A2251" s="1">
        <v>2249</v>
      </c>
      <c r="B2251">
        <v>-10.454342314448439</v>
      </c>
    </row>
    <row r="2252" spans="1:2" x14ac:dyDescent="0.3">
      <c r="A2252" s="1">
        <v>2250</v>
      </c>
      <c r="B2252">
        <v>-10.596327463837151</v>
      </c>
    </row>
    <row r="2253" spans="1:2" x14ac:dyDescent="0.3">
      <c r="A2253" s="1">
        <v>2251</v>
      </c>
      <c r="B2253">
        <v>-10.848365598424889</v>
      </c>
    </row>
    <row r="2254" spans="1:2" x14ac:dyDescent="0.3">
      <c r="A2254" s="1">
        <v>2252</v>
      </c>
      <c r="B2254">
        <v>-10.63921214085288</v>
      </c>
    </row>
    <row r="2255" spans="1:2" x14ac:dyDescent="0.3">
      <c r="A2255" s="1">
        <v>2253</v>
      </c>
      <c r="B2255">
        <v>-11.4084143742535</v>
      </c>
    </row>
    <row r="2256" spans="1:2" x14ac:dyDescent="0.3">
      <c r="A2256" s="1">
        <v>2254</v>
      </c>
      <c r="B2256">
        <v>-11.26837459338072</v>
      </c>
    </row>
    <row r="2257" spans="1:2" x14ac:dyDescent="0.3">
      <c r="A2257" s="1">
        <v>2255</v>
      </c>
      <c r="B2257">
        <v>-12.612646258753159</v>
      </c>
    </row>
    <row r="2258" spans="1:2" x14ac:dyDescent="0.3">
      <c r="A2258" s="1">
        <v>2256</v>
      </c>
      <c r="B2258">
        <v>-10.899065963860879</v>
      </c>
    </row>
    <row r="2259" spans="1:2" x14ac:dyDescent="0.3">
      <c r="A2259" s="1">
        <v>2257</v>
      </c>
      <c r="B2259">
        <v>-12.41690215212039</v>
      </c>
    </row>
    <row r="2260" spans="1:2" x14ac:dyDescent="0.3">
      <c r="A2260" s="1">
        <v>2258</v>
      </c>
      <c r="B2260">
        <v>-11.197041615621</v>
      </c>
    </row>
    <row r="2261" spans="1:2" x14ac:dyDescent="0.3">
      <c r="A2261" s="1">
        <v>2259</v>
      </c>
      <c r="B2261">
        <v>-11.821594550442599</v>
      </c>
    </row>
    <row r="2262" spans="1:2" x14ac:dyDescent="0.3">
      <c r="A2262" s="1">
        <v>2260</v>
      </c>
      <c r="B2262">
        <v>-12.19195264030532</v>
      </c>
    </row>
    <row r="2263" spans="1:2" x14ac:dyDescent="0.3">
      <c r="A2263" s="1">
        <v>2261</v>
      </c>
      <c r="B2263">
        <v>-11.74973477361879</v>
      </c>
    </row>
    <row r="2264" spans="1:2" x14ac:dyDescent="0.3">
      <c r="A2264" s="1">
        <v>2262</v>
      </c>
      <c r="B2264">
        <v>-12.10763019992738</v>
      </c>
    </row>
    <row r="2265" spans="1:2" x14ac:dyDescent="0.3">
      <c r="A2265" s="1">
        <v>2263</v>
      </c>
      <c r="B2265">
        <v>-11.8256642221649</v>
      </c>
    </row>
    <row r="2266" spans="1:2" x14ac:dyDescent="0.3">
      <c r="A2266" s="1">
        <v>2264</v>
      </c>
      <c r="B2266">
        <v>-12.32563676815329</v>
      </c>
    </row>
    <row r="2267" spans="1:2" x14ac:dyDescent="0.3">
      <c r="A2267" s="1">
        <v>2265</v>
      </c>
      <c r="B2267">
        <v>-11.886580967763461</v>
      </c>
    </row>
    <row r="2268" spans="1:2" x14ac:dyDescent="0.3">
      <c r="A2268" s="1">
        <v>2266</v>
      </c>
      <c r="B2268">
        <v>-12.71620761754253</v>
      </c>
    </row>
    <row r="2269" spans="1:2" x14ac:dyDescent="0.3">
      <c r="A2269" s="1">
        <v>2267</v>
      </c>
      <c r="B2269">
        <v>-12.456700569618659</v>
      </c>
    </row>
    <row r="2270" spans="1:2" x14ac:dyDescent="0.3">
      <c r="A2270" s="1">
        <v>2268</v>
      </c>
      <c r="B2270">
        <v>-12.246992374088659</v>
      </c>
    </row>
    <row r="2271" spans="1:2" x14ac:dyDescent="0.3">
      <c r="A2271" s="1">
        <v>2269</v>
      </c>
      <c r="B2271">
        <v>-12.724680941838219</v>
      </c>
    </row>
    <row r="2272" spans="1:2" x14ac:dyDescent="0.3">
      <c r="A2272" s="1">
        <v>2270</v>
      </c>
      <c r="B2272">
        <v>-12.355805394905049</v>
      </c>
    </row>
    <row r="2273" spans="1:2" x14ac:dyDescent="0.3">
      <c r="A2273" s="1">
        <v>2271</v>
      </c>
      <c r="B2273">
        <v>-12.79149121332278</v>
      </c>
    </row>
    <row r="2274" spans="1:2" x14ac:dyDescent="0.3">
      <c r="A2274" s="1">
        <v>2272</v>
      </c>
      <c r="B2274">
        <v>-12.72081377888968</v>
      </c>
    </row>
    <row r="2275" spans="1:2" x14ac:dyDescent="0.3">
      <c r="A2275" s="1">
        <v>2273</v>
      </c>
      <c r="B2275">
        <v>-13.10183707550523</v>
      </c>
    </row>
    <row r="2276" spans="1:2" x14ac:dyDescent="0.3">
      <c r="A2276" s="1">
        <v>2274</v>
      </c>
      <c r="B2276">
        <v>-12.354088799198481</v>
      </c>
    </row>
    <row r="2277" spans="1:2" x14ac:dyDescent="0.3">
      <c r="A2277" s="1">
        <v>2275</v>
      </c>
      <c r="B2277">
        <v>-12.647054867068549</v>
      </c>
    </row>
    <row r="2278" spans="1:2" x14ac:dyDescent="0.3">
      <c r="A2278" s="1">
        <v>2276</v>
      </c>
      <c r="B2278">
        <v>-12.91018612651113</v>
      </c>
    </row>
    <row r="2279" spans="1:2" x14ac:dyDescent="0.3">
      <c r="A2279" s="1">
        <v>2277</v>
      </c>
      <c r="B2279">
        <v>-12.977061498659859</v>
      </c>
    </row>
    <row r="2280" spans="1:2" x14ac:dyDescent="0.3">
      <c r="A2280" s="1">
        <v>2278</v>
      </c>
      <c r="B2280">
        <v>-12.774105962476231</v>
      </c>
    </row>
    <row r="2281" spans="1:2" x14ac:dyDescent="0.3">
      <c r="A2281" s="1">
        <v>2279</v>
      </c>
      <c r="B2281">
        <v>-12.54014311175135</v>
      </c>
    </row>
    <row r="2282" spans="1:2" x14ac:dyDescent="0.3">
      <c r="A2282" s="1">
        <v>2280</v>
      </c>
      <c r="B2282">
        <v>-12.42935792510159</v>
      </c>
    </row>
    <row r="2283" spans="1:2" x14ac:dyDescent="0.3">
      <c r="A2283" s="1">
        <v>2281</v>
      </c>
      <c r="B2283">
        <v>-13.14835555593595</v>
      </c>
    </row>
    <row r="2284" spans="1:2" x14ac:dyDescent="0.3">
      <c r="A2284" s="1">
        <v>2282</v>
      </c>
      <c r="B2284">
        <v>-13.12130727648341</v>
      </c>
    </row>
    <row r="2285" spans="1:2" x14ac:dyDescent="0.3">
      <c r="A2285" s="1">
        <v>2283</v>
      </c>
      <c r="B2285">
        <v>-13.420261629397119</v>
      </c>
    </row>
    <row r="2286" spans="1:2" x14ac:dyDescent="0.3">
      <c r="A2286" s="1">
        <v>2284</v>
      </c>
      <c r="B2286">
        <v>-12.78886000793943</v>
      </c>
    </row>
    <row r="2287" spans="1:2" x14ac:dyDescent="0.3">
      <c r="A2287" s="1">
        <v>2285</v>
      </c>
      <c r="B2287">
        <v>-12.951591847671679</v>
      </c>
    </row>
    <row r="2288" spans="1:2" x14ac:dyDescent="0.3">
      <c r="A2288" s="1">
        <v>2286</v>
      </c>
      <c r="B2288">
        <v>-12.886132019402091</v>
      </c>
    </row>
    <row r="2289" spans="1:2" x14ac:dyDescent="0.3">
      <c r="A2289" s="1">
        <v>2287</v>
      </c>
      <c r="B2289">
        <v>-12.816566105978641</v>
      </c>
    </row>
    <row r="2290" spans="1:2" x14ac:dyDescent="0.3">
      <c r="A2290" s="1">
        <v>2288</v>
      </c>
      <c r="B2290">
        <v>-13.071797831860779</v>
      </c>
    </row>
    <row r="2291" spans="1:2" x14ac:dyDescent="0.3">
      <c r="A2291" s="1">
        <v>2289</v>
      </c>
      <c r="B2291">
        <v>-12.774007621160679</v>
      </c>
    </row>
    <row r="2292" spans="1:2" x14ac:dyDescent="0.3">
      <c r="A2292" s="1">
        <v>2290</v>
      </c>
      <c r="B2292">
        <v>-13.141141797273781</v>
      </c>
    </row>
    <row r="2293" spans="1:2" x14ac:dyDescent="0.3">
      <c r="A2293" s="1">
        <v>2291</v>
      </c>
      <c r="B2293">
        <v>-12.76096443436311</v>
      </c>
    </row>
    <row r="2294" spans="1:2" x14ac:dyDescent="0.3">
      <c r="A2294" s="1">
        <v>2292</v>
      </c>
      <c r="B2294">
        <v>-12.48463374512731</v>
      </c>
    </row>
    <row r="2295" spans="1:2" x14ac:dyDescent="0.3">
      <c r="A2295" s="1">
        <v>2293</v>
      </c>
      <c r="B2295">
        <v>-13.1797216888168</v>
      </c>
    </row>
    <row r="2296" spans="1:2" x14ac:dyDescent="0.3">
      <c r="A2296" s="1">
        <v>2294</v>
      </c>
      <c r="B2296">
        <v>-13.541679906531479</v>
      </c>
    </row>
    <row r="2297" spans="1:2" x14ac:dyDescent="0.3">
      <c r="A2297" s="1">
        <v>2295</v>
      </c>
      <c r="B2297">
        <v>-12.710556870362799</v>
      </c>
    </row>
    <row r="2298" spans="1:2" x14ac:dyDescent="0.3">
      <c r="A2298" s="1">
        <v>2296</v>
      </c>
      <c r="B2298">
        <v>-13.29854155252772</v>
      </c>
    </row>
    <row r="2299" spans="1:2" x14ac:dyDescent="0.3">
      <c r="A2299" s="1">
        <v>2297</v>
      </c>
      <c r="B2299">
        <v>-12.84117856375032</v>
      </c>
    </row>
    <row r="2300" spans="1:2" x14ac:dyDescent="0.3">
      <c r="A2300" s="1">
        <v>2298</v>
      </c>
      <c r="B2300">
        <v>-12.918523066956141</v>
      </c>
    </row>
    <row r="2301" spans="1:2" x14ac:dyDescent="0.3">
      <c r="A2301" s="1">
        <v>2299</v>
      </c>
      <c r="B2301">
        <v>-13.081124428203911</v>
      </c>
    </row>
    <row r="2302" spans="1:2" x14ac:dyDescent="0.3">
      <c r="A2302" s="1">
        <v>2300</v>
      </c>
      <c r="B2302">
        <v>-10.776616375405871</v>
      </c>
    </row>
    <row r="2303" spans="1:2" x14ac:dyDescent="0.3">
      <c r="A2303" s="1">
        <v>2301</v>
      </c>
      <c r="B2303">
        <v>-9.2382478295077934</v>
      </c>
    </row>
    <row r="2304" spans="1:2" x14ac:dyDescent="0.3">
      <c r="A2304" s="1">
        <v>2302</v>
      </c>
      <c r="B2304">
        <v>-10.311715997290561</v>
      </c>
    </row>
    <row r="2305" spans="1:2" x14ac:dyDescent="0.3">
      <c r="A2305" s="1">
        <v>2303</v>
      </c>
      <c r="B2305">
        <v>-8.8552649658387814</v>
      </c>
    </row>
    <row r="2306" spans="1:2" x14ac:dyDescent="0.3">
      <c r="A2306" s="1">
        <v>2304</v>
      </c>
      <c r="B2306">
        <v>-10.64875601765986</v>
      </c>
    </row>
    <row r="2307" spans="1:2" x14ac:dyDescent="0.3">
      <c r="A2307" s="1">
        <v>2305</v>
      </c>
      <c r="B2307">
        <v>-11.120068503553661</v>
      </c>
    </row>
    <row r="2308" spans="1:2" x14ac:dyDescent="0.3">
      <c r="A2308" s="1">
        <v>2306</v>
      </c>
      <c r="B2308">
        <v>-11.395389947703389</v>
      </c>
    </row>
    <row r="2309" spans="1:2" x14ac:dyDescent="0.3">
      <c r="A2309" s="1">
        <v>2307</v>
      </c>
      <c r="B2309">
        <v>-10.850230585573071</v>
      </c>
    </row>
    <row r="2310" spans="1:2" x14ac:dyDescent="0.3">
      <c r="A2310" s="1">
        <v>2308</v>
      </c>
      <c r="B2310">
        <v>-12.344899938109339</v>
      </c>
    </row>
    <row r="2311" spans="1:2" x14ac:dyDescent="0.3">
      <c r="A2311" s="1">
        <v>2309</v>
      </c>
      <c r="B2311">
        <v>-11.42504153416658</v>
      </c>
    </row>
    <row r="2312" spans="1:2" x14ac:dyDescent="0.3">
      <c r="A2312" s="1">
        <v>2310</v>
      </c>
      <c r="B2312">
        <v>-11.05313352447792</v>
      </c>
    </row>
    <row r="2313" spans="1:2" x14ac:dyDescent="0.3">
      <c r="A2313" s="1">
        <v>2311</v>
      </c>
      <c r="B2313">
        <v>-12.03399972244044</v>
      </c>
    </row>
    <row r="2314" spans="1:2" x14ac:dyDescent="0.3">
      <c r="A2314" s="1">
        <v>2312</v>
      </c>
      <c r="B2314">
        <v>-11.63782950426598</v>
      </c>
    </row>
    <row r="2315" spans="1:2" x14ac:dyDescent="0.3">
      <c r="A2315" s="1">
        <v>2313</v>
      </c>
      <c r="B2315">
        <v>-12.08310107995629</v>
      </c>
    </row>
    <row r="2316" spans="1:2" x14ac:dyDescent="0.3">
      <c r="A2316" s="1">
        <v>2314</v>
      </c>
      <c r="B2316">
        <v>-12.22350973085438</v>
      </c>
    </row>
    <row r="2317" spans="1:2" x14ac:dyDescent="0.3">
      <c r="A2317" s="1">
        <v>2315</v>
      </c>
      <c r="B2317">
        <v>-11.928878499541749</v>
      </c>
    </row>
    <row r="2318" spans="1:2" x14ac:dyDescent="0.3">
      <c r="A2318" s="1">
        <v>2316</v>
      </c>
      <c r="B2318">
        <v>-11.962386917706411</v>
      </c>
    </row>
    <row r="2319" spans="1:2" x14ac:dyDescent="0.3">
      <c r="A2319" s="1">
        <v>2317</v>
      </c>
      <c r="B2319">
        <v>-11.359194684593071</v>
      </c>
    </row>
    <row r="2320" spans="1:2" x14ac:dyDescent="0.3">
      <c r="A2320" s="1">
        <v>2318</v>
      </c>
      <c r="B2320">
        <v>-13.41934370045856</v>
      </c>
    </row>
    <row r="2321" spans="1:2" x14ac:dyDescent="0.3">
      <c r="A2321" s="1">
        <v>2319</v>
      </c>
      <c r="B2321">
        <v>-12.857899752125579</v>
      </c>
    </row>
    <row r="2322" spans="1:2" x14ac:dyDescent="0.3">
      <c r="A2322" s="1">
        <v>2320</v>
      </c>
      <c r="B2322">
        <v>-12.36406564179496</v>
      </c>
    </row>
    <row r="2323" spans="1:2" x14ac:dyDescent="0.3">
      <c r="A2323" s="1">
        <v>2321</v>
      </c>
      <c r="B2323">
        <v>-12.43338830496689</v>
      </c>
    </row>
    <row r="2324" spans="1:2" x14ac:dyDescent="0.3">
      <c r="A2324" s="1">
        <v>2322</v>
      </c>
      <c r="B2324">
        <v>-12.02820356501616</v>
      </c>
    </row>
    <row r="2325" spans="1:2" x14ac:dyDescent="0.3">
      <c r="A2325" s="1">
        <v>2323</v>
      </c>
      <c r="B2325">
        <v>-13.440715319839271</v>
      </c>
    </row>
    <row r="2326" spans="1:2" x14ac:dyDescent="0.3">
      <c r="A2326" s="1">
        <v>2324</v>
      </c>
      <c r="B2326">
        <v>-12.93673655779488</v>
      </c>
    </row>
    <row r="2327" spans="1:2" x14ac:dyDescent="0.3">
      <c r="A2327" s="1">
        <v>2325</v>
      </c>
      <c r="B2327">
        <v>-13.003776837917901</v>
      </c>
    </row>
    <row r="2328" spans="1:2" x14ac:dyDescent="0.3">
      <c r="A2328" s="1">
        <v>2326</v>
      </c>
      <c r="B2328">
        <v>-12.188498594732289</v>
      </c>
    </row>
    <row r="2329" spans="1:2" x14ac:dyDescent="0.3">
      <c r="A2329" s="1">
        <v>2327</v>
      </c>
      <c r="B2329">
        <v>-11.490868780344959</v>
      </c>
    </row>
    <row r="2330" spans="1:2" x14ac:dyDescent="0.3">
      <c r="A2330" s="1">
        <v>2328</v>
      </c>
      <c r="B2330">
        <v>-13.18926259313135</v>
      </c>
    </row>
    <row r="2331" spans="1:2" x14ac:dyDescent="0.3">
      <c r="A2331" s="1">
        <v>2329</v>
      </c>
      <c r="B2331">
        <v>-12.968808434436269</v>
      </c>
    </row>
    <row r="2332" spans="1:2" x14ac:dyDescent="0.3">
      <c r="A2332" s="1">
        <v>2330</v>
      </c>
      <c r="B2332">
        <v>-12.72842673872017</v>
      </c>
    </row>
    <row r="2333" spans="1:2" x14ac:dyDescent="0.3">
      <c r="A2333" s="1">
        <v>2331</v>
      </c>
      <c r="B2333">
        <v>-12.897603911413711</v>
      </c>
    </row>
    <row r="2334" spans="1:2" x14ac:dyDescent="0.3">
      <c r="A2334" s="1">
        <v>2332</v>
      </c>
      <c r="B2334">
        <v>-12.610226959979549</v>
      </c>
    </row>
    <row r="2335" spans="1:2" x14ac:dyDescent="0.3">
      <c r="A2335" s="1">
        <v>2333</v>
      </c>
      <c r="B2335">
        <v>-12.979185291693559</v>
      </c>
    </row>
    <row r="2336" spans="1:2" x14ac:dyDescent="0.3">
      <c r="A2336" s="1">
        <v>2334</v>
      </c>
      <c r="B2336">
        <v>-12.77640767991751</v>
      </c>
    </row>
    <row r="2337" spans="1:2" x14ac:dyDescent="0.3">
      <c r="A2337" s="1">
        <v>2335</v>
      </c>
      <c r="B2337">
        <v>-12.534726391362961</v>
      </c>
    </row>
    <row r="2338" spans="1:2" x14ac:dyDescent="0.3">
      <c r="A2338" s="1">
        <v>2336</v>
      </c>
      <c r="B2338">
        <v>-13.00519002959266</v>
      </c>
    </row>
    <row r="2339" spans="1:2" x14ac:dyDescent="0.3">
      <c r="A2339" s="1">
        <v>2337</v>
      </c>
      <c r="B2339">
        <v>-13.11114138141302</v>
      </c>
    </row>
    <row r="2340" spans="1:2" x14ac:dyDescent="0.3">
      <c r="A2340" s="1">
        <v>2338</v>
      </c>
      <c r="B2340">
        <v>-12.930644144466241</v>
      </c>
    </row>
    <row r="2341" spans="1:2" x14ac:dyDescent="0.3">
      <c r="A2341" s="1">
        <v>2339</v>
      </c>
      <c r="B2341">
        <v>-13.235791645353791</v>
      </c>
    </row>
    <row r="2342" spans="1:2" x14ac:dyDescent="0.3">
      <c r="A2342" s="1">
        <v>2340</v>
      </c>
      <c r="B2342">
        <v>-12.75420102032145</v>
      </c>
    </row>
    <row r="2343" spans="1:2" x14ac:dyDescent="0.3">
      <c r="A2343" s="1">
        <v>2341</v>
      </c>
      <c r="B2343">
        <v>-12.646591146241949</v>
      </c>
    </row>
    <row r="2344" spans="1:2" x14ac:dyDescent="0.3">
      <c r="A2344" s="1">
        <v>2342</v>
      </c>
      <c r="B2344">
        <v>-13.45659077123452</v>
      </c>
    </row>
    <row r="2345" spans="1:2" x14ac:dyDescent="0.3">
      <c r="A2345" s="1">
        <v>2343</v>
      </c>
      <c r="B2345">
        <v>-12.55757694691432</v>
      </c>
    </row>
    <row r="2346" spans="1:2" x14ac:dyDescent="0.3">
      <c r="A2346" s="1">
        <v>2344</v>
      </c>
      <c r="B2346">
        <v>-12.74346878029713</v>
      </c>
    </row>
    <row r="2347" spans="1:2" x14ac:dyDescent="0.3">
      <c r="A2347" s="1">
        <v>2345</v>
      </c>
      <c r="B2347">
        <v>-12.89200345957409</v>
      </c>
    </row>
    <row r="2348" spans="1:2" x14ac:dyDescent="0.3">
      <c r="A2348" s="1">
        <v>2346</v>
      </c>
      <c r="B2348">
        <v>-13.14818726180345</v>
      </c>
    </row>
    <row r="2349" spans="1:2" x14ac:dyDescent="0.3">
      <c r="A2349" s="1">
        <v>2347</v>
      </c>
      <c r="B2349">
        <v>-13.42611432097565</v>
      </c>
    </row>
    <row r="2350" spans="1:2" x14ac:dyDescent="0.3">
      <c r="A2350" s="1">
        <v>2348</v>
      </c>
      <c r="B2350">
        <v>-12.73045051549177</v>
      </c>
    </row>
    <row r="2351" spans="1:2" x14ac:dyDescent="0.3">
      <c r="A2351" s="1">
        <v>2349</v>
      </c>
      <c r="B2351">
        <v>-12.59829906627604</v>
      </c>
    </row>
    <row r="2352" spans="1:2" x14ac:dyDescent="0.3">
      <c r="A2352" s="1">
        <v>2350</v>
      </c>
      <c r="B2352">
        <v>-12.910037306206551</v>
      </c>
    </row>
    <row r="2353" spans="1:2" x14ac:dyDescent="0.3">
      <c r="A2353" s="1">
        <v>2351</v>
      </c>
      <c r="B2353">
        <v>-9.7280300043255696</v>
      </c>
    </row>
    <row r="2354" spans="1:2" x14ac:dyDescent="0.3">
      <c r="A2354" s="1">
        <v>2352</v>
      </c>
      <c r="B2354">
        <v>-11.79299685841162</v>
      </c>
    </row>
    <row r="2355" spans="1:2" x14ac:dyDescent="0.3">
      <c r="A2355" s="1">
        <v>2353</v>
      </c>
      <c r="B2355">
        <v>-8.9514936125354669</v>
      </c>
    </row>
    <row r="2356" spans="1:2" x14ac:dyDescent="0.3">
      <c r="A2356" s="1">
        <v>2354</v>
      </c>
      <c r="B2356">
        <v>-11.625539080818189</v>
      </c>
    </row>
    <row r="2357" spans="1:2" x14ac:dyDescent="0.3">
      <c r="A2357" s="1">
        <v>2355</v>
      </c>
      <c r="B2357">
        <v>-11.438211991402151</v>
      </c>
    </row>
    <row r="2358" spans="1:2" x14ac:dyDescent="0.3">
      <c r="A2358" s="1">
        <v>2356</v>
      </c>
      <c r="B2358">
        <v>-9.3605912819880306</v>
      </c>
    </row>
    <row r="2359" spans="1:2" x14ac:dyDescent="0.3">
      <c r="A2359" s="1">
        <v>2357</v>
      </c>
      <c r="B2359">
        <v>-11.77685593251063</v>
      </c>
    </row>
    <row r="2360" spans="1:2" x14ac:dyDescent="0.3">
      <c r="A2360" s="1">
        <v>2358</v>
      </c>
      <c r="B2360">
        <v>-11.144450547467621</v>
      </c>
    </row>
    <row r="2361" spans="1:2" x14ac:dyDescent="0.3">
      <c r="A2361" s="1">
        <v>2359</v>
      </c>
      <c r="B2361">
        <v>-11.42925001694876</v>
      </c>
    </row>
    <row r="2362" spans="1:2" x14ac:dyDescent="0.3">
      <c r="A2362" s="1">
        <v>2360</v>
      </c>
      <c r="B2362">
        <v>-11.309853939495611</v>
      </c>
    </row>
    <row r="2363" spans="1:2" x14ac:dyDescent="0.3">
      <c r="A2363" s="1">
        <v>2361</v>
      </c>
      <c r="B2363">
        <v>-12.8108151353475</v>
      </c>
    </row>
    <row r="2364" spans="1:2" x14ac:dyDescent="0.3">
      <c r="A2364" s="1">
        <v>2362</v>
      </c>
      <c r="B2364">
        <v>-12.03443768857889</v>
      </c>
    </row>
    <row r="2365" spans="1:2" x14ac:dyDescent="0.3">
      <c r="A2365" s="1">
        <v>2363</v>
      </c>
      <c r="B2365">
        <v>-11.53445090120041</v>
      </c>
    </row>
    <row r="2366" spans="1:2" x14ac:dyDescent="0.3">
      <c r="A2366" s="1">
        <v>2364</v>
      </c>
      <c r="B2366">
        <v>-11.2873129430956</v>
      </c>
    </row>
    <row r="2367" spans="1:2" x14ac:dyDescent="0.3">
      <c r="A2367" s="1">
        <v>2365</v>
      </c>
      <c r="B2367">
        <v>-12.657058934965219</v>
      </c>
    </row>
    <row r="2368" spans="1:2" x14ac:dyDescent="0.3">
      <c r="A2368" s="1">
        <v>2366</v>
      </c>
      <c r="B2368">
        <v>-12.43849563806466</v>
      </c>
    </row>
    <row r="2369" spans="1:2" x14ac:dyDescent="0.3">
      <c r="A2369" s="1">
        <v>2367</v>
      </c>
      <c r="B2369">
        <v>-12.280419536719259</v>
      </c>
    </row>
    <row r="2370" spans="1:2" x14ac:dyDescent="0.3">
      <c r="A2370" s="1">
        <v>2368</v>
      </c>
      <c r="B2370">
        <v>-11.7474761208831</v>
      </c>
    </row>
    <row r="2371" spans="1:2" x14ac:dyDescent="0.3">
      <c r="A2371" s="1">
        <v>2369</v>
      </c>
      <c r="B2371">
        <v>-13.14506131650114</v>
      </c>
    </row>
    <row r="2372" spans="1:2" x14ac:dyDescent="0.3">
      <c r="A2372" s="1">
        <v>2370</v>
      </c>
      <c r="B2372">
        <v>-12.382148595859711</v>
      </c>
    </row>
    <row r="2373" spans="1:2" x14ac:dyDescent="0.3">
      <c r="A2373" s="1">
        <v>2371</v>
      </c>
      <c r="B2373">
        <v>-12.266526803149461</v>
      </c>
    </row>
    <row r="2374" spans="1:2" x14ac:dyDescent="0.3">
      <c r="A2374" s="1">
        <v>2372</v>
      </c>
      <c r="B2374">
        <v>-12.21245589875071</v>
      </c>
    </row>
    <row r="2375" spans="1:2" x14ac:dyDescent="0.3">
      <c r="A2375" s="1">
        <v>2373</v>
      </c>
      <c r="B2375">
        <v>-12.69538197439857</v>
      </c>
    </row>
    <row r="2376" spans="1:2" x14ac:dyDescent="0.3">
      <c r="A2376" s="1">
        <v>2374</v>
      </c>
      <c r="B2376">
        <v>-12.53765872418071</v>
      </c>
    </row>
    <row r="2377" spans="1:2" x14ac:dyDescent="0.3">
      <c r="A2377" s="1">
        <v>2375</v>
      </c>
      <c r="B2377">
        <v>-12.87401451016631</v>
      </c>
    </row>
    <row r="2378" spans="1:2" x14ac:dyDescent="0.3">
      <c r="A2378" s="1">
        <v>2376</v>
      </c>
      <c r="B2378">
        <v>-12.24072821118363</v>
      </c>
    </row>
    <row r="2379" spans="1:2" x14ac:dyDescent="0.3">
      <c r="A2379" s="1">
        <v>2377</v>
      </c>
      <c r="B2379">
        <v>-12.307299686120491</v>
      </c>
    </row>
    <row r="2380" spans="1:2" x14ac:dyDescent="0.3">
      <c r="A2380" s="1">
        <v>2378</v>
      </c>
      <c r="B2380">
        <v>-12.654401875648711</v>
      </c>
    </row>
    <row r="2381" spans="1:2" x14ac:dyDescent="0.3">
      <c r="A2381" s="1">
        <v>2379</v>
      </c>
      <c r="B2381">
        <v>-13.12162557138598</v>
      </c>
    </row>
    <row r="2382" spans="1:2" x14ac:dyDescent="0.3">
      <c r="A2382" s="1">
        <v>2380</v>
      </c>
      <c r="B2382">
        <v>-12.5812164826766</v>
      </c>
    </row>
    <row r="2383" spans="1:2" x14ac:dyDescent="0.3">
      <c r="A2383" s="1">
        <v>2381</v>
      </c>
      <c r="B2383">
        <v>-12.70910523908308</v>
      </c>
    </row>
    <row r="2384" spans="1:2" x14ac:dyDescent="0.3">
      <c r="A2384" s="1">
        <v>2382</v>
      </c>
      <c r="B2384">
        <v>-12.874466099611229</v>
      </c>
    </row>
    <row r="2385" spans="1:2" x14ac:dyDescent="0.3">
      <c r="A2385" s="1">
        <v>2383</v>
      </c>
      <c r="B2385">
        <v>-13.099331563510489</v>
      </c>
    </row>
    <row r="2386" spans="1:2" x14ac:dyDescent="0.3">
      <c r="A2386" s="1">
        <v>2384</v>
      </c>
      <c r="B2386">
        <v>-12.97649895435104</v>
      </c>
    </row>
    <row r="2387" spans="1:2" x14ac:dyDescent="0.3">
      <c r="A2387" s="1">
        <v>2385</v>
      </c>
      <c r="B2387">
        <v>-12.693270864422541</v>
      </c>
    </row>
    <row r="2388" spans="1:2" x14ac:dyDescent="0.3">
      <c r="A2388" s="1">
        <v>2386</v>
      </c>
      <c r="B2388">
        <v>-13.231213912314781</v>
      </c>
    </row>
    <row r="2389" spans="1:2" x14ac:dyDescent="0.3">
      <c r="A2389" s="1">
        <v>2387</v>
      </c>
      <c r="B2389">
        <v>-12.866006832411131</v>
      </c>
    </row>
    <row r="2390" spans="1:2" x14ac:dyDescent="0.3">
      <c r="A2390" s="1">
        <v>2388</v>
      </c>
      <c r="B2390">
        <v>-12.418530102435289</v>
      </c>
    </row>
    <row r="2391" spans="1:2" x14ac:dyDescent="0.3">
      <c r="A2391" s="1">
        <v>2389</v>
      </c>
      <c r="B2391">
        <v>-11.897336174726391</v>
      </c>
    </row>
    <row r="2392" spans="1:2" x14ac:dyDescent="0.3">
      <c r="A2392" s="1">
        <v>2390</v>
      </c>
      <c r="B2392">
        <v>-10.32658127839467</v>
      </c>
    </row>
    <row r="2393" spans="1:2" x14ac:dyDescent="0.3">
      <c r="A2393" s="1">
        <v>2391</v>
      </c>
      <c r="B2393">
        <v>-10.59978982530356</v>
      </c>
    </row>
    <row r="2394" spans="1:2" x14ac:dyDescent="0.3">
      <c r="A2394" s="1">
        <v>2392</v>
      </c>
      <c r="B2394">
        <v>-10.985881578923919</v>
      </c>
    </row>
    <row r="2395" spans="1:2" x14ac:dyDescent="0.3">
      <c r="A2395" s="1">
        <v>2393</v>
      </c>
      <c r="B2395">
        <v>-10.62567754132716</v>
      </c>
    </row>
    <row r="2396" spans="1:2" x14ac:dyDescent="0.3">
      <c r="A2396" s="1">
        <v>2394</v>
      </c>
      <c r="B2396">
        <v>-11.287012987433339</v>
      </c>
    </row>
    <row r="2397" spans="1:2" x14ac:dyDescent="0.3">
      <c r="A2397" s="1">
        <v>2395</v>
      </c>
      <c r="B2397">
        <v>-11.49178568444616</v>
      </c>
    </row>
    <row r="2398" spans="1:2" x14ac:dyDescent="0.3">
      <c r="A2398" s="1">
        <v>2396</v>
      </c>
      <c r="B2398">
        <v>-10.39162778353251</v>
      </c>
    </row>
    <row r="2399" spans="1:2" x14ac:dyDescent="0.3">
      <c r="A2399" s="1">
        <v>2397</v>
      </c>
      <c r="B2399">
        <v>-11.80111322875649</v>
      </c>
    </row>
    <row r="2400" spans="1:2" x14ac:dyDescent="0.3">
      <c r="A2400" s="1">
        <v>2398</v>
      </c>
      <c r="B2400">
        <v>-11.42915899221188</v>
      </c>
    </row>
    <row r="2401" spans="1:2" x14ac:dyDescent="0.3">
      <c r="A2401" s="1">
        <v>2399</v>
      </c>
      <c r="B2401">
        <v>-9.892887947841432</v>
      </c>
    </row>
    <row r="2402" spans="1:2" x14ac:dyDescent="0.3">
      <c r="A2402" s="1">
        <v>2400</v>
      </c>
      <c r="B2402">
        <v>-11.945665399260641</v>
      </c>
    </row>
    <row r="2403" spans="1:2" x14ac:dyDescent="0.3">
      <c r="A2403" s="1">
        <v>2401</v>
      </c>
      <c r="B2403">
        <v>-11.627987410188201</v>
      </c>
    </row>
    <row r="2404" spans="1:2" x14ac:dyDescent="0.3">
      <c r="A2404" s="1">
        <v>2402</v>
      </c>
      <c r="B2404">
        <v>-11.15266904304109</v>
      </c>
    </row>
    <row r="2405" spans="1:2" x14ac:dyDescent="0.3">
      <c r="A2405" s="1">
        <v>2403</v>
      </c>
      <c r="B2405">
        <v>-12.36915871260519</v>
      </c>
    </row>
    <row r="2406" spans="1:2" x14ac:dyDescent="0.3">
      <c r="A2406" s="1">
        <v>2404</v>
      </c>
      <c r="B2406">
        <v>-11.93548803088575</v>
      </c>
    </row>
    <row r="2407" spans="1:2" x14ac:dyDescent="0.3">
      <c r="A2407" s="1">
        <v>2405</v>
      </c>
      <c r="B2407">
        <v>-11.228751207734231</v>
      </c>
    </row>
    <row r="2408" spans="1:2" x14ac:dyDescent="0.3">
      <c r="A2408" s="1">
        <v>2406</v>
      </c>
      <c r="B2408">
        <v>-12.66144853598426</v>
      </c>
    </row>
    <row r="2409" spans="1:2" x14ac:dyDescent="0.3">
      <c r="A2409" s="1">
        <v>2407</v>
      </c>
      <c r="B2409">
        <v>-12.182687037216169</v>
      </c>
    </row>
    <row r="2410" spans="1:2" x14ac:dyDescent="0.3">
      <c r="A2410" s="1">
        <v>2408</v>
      </c>
      <c r="B2410">
        <v>-11.20663701961087</v>
      </c>
    </row>
    <row r="2411" spans="1:2" x14ac:dyDescent="0.3">
      <c r="A2411" s="1">
        <v>2409</v>
      </c>
      <c r="B2411">
        <v>-12.60492212090427</v>
      </c>
    </row>
    <row r="2412" spans="1:2" x14ac:dyDescent="0.3">
      <c r="A2412" s="1">
        <v>2410</v>
      </c>
      <c r="B2412">
        <v>-12.40215275131888</v>
      </c>
    </row>
    <row r="2413" spans="1:2" x14ac:dyDescent="0.3">
      <c r="A2413" s="1">
        <v>2411</v>
      </c>
      <c r="B2413">
        <v>-12.28975725400473</v>
      </c>
    </row>
    <row r="2414" spans="1:2" x14ac:dyDescent="0.3">
      <c r="A2414" s="1">
        <v>2412</v>
      </c>
      <c r="B2414">
        <v>-12.5770960627582</v>
      </c>
    </row>
    <row r="2415" spans="1:2" x14ac:dyDescent="0.3">
      <c r="A2415" s="1">
        <v>2413</v>
      </c>
      <c r="B2415">
        <v>-13.312350081774911</v>
      </c>
    </row>
    <row r="2416" spans="1:2" x14ac:dyDescent="0.3">
      <c r="A2416" s="1">
        <v>2414</v>
      </c>
      <c r="B2416">
        <v>-13.013619121810949</v>
      </c>
    </row>
    <row r="2417" spans="1:2" x14ac:dyDescent="0.3">
      <c r="A2417" s="1">
        <v>2415</v>
      </c>
      <c r="B2417">
        <v>-12.01275694384718</v>
      </c>
    </row>
    <row r="2418" spans="1:2" x14ac:dyDescent="0.3">
      <c r="A2418" s="1">
        <v>2416</v>
      </c>
      <c r="B2418">
        <v>-11.834325519334399</v>
      </c>
    </row>
    <row r="2419" spans="1:2" x14ac:dyDescent="0.3">
      <c r="A2419" s="1">
        <v>2417</v>
      </c>
      <c r="B2419">
        <v>-9.641880892468091</v>
      </c>
    </row>
    <row r="2420" spans="1:2" x14ac:dyDescent="0.3">
      <c r="A2420" s="1">
        <v>2418</v>
      </c>
      <c r="B2420">
        <v>-11.772219586156851</v>
      </c>
    </row>
    <row r="2421" spans="1:2" x14ac:dyDescent="0.3">
      <c r="A2421" s="1">
        <v>2419</v>
      </c>
      <c r="B2421">
        <v>-10.066868852600621</v>
      </c>
    </row>
    <row r="2422" spans="1:2" x14ac:dyDescent="0.3">
      <c r="A2422" s="1">
        <v>2420</v>
      </c>
      <c r="B2422">
        <v>-10.05307627190909</v>
      </c>
    </row>
    <row r="2423" spans="1:2" x14ac:dyDescent="0.3">
      <c r="A2423" s="1">
        <v>2421</v>
      </c>
      <c r="B2423">
        <v>-10.643145146718741</v>
      </c>
    </row>
    <row r="2424" spans="1:2" x14ac:dyDescent="0.3">
      <c r="A2424" s="1">
        <v>2422</v>
      </c>
      <c r="B2424">
        <v>-9.6717251688211689</v>
      </c>
    </row>
    <row r="2425" spans="1:2" x14ac:dyDescent="0.3">
      <c r="A2425" s="1">
        <v>2423</v>
      </c>
      <c r="B2425">
        <v>-11.558479690490961</v>
      </c>
    </row>
    <row r="2426" spans="1:2" x14ac:dyDescent="0.3">
      <c r="A2426" s="1">
        <v>2424</v>
      </c>
      <c r="B2426">
        <v>-10.94186397171994</v>
      </c>
    </row>
    <row r="2427" spans="1:2" x14ac:dyDescent="0.3">
      <c r="A2427" s="1">
        <v>2425</v>
      </c>
      <c r="B2427">
        <v>-9.8741785644399105</v>
      </c>
    </row>
    <row r="2428" spans="1:2" x14ac:dyDescent="0.3">
      <c r="A2428" s="1">
        <v>2426</v>
      </c>
      <c r="B2428">
        <v>-10.885966546181161</v>
      </c>
    </row>
    <row r="2429" spans="1:2" x14ac:dyDescent="0.3">
      <c r="A2429" s="1">
        <v>2427</v>
      </c>
      <c r="B2429">
        <v>-10.31201777135627</v>
      </c>
    </row>
    <row r="2430" spans="1:2" x14ac:dyDescent="0.3">
      <c r="A2430" s="1">
        <v>2428</v>
      </c>
      <c r="B2430">
        <v>-10.81804656401493</v>
      </c>
    </row>
    <row r="2431" spans="1:2" x14ac:dyDescent="0.3">
      <c r="A2431" s="1">
        <v>2429</v>
      </c>
      <c r="B2431">
        <v>-9.9149877570115983</v>
      </c>
    </row>
    <row r="2432" spans="1:2" x14ac:dyDescent="0.3">
      <c r="A2432" s="1">
        <v>2430</v>
      </c>
      <c r="B2432">
        <v>-9.8460871126270764</v>
      </c>
    </row>
    <row r="2433" spans="1:2" x14ac:dyDescent="0.3">
      <c r="A2433" s="1">
        <v>2431</v>
      </c>
      <c r="B2433">
        <v>-11.0868997948581</v>
      </c>
    </row>
    <row r="2434" spans="1:2" x14ac:dyDescent="0.3">
      <c r="A2434" s="1">
        <v>2432</v>
      </c>
      <c r="B2434">
        <v>-12.068401411136399</v>
      </c>
    </row>
    <row r="2435" spans="1:2" x14ac:dyDescent="0.3">
      <c r="A2435" s="1">
        <v>2433</v>
      </c>
      <c r="B2435">
        <v>-10.559172760132171</v>
      </c>
    </row>
    <row r="2436" spans="1:2" x14ac:dyDescent="0.3">
      <c r="A2436" s="1">
        <v>2434</v>
      </c>
      <c r="B2436">
        <v>-11.787694971611129</v>
      </c>
    </row>
    <row r="2437" spans="1:2" x14ac:dyDescent="0.3">
      <c r="A2437" s="1">
        <v>2435</v>
      </c>
      <c r="B2437">
        <v>-11.57302658226819</v>
      </c>
    </row>
    <row r="2438" spans="1:2" x14ac:dyDescent="0.3">
      <c r="A2438" s="1">
        <v>2436</v>
      </c>
      <c r="B2438">
        <v>-10.73773194578377</v>
      </c>
    </row>
    <row r="2439" spans="1:2" x14ac:dyDescent="0.3">
      <c r="A2439" s="1">
        <v>2437</v>
      </c>
      <c r="B2439">
        <v>-11.294271507316109</v>
      </c>
    </row>
    <row r="2440" spans="1:2" x14ac:dyDescent="0.3">
      <c r="A2440" s="1">
        <v>2438</v>
      </c>
      <c r="B2440">
        <v>-10.46789027216697</v>
      </c>
    </row>
    <row r="2441" spans="1:2" x14ac:dyDescent="0.3">
      <c r="A2441" s="1">
        <v>2439</v>
      </c>
      <c r="B2441">
        <v>-10.35355884432184</v>
      </c>
    </row>
    <row r="2442" spans="1:2" x14ac:dyDescent="0.3">
      <c r="A2442" s="1">
        <v>2440</v>
      </c>
      <c r="B2442">
        <v>-9.0205392632626271</v>
      </c>
    </row>
    <row r="2443" spans="1:2" x14ac:dyDescent="0.3">
      <c r="A2443" s="1">
        <v>2441</v>
      </c>
      <c r="B2443">
        <v>-9.1421636264978492</v>
      </c>
    </row>
    <row r="2444" spans="1:2" x14ac:dyDescent="0.3">
      <c r="A2444" s="1">
        <v>2442</v>
      </c>
      <c r="B2444">
        <v>-9.7900114424946167</v>
      </c>
    </row>
    <row r="2445" spans="1:2" x14ac:dyDescent="0.3">
      <c r="A2445" s="1">
        <v>2443</v>
      </c>
      <c r="B2445">
        <v>-10.16986170759048</v>
      </c>
    </row>
    <row r="2446" spans="1:2" x14ac:dyDescent="0.3">
      <c r="A2446" s="1">
        <v>2444</v>
      </c>
      <c r="B2446">
        <v>-9.6464004340686067</v>
      </c>
    </row>
    <row r="2447" spans="1:2" x14ac:dyDescent="0.3">
      <c r="A2447" s="1">
        <v>2445</v>
      </c>
      <c r="B2447">
        <v>-11.63644753044909</v>
      </c>
    </row>
    <row r="2448" spans="1:2" x14ac:dyDescent="0.3">
      <c r="A2448" s="1">
        <v>2446</v>
      </c>
      <c r="B2448">
        <v>-11.1957745430913</v>
      </c>
    </row>
    <row r="2449" spans="1:2" x14ac:dyDescent="0.3">
      <c r="A2449" s="1">
        <v>2447</v>
      </c>
      <c r="B2449">
        <v>-10.230482440585419</v>
      </c>
    </row>
    <row r="2450" spans="1:2" x14ac:dyDescent="0.3">
      <c r="A2450" s="1">
        <v>2448</v>
      </c>
      <c r="B2450">
        <v>-9.3781535603637813</v>
      </c>
    </row>
    <row r="2451" spans="1:2" x14ac:dyDescent="0.3">
      <c r="A2451" s="1">
        <v>2449</v>
      </c>
      <c r="B2451">
        <v>-9.8870060178594343</v>
      </c>
    </row>
    <row r="2452" spans="1:2" x14ac:dyDescent="0.3">
      <c r="A2452" s="1">
        <v>2450</v>
      </c>
      <c r="B2452">
        <v>-11.59328362179674</v>
      </c>
    </row>
    <row r="2453" spans="1:2" x14ac:dyDescent="0.3">
      <c r="A2453" s="1">
        <v>2451</v>
      </c>
      <c r="B2453">
        <v>-10.51941981256306</v>
      </c>
    </row>
    <row r="2454" spans="1:2" x14ac:dyDescent="0.3">
      <c r="A2454" s="1">
        <v>2452</v>
      </c>
      <c r="B2454">
        <v>-11.420077495568821</v>
      </c>
    </row>
    <row r="2455" spans="1:2" x14ac:dyDescent="0.3">
      <c r="A2455" s="1">
        <v>2453</v>
      </c>
      <c r="B2455">
        <v>-10.401252266654099</v>
      </c>
    </row>
    <row r="2456" spans="1:2" x14ac:dyDescent="0.3">
      <c r="A2456" s="1">
        <v>2454</v>
      </c>
      <c r="B2456">
        <v>-10.98208407099262</v>
      </c>
    </row>
    <row r="2457" spans="1:2" x14ac:dyDescent="0.3">
      <c r="A2457" s="1">
        <v>2455</v>
      </c>
      <c r="B2457">
        <v>-11.24074010409454</v>
      </c>
    </row>
    <row r="2458" spans="1:2" x14ac:dyDescent="0.3">
      <c r="A2458" s="1">
        <v>2456</v>
      </c>
      <c r="B2458">
        <v>-9.3699710898876614</v>
      </c>
    </row>
    <row r="2459" spans="1:2" x14ac:dyDescent="0.3">
      <c r="A2459" s="1">
        <v>2457</v>
      </c>
      <c r="B2459">
        <v>-10.73373774934911</v>
      </c>
    </row>
    <row r="2460" spans="1:2" x14ac:dyDescent="0.3">
      <c r="A2460" s="1">
        <v>2458</v>
      </c>
      <c r="B2460">
        <v>-10.31911048091812</v>
      </c>
    </row>
    <row r="2461" spans="1:2" x14ac:dyDescent="0.3">
      <c r="A2461" s="1">
        <v>2459</v>
      </c>
      <c r="B2461">
        <v>-10.970664164316061</v>
      </c>
    </row>
    <row r="2462" spans="1:2" x14ac:dyDescent="0.3">
      <c r="A2462" s="1">
        <v>2460</v>
      </c>
      <c r="B2462">
        <v>-10.817069065379171</v>
      </c>
    </row>
    <row r="2463" spans="1:2" x14ac:dyDescent="0.3">
      <c r="A2463" s="1">
        <v>2461</v>
      </c>
      <c r="B2463">
        <v>-11.65035055707146</v>
      </c>
    </row>
    <row r="2464" spans="1:2" x14ac:dyDescent="0.3">
      <c r="A2464" s="1">
        <v>2462</v>
      </c>
      <c r="B2464">
        <v>-9.794290617098131</v>
      </c>
    </row>
    <row r="2465" spans="1:2" x14ac:dyDescent="0.3">
      <c r="A2465" s="1">
        <v>2463</v>
      </c>
      <c r="B2465">
        <v>-11.755280354349409</v>
      </c>
    </row>
    <row r="2466" spans="1:2" x14ac:dyDescent="0.3">
      <c r="A2466" s="1">
        <v>2464</v>
      </c>
      <c r="B2466">
        <v>-10.29119564572899</v>
      </c>
    </row>
    <row r="2467" spans="1:2" x14ac:dyDescent="0.3">
      <c r="A2467" s="1">
        <v>2465</v>
      </c>
      <c r="B2467">
        <v>-10.25527367589455</v>
      </c>
    </row>
    <row r="2468" spans="1:2" x14ac:dyDescent="0.3">
      <c r="A2468" s="1">
        <v>2466</v>
      </c>
      <c r="B2468">
        <v>-10.727982120590511</v>
      </c>
    </row>
    <row r="2469" spans="1:2" x14ac:dyDescent="0.3">
      <c r="A2469" s="1">
        <v>2467</v>
      </c>
      <c r="B2469">
        <v>-11.64867207540382</v>
      </c>
    </row>
    <row r="2470" spans="1:2" x14ac:dyDescent="0.3">
      <c r="A2470" s="1">
        <v>2468</v>
      </c>
      <c r="B2470">
        <v>-11.34197975498598</v>
      </c>
    </row>
    <row r="2471" spans="1:2" x14ac:dyDescent="0.3">
      <c r="A2471" s="1">
        <v>2469</v>
      </c>
      <c r="B2471">
        <v>-10.62362091762918</v>
      </c>
    </row>
    <row r="2472" spans="1:2" x14ac:dyDescent="0.3">
      <c r="A2472" s="1">
        <v>2470</v>
      </c>
      <c r="B2472">
        <v>-11.163452400116769</v>
      </c>
    </row>
    <row r="2473" spans="1:2" x14ac:dyDescent="0.3">
      <c r="A2473" s="1">
        <v>2471</v>
      </c>
      <c r="B2473">
        <v>-12.38070426112885</v>
      </c>
    </row>
    <row r="2474" spans="1:2" x14ac:dyDescent="0.3">
      <c r="A2474" s="1">
        <v>2472</v>
      </c>
      <c r="B2474">
        <v>-12.25710798264017</v>
      </c>
    </row>
    <row r="2475" spans="1:2" x14ac:dyDescent="0.3">
      <c r="A2475" s="1">
        <v>2473</v>
      </c>
      <c r="B2475">
        <v>-10.828912483337341</v>
      </c>
    </row>
    <row r="2476" spans="1:2" x14ac:dyDescent="0.3">
      <c r="A2476" s="1">
        <v>2474</v>
      </c>
      <c r="B2476">
        <v>-12.79326008435922</v>
      </c>
    </row>
    <row r="2477" spans="1:2" x14ac:dyDescent="0.3">
      <c r="A2477" s="1">
        <v>2475</v>
      </c>
      <c r="B2477">
        <v>-12.153285033525339</v>
      </c>
    </row>
    <row r="2478" spans="1:2" x14ac:dyDescent="0.3">
      <c r="A2478" s="1">
        <v>2476</v>
      </c>
      <c r="B2478">
        <v>-12.23018615189635</v>
      </c>
    </row>
    <row r="2479" spans="1:2" x14ac:dyDescent="0.3">
      <c r="A2479" s="1">
        <v>2477</v>
      </c>
      <c r="B2479">
        <v>-12.242379169545069</v>
      </c>
    </row>
    <row r="2480" spans="1:2" x14ac:dyDescent="0.3">
      <c r="A2480" s="1">
        <v>2478</v>
      </c>
      <c r="B2480">
        <v>-11.917864090670379</v>
      </c>
    </row>
    <row r="2481" spans="1:2" x14ac:dyDescent="0.3">
      <c r="A2481" s="1">
        <v>2479</v>
      </c>
      <c r="B2481">
        <v>-12.19967630299168</v>
      </c>
    </row>
    <row r="2482" spans="1:2" x14ac:dyDescent="0.3">
      <c r="A2482" s="1">
        <v>2480</v>
      </c>
      <c r="B2482">
        <v>-12.23424368861723</v>
      </c>
    </row>
    <row r="2483" spans="1:2" x14ac:dyDescent="0.3">
      <c r="A2483" s="1">
        <v>2481</v>
      </c>
      <c r="B2483">
        <v>-11.4503333813383</v>
      </c>
    </row>
    <row r="2484" spans="1:2" x14ac:dyDescent="0.3">
      <c r="A2484" s="1">
        <v>2482</v>
      </c>
      <c r="B2484">
        <v>-12.21296884990416</v>
      </c>
    </row>
    <row r="2485" spans="1:2" x14ac:dyDescent="0.3">
      <c r="A2485" s="1">
        <v>2483</v>
      </c>
      <c r="B2485">
        <v>-10.817807773101579</v>
      </c>
    </row>
    <row r="2486" spans="1:2" x14ac:dyDescent="0.3">
      <c r="A2486" s="1">
        <v>2484</v>
      </c>
      <c r="B2486">
        <v>-11.01563113841835</v>
      </c>
    </row>
    <row r="2487" spans="1:2" x14ac:dyDescent="0.3">
      <c r="A2487" s="1">
        <v>2485</v>
      </c>
      <c r="B2487">
        <v>-10.695724402942201</v>
      </c>
    </row>
    <row r="2488" spans="1:2" x14ac:dyDescent="0.3">
      <c r="A2488" s="1">
        <v>2486</v>
      </c>
      <c r="B2488">
        <v>-10.776834315890239</v>
      </c>
    </row>
    <row r="2489" spans="1:2" x14ac:dyDescent="0.3">
      <c r="A2489" s="1">
        <v>2487</v>
      </c>
      <c r="B2489">
        <v>-9.7122793253937036</v>
      </c>
    </row>
    <row r="2490" spans="1:2" x14ac:dyDescent="0.3">
      <c r="A2490" s="1">
        <v>2488</v>
      </c>
      <c r="B2490">
        <v>-11.98036273512164</v>
      </c>
    </row>
    <row r="2491" spans="1:2" x14ac:dyDescent="0.3">
      <c r="A2491" s="1">
        <v>2489</v>
      </c>
      <c r="B2491">
        <v>-9.7329044760757188</v>
      </c>
    </row>
    <row r="2492" spans="1:2" x14ac:dyDescent="0.3">
      <c r="A2492" s="1">
        <v>2490</v>
      </c>
      <c r="B2492">
        <v>-10.73292688599396</v>
      </c>
    </row>
    <row r="2493" spans="1:2" x14ac:dyDescent="0.3">
      <c r="A2493" s="1">
        <v>2491</v>
      </c>
      <c r="B2493">
        <v>-8.6550547613161513</v>
      </c>
    </row>
    <row r="2494" spans="1:2" x14ac:dyDescent="0.3">
      <c r="A2494" s="1">
        <v>2492</v>
      </c>
      <c r="B2494">
        <v>-9.7174990954425606</v>
      </c>
    </row>
    <row r="2495" spans="1:2" x14ac:dyDescent="0.3">
      <c r="A2495" s="1">
        <v>2493</v>
      </c>
      <c r="B2495">
        <v>-10.603610941446259</v>
      </c>
    </row>
    <row r="2496" spans="1:2" x14ac:dyDescent="0.3">
      <c r="A2496" s="1">
        <v>2494</v>
      </c>
      <c r="B2496">
        <v>-11.01321800947308</v>
      </c>
    </row>
    <row r="2497" spans="1:2" x14ac:dyDescent="0.3">
      <c r="A2497" s="1">
        <v>2495</v>
      </c>
      <c r="B2497">
        <v>-11.5453903880483</v>
      </c>
    </row>
    <row r="2498" spans="1:2" x14ac:dyDescent="0.3">
      <c r="A2498" s="1">
        <v>2496</v>
      </c>
      <c r="B2498">
        <v>-9.7369786012185031</v>
      </c>
    </row>
    <row r="2499" spans="1:2" x14ac:dyDescent="0.3">
      <c r="A2499" s="1">
        <v>2497</v>
      </c>
      <c r="B2499">
        <v>-10.53568639096251</v>
      </c>
    </row>
    <row r="2500" spans="1:2" x14ac:dyDescent="0.3">
      <c r="A2500" s="1">
        <v>2498</v>
      </c>
      <c r="B2500">
        <v>-10.806810954727739</v>
      </c>
    </row>
    <row r="2501" spans="1:2" x14ac:dyDescent="0.3">
      <c r="A2501" s="1">
        <v>2499</v>
      </c>
      <c r="B2501">
        <v>-10.29925981461928</v>
      </c>
    </row>
    <row r="2502" spans="1:2" x14ac:dyDescent="0.3">
      <c r="A2502" s="1">
        <v>2500</v>
      </c>
      <c r="B2502">
        <v>-10.837317860895579</v>
      </c>
    </row>
    <row r="2503" spans="1:2" x14ac:dyDescent="0.3">
      <c r="A2503" s="1">
        <v>2501</v>
      </c>
      <c r="B2503">
        <v>-12.04153807541222</v>
      </c>
    </row>
    <row r="2504" spans="1:2" x14ac:dyDescent="0.3">
      <c r="A2504" s="1">
        <v>2502</v>
      </c>
      <c r="B2504">
        <v>-10.164941653200961</v>
      </c>
    </row>
    <row r="2505" spans="1:2" x14ac:dyDescent="0.3">
      <c r="A2505" s="1">
        <v>2503</v>
      </c>
      <c r="B2505">
        <v>-11.05314982812707</v>
      </c>
    </row>
    <row r="2506" spans="1:2" x14ac:dyDescent="0.3">
      <c r="A2506" s="1">
        <v>2504</v>
      </c>
      <c r="B2506">
        <v>-12.020847600619099</v>
      </c>
    </row>
    <row r="2507" spans="1:2" x14ac:dyDescent="0.3">
      <c r="A2507" s="1">
        <v>2505</v>
      </c>
      <c r="B2507">
        <v>-11.013599109722239</v>
      </c>
    </row>
    <row r="2508" spans="1:2" x14ac:dyDescent="0.3">
      <c r="A2508" s="1">
        <v>2506</v>
      </c>
      <c r="B2508">
        <v>-10.625192271640181</v>
      </c>
    </row>
    <row r="2509" spans="1:2" x14ac:dyDescent="0.3">
      <c r="A2509" s="1">
        <v>2507</v>
      </c>
      <c r="B2509">
        <v>-10.29342367486821</v>
      </c>
    </row>
    <row r="2510" spans="1:2" x14ac:dyDescent="0.3">
      <c r="A2510" s="1">
        <v>2508</v>
      </c>
      <c r="B2510">
        <v>-10.854470943574221</v>
      </c>
    </row>
    <row r="2511" spans="1:2" x14ac:dyDescent="0.3">
      <c r="A2511" s="1">
        <v>2509</v>
      </c>
      <c r="B2511">
        <v>-12.804567718826871</v>
      </c>
    </row>
    <row r="2512" spans="1:2" x14ac:dyDescent="0.3">
      <c r="A2512" s="1">
        <v>2510</v>
      </c>
      <c r="B2512">
        <v>-10.791696226524589</v>
      </c>
    </row>
    <row r="2513" spans="1:2" x14ac:dyDescent="0.3">
      <c r="A2513" s="1">
        <v>2511</v>
      </c>
      <c r="B2513">
        <v>-11.490968992331689</v>
      </c>
    </row>
    <row r="2514" spans="1:2" x14ac:dyDescent="0.3">
      <c r="A2514" s="1">
        <v>2512</v>
      </c>
      <c r="B2514">
        <v>-11.650599934092851</v>
      </c>
    </row>
    <row r="2515" spans="1:2" x14ac:dyDescent="0.3">
      <c r="A2515" s="1">
        <v>2513</v>
      </c>
      <c r="B2515">
        <v>-12.513138571975</v>
      </c>
    </row>
    <row r="2516" spans="1:2" x14ac:dyDescent="0.3">
      <c r="A2516" s="1">
        <v>2514</v>
      </c>
      <c r="B2516">
        <v>-11.269481670686529</v>
      </c>
    </row>
    <row r="2517" spans="1:2" x14ac:dyDescent="0.3">
      <c r="A2517" s="1">
        <v>2515</v>
      </c>
      <c r="B2517">
        <v>-11.075921100998981</v>
      </c>
    </row>
    <row r="2518" spans="1:2" x14ac:dyDescent="0.3">
      <c r="A2518" s="1">
        <v>2516</v>
      </c>
      <c r="B2518">
        <v>-10.800978754188449</v>
      </c>
    </row>
    <row r="2519" spans="1:2" x14ac:dyDescent="0.3">
      <c r="A2519" s="1">
        <v>2517</v>
      </c>
      <c r="B2519">
        <v>-10.72664175938108</v>
      </c>
    </row>
    <row r="2520" spans="1:2" x14ac:dyDescent="0.3">
      <c r="A2520" s="1">
        <v>2518</v>
      </c>
      <c r="B2520">
        <v>-11.35796980745886</v>
      </c>
    </row>
    <row r="2521" spans="1:2" x14ac:dyDescent="0.3">
      <c r="A2521" s="1">
        <v>2519</v>
      </c>
      <c r="B2521">
        <v>-11.939830485614049</v>
      </c>
    </row>
    <row r="2522" spans="1:2" x14ac:dyDescent="0.3">
      <c r="A2522" s="1">
        <v>2520</v>
      </c>
      <c r="B2522">
        <v>-12.781853627777931</v>
      </c>
    </row>
    <row r="2523" spans="1:2" x14ac:dyDescent="0.3">
      <c r="A2523" s="1">
        <v>2521</v>
      </c>
      <c r="B2523">
        <v>-11.934124905334169</v>
      </c>
    </row>
    <row r="2524" spans="1:2" x14ac:dyDescent="0.3">
      <c r="A2524" s="1">
        <v>2522</v>
      </c>
      <c r="B2524">
        <v>-11.66410950037884</v>
      </c>
    </row>
    <row r="2525" spans="1:2" x14ac:dyDescent="0.3">
      <c r="A2525" s="1">
        <v>2523</v>
      </c>
      <c r="B2525">
        <v>-11.39413681496892</v>
      </c>
    </row>
    <row r="2526" spans="1:2" x14ac:dyDescent="0.3">
      <c r="A2526" s="1">
        <v>2524</v>
      </c>
      <c r="B2526">
        <v>-12.91560731998195</v>
      </c>
    </row>
    <row r="2527" spans="1:2" x14ac:dyDescent="0.3">
      <c r="A2527" s="1">
        <v>2525</v>
      </c>
      <c r="B2527">
        <v>-11.07988293826573</v>
      </c>
    </row>
    <row r="2528" spans="1:2" x14ac:dyDescent="0.3">
      <c r="A2528" s="1">
        <v>2526</v>
      </c>
      <c r="B2528">
        <v>-11.517190840858451</v>
      </c>
    </row>
    <row r="2529" spans="1:2" x14ac:dyDescent="0.3">
      <c r="A2529" s="1">
        <v>2527</v>
      </c>
      <c r="B2529">
        <v>-12.92595635182291</v>
      </c>
    </row>
    <row r="2530" spans="1:2" x14ac:dyDescent="0.3">
      <c r="A2530" s="1">
        <v>2528</v>
      </c>
      <c r="B2530">
        <v>-11.95988111971109</v>
      </c>
    </row>
    <row r="2531" spans="1:2" x14ac:dyDescent="0.3">
      <c r="A2531" s="1">
        <v>2529</v>
      </c>
      <c r="B2531">
        <v>-12.39021439626312</v>
      </c>
    </row>
    <row r="2532" spans="1:2" x14ac:dyDescent="0.3">
      <c r="A2532" s="1">
        <v>2530</v>
      </c>
      <c r="B2532">
        <v>-12.06859023238157</v>
      </c>
    </row>
    <row r="2533" spans="1:2" x14ac:dyDescent="0.3">
      <c r="A2533" s="1">
        <v>2531</v>
      </c>
      <c r="B2533">
        <v>-11.94947254719964</v>
      </c>
    </row>
    <row r="2534" spans="1:2" x14ac:dyDescent="0.3">
      <c r="A2534" s="1">
        <v>2532</v>
      </c>
      <c r="B2534">
        <v>-12.612067171231081</v>
      </c>
    </row>
    <row r="2535" spans="1:2" x14ac:dyDescent="0.3">
      <c r="A2535" s="1">
        <v>2533</v>
      </c>
      <c r="B2535">
        <v>-12.10629595633921</v>
      </c>
    </row>
    <row r="2536" spans="1:2" x14ac:dyDescent="0.3">
      <c r="A2536" s="1">
        <v>2534</v>
      </c>
      <c r="B2536">
        <v>-12.39264538841512</v>
      </c>
    </row>
    <row r="2537" spans="1:2" x14ac:dyDescent="0.3">
      <c r="A2537" s="1">
        <v>2535</v>
      </c>
      <c r="B2537">
        <v>-12.984258858515931</v>
      </c>
    </row>
    <row r="2538" spans="1:2" x14ac:dyDescent="0.3">
      <c r="A2538" s="1">
        <v>2536</v>
      </c>
      <c r="B2538">
        <v>-12.8076709545592</v>
      </c>
    </row>
    <row r="2539" spans="1:2" x14ac:dyDescent="0.3">
      <c r="A2539" s="1">
        <v>2537</v>
      </c>
      <c r="B2539">
        <v>-12.62308350458531</v>
      </c>
    </row>
    <row r="2540" spans="1:2" x14ac:dyDescent="0.3">
      <c r="A2540" s="1">
        <v>2538</v>
      </c>
      <c r="B2540">
        <v>-12.35247225830738</v>
      </c>
    </row>
    <row r="2541" spans="1:2" x14ac:dyDescent="0.3">
      <c r="A2541" s="1">
        <v>2539</v>
      </c>
      <c r="B2541">
        <v>-12.17931471191274</v>
      </c>
    </row>
    <row r="2542" spans="1:2" x14ac:dyDescent="0.3">
      <c r="A2542" s="1">
        <v>2540</v>
      </c>
      <c r="B2542">
        <v>-12.73536864867001</v>
      </c>
    </row>
    <row r="2543" spans="1:2" x14ac:dyDescent="0.3">
      <c r="A2543" s="1">
        <v>2541</v>
      </c>
      <c r="B2543">
        <v>-11.94811035489573</v>
      </c>
    </row>
    <row r="2544" spans="1:2" x14ac:dyDescent="0.3">
      <c r="A2544" s="1">
        <v>2542</v>
      </c>
      <c r="B2544">
        <v>-12.98939730479893</v>
      </c>
    </row>
    <row r="2545" spans="1:2" x14ac:dyDescent="0.3">
      <c r="A2545" s="1">
        <v>2543</v>
      </c>
      <c r="B2545">
        <v>-13.19505048592851</v>
      </c>
    </row>
    <row r="2546" spans="1:2" x14ac:dyDescent="0.3">
      <c r="A2546" s="1">
        <v>2544</v>
      </c>
      <c r="B2546">
        <v>-12.943253064931961</v>
      </c>
    </row>
    <row r="2547" spans="1:2" x14ac:dyDescent="0.3">
      <c r="A2547" s="1">
        <v>2545</v>
      </c>
      <c r="B2547">
        <v>-11.49818596672799</v>
      </c>
    </row>
    <row r="2548" spans="1:2" x14ac:dyDescent="0.3">
      <c r="A2548" s="1">
        <v>2546</v>
      </c>
      <c r="B2548">
        <v>-11.04664864932233</v>
      </c>
    </row>
    <row r="2549" spans="1:2" x14ac:dyDescent="0.3">
      <c r="A2549" s="1">
        <v>2547</v>
      </c>
      <c r="B2549">
        <v>-11.02144745222264</v>
      </c>
    </row>
    <row r="2550" spans="1:2" x14ac:dyDescent="0.3">
      <c r="A2550" s="1">
        <v>2548</v>
      </c>
      <c r="B2550">
        <v>-9.3296627244765524</v>
      </c>
    </row>
    <row r="2551" spans="1:2" x14ac:dyDescent="0.3">
      <c r="A2551" s="1">
        <v>2549</v>
      </c>
      <c r="B2551">
        <v>-8.3839188485195635</v>
      </c>
    </row>
    <row r="2552" spans="1:2" x14ac:dyDescent="0.3">
      <c r="A2552" s="1">
        <v>2550</v>
      </c>
      <c r="B2552">
        <v>-10.529842325899351</v>
      </c>
    </row>
    <row r="2553" spans="1:2" x14ac:dyDescent="0.3">
      <c r="A2553" s="1">
        <v>2551</v>
      </c>
      <c r="B2553">
        <v>-10.1289531305958</v>
      </c>
    </row>
    <row r="2554" spans="1:2" x14ac:dyDescent="0.3">
      <c r="A2554" s="1">
        <v>2552</v>
      </c>
      <c r="B2554">
        <v>-9.3596003259078469</v>
      </c>
    </row>
    <row r="2555" spans="1:2" x14ac:dyDescent="0.3">
      <c r="A2555" s="1">
        <v>2553</v>
      </c>
      <c r="B2555">
        <v>-9.4872869098889669</v>
      </c>
    </row>
    <row r="2556" spans="1:2" x14ac:dyDescent="0.3">
      <c r="A2556" s="1">
        <v>2554</v>
      </c>
      <c r="B2556">
        <v>-10.44419343124874</v>
      </c>
    </row>
    <row r="2557" spans="1:2" x14ac:dyDescent="0.3">
      <c r="A2557" s="1">
        <v>2555</v>
      </c>
      <c r="B2557">
        <v>-10.410999176680351</v>
      </c>
    </row>
    <row r="2558" spans="1:2" x14ac:dyDescent="0.3">
      <c r="A2558" s="1">
        <v>2556</v>
      </c>
      <c r="B2558">
        <v>-11.55651177543616</v>
      </c>
    </row>
    <row r="2559" spans="1:2" x14ac:dyDescent="0.3">
      <c r="A2559" s="1">
        <v>2557</v>
      </c>
      <c r="B2559">
        <v>-10.31763613896819</v>
      </c>
    </row>
    <row r="2560" spans="1:2" x14ac:dyDescent="0.3">
      <c r="A2560" s="1">
        <v>2558</v>
      </c>
      <c r="B2560">
        <v>-10.916156579219351</v>
      </c>
    </row>
    <row r="2561" spans="1:2" x14ac:dyDescent="0.3">
      <c r="A2561" s="1">
        <v>2559</v>
      </c>
      <c r="B2561">
        <v>-10.54717068307197</v>
      </c>
    </row>
    <row r="2562" spans="1:2" x14ac:dyDescent="0.3">
      <c r="A2562" s="1">
        <v>2560</v>
      </c>
      <c r="B2562">
        <v>-10.14645699853471</v>
      </c>
    </row>
    <row r="2563" spans="1:2" x14ac:dyDescent="0.3">
      <c r="A2563" s="1">
        <v>2561</v>
      </c>
      <c r="B2563">
        <v>-11.76555080446275</v>
      </c>
    </row>
    <row r="2564" spans="1:2" x14ac:dyDescent="0.3">
      <c r="A2564" s="1">
        <v>2562</v>
      </c>
      <c r="B2564">
        <v>-11.131442603446139</v>
      </c>
    </row>
    <row r="2565" spans="1:2" x14ac:dyDescent="0.3">
      <c r="A2565" s="1">
        <v>2563</v>
      </c>
      <c r="B2565">
        <v>-11.12339862291577</v>
      </c>
    </row>
    <row r="2566" spans="1:2" x14ac:dyDescent="0.3">
      <c r="A2566" s="1">
        <v>2564</v>
      </c>
      <c r="B2566">
        <v>-10.841891285449529</v>
      </c>
    </row>
    <row r="2567" spans="1:2" x14ac:dyDescent="0.3">
      <c r="A2567" s="1">
        <v>2565</v>
      </c>
      <c r="B2567">
        <v>-11.148218289915141</v>
      </c>
    </row>
    <row r="2568" spans="1:2" x14ac:dyDescent="0.3">
      <c r="A2568" s="1">
        <v>2566</v>
      </c>
      <c r="B2568">
        <v>-10.81061374360808</v>
      </c>
    </row>
    <row r="2569" spans="1:2" x14ac:dyDescent="0.3">
      <c r="A2569" s="1">
        <v>2567</v>
      </c>
      <c r="B2569">
        <v>-12.166726131078789</v>
      </c>
    </row>
    <row r="2570" spans="1:2" x14ac:dyDescent="0.3">
      <c r="A2570" s="1">
        <v>2568</v>
      </c>
      <c r="B2570">
        <v>-10.898968670209291</v>
      </c>
    </row>
    <row r="2571" spans="1:2" x14ac:dyDescent="0.3">
      <c r="A2571" s="1">
        <v>2569</v>
      </c>
      <c r="B2571">
        <v>-11.871473009476439</v>
      </c>
    </row>
    <row r="2572" spans="1:2" x14ac:dyDescent="0.3">
      <c r="A2572" s="1">
        <v>2570</v>
      </c>
      <c r="B2572">
        <v>-11.740963097473269</v>
      </c>
    </row>
    <row r="2573" spans="1:2" x14ac:dyDescent="0.3">
      <c r="A2573" s="1">
        <v>2571</v>
      </c>
      <c r="B2573">
        <v>-11.361092277920079</v>
      </c>
    </row>
    <row r="2574" spans="1:2" x14ac:dyDescent="0.3">
      <c r="A2574" s="1">
        <v>2572</v>
      </c>
      <c r="B2574">
        <v>-12.095783070878831</v>
      </c>
    </row>
    <row r="2575" spans="1:2" x14ac:dyDescent="0.3">
      <c r="A2575" s="1">
        <v>2573</v>
      </c>
      <c r="B2575">
        <v>-11.68517457035631</v>
      </c>
    </row>
    <row r="2576" spans="1:2" x14ac:dyDescent="0.3">
      <c r="A2576" s="1">
        <v>2574</v>
      </c>
      <c r="B2576">
        <v>-12.0204129441529</v>
      </c>
    </row>
    <row r="2577" spans="1:2" x14ac:dyDescent="0.3">
      <c r="A2577" s="1">
        <v>2575</v>
      </c>
      <c r="B2577">
        <v>-11.763231110688819</v>
      </c>
    </row>
    <row r="2578" spans="1:2" x14ac:dyDescent="0.3">
      <c r="A2578" s="1">
        <v>2576</v>
      </c>
      <c r="B2578">
        <v>-11.928323930969951</v>
      </c>
    </row>
    <row r="2579" spans="1:2" x14ac:dyDescent="0.3">
      <c r="A2579" s="1">
        <v>2577</v>
      </c>
      <c r="B2579">
        <v>-13.186614594398179</v>
      </c>
    </row>
    <row r="2580" spans="1:2" x14ac:dyDescent="0.3">
      <c r="A2580" s="1">
        <v>2578</v>
      </c>
      <c r="B2580">
        <v>-12.02736090223139</v>
      </c>
    </row>
    <row r="2581" spans="1:2" x14ac:dyDescent="0.3">
      <c r="A2581" s="1">
        <v>2579</v>
      </c>
      <c r="B2581">
        <v>-12.03746419956077</v>
      </c>
    </row>
    <row r="2582" spans="1:2" x14ac:dyDescent="0.3">
      <c r="A2582" s="1">
        <v>2580</v>
      </c>
      <c r="B2582">
        <v>-12.778314353356571</v>
      </c>
    </row>
    <row r="2583" spans="1:2" x14ac:dyDescent="0.3">
      <c r="A2583" s="1">
        <v>2581</v>
      </c>
      <c r="B2583">
        <v>-12.71245138663933</v>
      </c>
    </row>
    <row r="2584" spans="1:2" x14ac:dyDescent="0.3">
      <c r="A2584" s="1">
        <v>2582</v>
      </c>
      <c r="B2584">
        <v>-12.8337809863506</v>
      </c>
    </row>
    <row r="2585" spans="1:2" x14ac:dyDescent="0.3">
      <c r="A2585" s="1">
        <v>2583</v>
      </c>
      <c r="B2585">
        <v>-12.646463081617741</v>
      </c>
    </row>
    <row r="2586" spans="1:2" x14ac:dyDescent="0.3">
      <c r="A2586" s="1">
        <v>2584</v>
      </c>
      <c r="B2586">
        <v>-12.38167566484864</v>
      </c>
    </row>
    <row r="2587" spans="1:2" x14ac:dyDescent="0.3">
      <c r="A2587" s="1">
        <v>2585</v>
      </c>
      <c r="B2587">
        <v>-12.401454959191909</v>
      </c>
    </row>
    <row r="2588" spans="1:2" x14ac:dyDescent="0.3">
      <c r="A2588" s="1">
        <v>2586</v>
      </c>
      <c r="B2588">
        <v>-13.05641077022252</v>
      </c>
    </row>
    <row r="2589" spans="1:2" x14ac:dyDescent="0.3">
      <c r="A2589" s="1">
        <v>2587</v>
      </c>
      <c r="B2589">
        <v>-12.101216433768959</v>
      </c>
    </row>
    <row r="2590" spans="1:2" x14ac:dyDescent="0.3">
      <c r="A2590" s="1">
        <v>2588</v>
      </c>
      <c r="B2590">
        <v>-12.89534350743914</v>
      </c>
    </row>
    <row r="2591" spans="1:2" x14ac:dyDescent="0.3">
      <c r="A2591" s="1">
        <v>2589</v>
      </c>
      <c r="B2591">
        <v>-13.36329206842673</v>
      </c>
    </row>
    <row r="2592" spans="1:2" x14ac:dyDescent="0.3">
      <c r="A2592" s="1">
        <v>2590</v>
      </c>
      <c r="B2592">
        <v>-12.87197221447405</v>
      </c>
    </row>
    <row r="2593" spans="1:2" x14ac:dyDescent="0.3">
      <c r="A2593" s="1">
        <v>2591</v>
      </c>
      <c r="B2593">
        <v>-12.613489483889611</v>
      </c>
    </row>
    <row r="2594" spans="1:2" x14ac:dyDescent="0.3">
      <c r="A2594" s="1">
        <v>2592</v>
      </c>
      <c r="B2594">
        <v>-12.833837537120701</v>
      </c>
    </row>
    <row r="2595" spans="1:2" x14ac:dyDescent="0.3">
      <c r="A2595" s="1">
        <v>2593</v>
      </c>
      <c r="B2595">
        <v>-12.71877304852592</v>
      </c>
    </row>
    <row r="2596" spans="1:2" x14ac:dyDescent="0.3">
      <c r="A2596" s="1">
        <v>2594</v>
      </c>
      <c r="B2596">
        <v>-12.867704699221029</v>
      </c>
    </row>
    <row r="2597" spans="1:2" x14ac:dyDescent="0.3">
      <c r="A2597" s="1">
        <v>2595</v>
      </c>
      <c r="B2597">
        <v>-12.5067009707422</v>
      </c>
    </row>
    <row r="2598" spans="1:2" x14ac:dyDescent="0.3">
      <c r="A2598" s="1">
        <v>2596</v>
      </c>
      <c r="B2598">
        <v>-13.34639596257715</v>
      </c>
    </row>
    <row r="2599" spans="1:2" x14ac:dyDescent="0.3">
      <c r="A2599" s="1">
        <v>2597</v>
      </c>
      <c r="B2599">
        <v>-12.844253728052569</v>
      </c>
    </row>
    <row r="2600" spans="1:2" x14ac:dyDescent="0.3">
      <c r="A2600" s="1">
        <v>2598</v>
      </c>
      <c r="B2600">
        <v>-12.796809025863579</v>
      </c>
    </row>
    <row r="2601" spans="1:2" x14ac:dyDescent="0.3">
      <c r="A2601" s="1">
        <v>2599</v>
      </c>
      <c r="B2601">
        <v>-12.404831782527991</v>
      </c>
    </row>
    <row r="2602" spans="1:2" x14ac:dyDescent="0.3">
      <c r="A2602" s="1">
        <v>2600</v>
      </c>
      <c r="B2602">
        <v>-12.44597921146546</v>
      </c>
    </row>
    <row r="2603" spans="1:2" x14ac:dyDescent="0.3">
      <c r="A2603" s="1">
        <v>2601</v>
      </c>
      <c r="B2603">
        <v>-12.50606897901274</v>
      </c>
    </row>
    <row r="2604" spans="1:2" x14ac:dyDescent="0.3">
      <c r="A2604" s="1">
        <v>2602</v>
      </c>
      <c r="B2604">
        <v>-13.346833322341951</v>
      </c>
    </row>
    <row r="2605" spans="1:2" x14ac:dyDescent="0.3">
      <c r="A2605" s="1">
        <v>2603</v>
      </c>
      <c r="B2605">
        <v>-11.555901611323669</v>
      </c>
    </row>
    <row r="2606" spans="1:2" x14ac:dyDescent="0.3">
      <c r="A2606" s="1">
        <v>2604</v>
      </c>
      <c r="B2606">
        <v>-12.91911767995261</v>
      </c>
    </row>
    <row r="2607" spans="1:2" x14ac:dyDescent="0.3">
      <c r="A2607" s="1">
        <v>2605</v>
      </c>
      <c r="B2607">
        <v>-12.67763912021651</v>
      </c>
    </row>
    <row r="2608" spans="1:2" x14ac:dyDescent="0.3">
      <c r="A2608" s="1">
        <v>2606</v>
      </c>
      <c r="B2608">
        <v>-13.275297573079531</v>
      </c>
    </row>
    <row r="2609" spans="1:2" x14ac:dyDescent="0.3">
      <c r="A2609" s="1">
        <v>2607</v>
      </c>
      <c r="B2609">
        <v>-13.346863941863379</v>
      </c>
    </row>
    <row r="2610" spans="1:2" x14ac:dyDescent="0.3">
      <c r="A2610" s="1">
        <v>2608</v>
      </c>
      <c r="B2610">
        <v>-13.10703158225132</v>
      </c>
    </row>
    <row r="2611" spans="1:2" x14ac:dyDescent="0.3">
      <c r="A2611" s="1">
        <v>2609</v>
      </c>
      <c r="B2611">
        <v>-12.81283076484206</v>
      </c>
    </row>
    <row r="2612" spans="1:2" x14ac:dyDescent="0.3">
      <c r="A2612" s="1">
        <v>2610</v>
      </c>
      <c r="B2612">
        <v>-12.262336647985279</v>
      </c>
    </row>
    <row r="2613" spans="1:2" x14ac:dyDescent="0.3">
      <c r="A2613" s="1">
        <v>2611</v>
      </c>
      <c r="B2613">
        <v>-13.24912993246766</v>
      </c>
    </row>
    <row r="2614" spans="1:2" x14ac:dyDescent="0.3">
      <c r="A2614" s="1">
        <v>2612</v>
      </c>
      <c r="B2614">
        <v>-10.79746092556824</v>
      </c>
    </row>
    <row r="2615" spans="1:2" x14ac:dyDescent="0.3">
      <c r="A2615" s="1">
        <v>2613</v>
      </c>
      <c r="B2615">
        <v>-10.66393822999693</v>
      </c>
    </row>
    <row r="2616" spans="1:2" x14ac:dyDescent="0.3">
      <c r="A2616" s="1">
        <v>2614</v>
      </c>
      <c r="B2616">
        <v>-9.2333281711638513</v>
      </c>
    </row>
    <row r="2617" spans="1:2" x14ac:dyDescent="0.3">
      <c r="A2617" s="1">
        <v>2615</v>
      </c>
      <c r="B2617">
        <v>-10.58399780685961</v>
      </c>
    </row>
    <row r="2618" spans="1:2" x14ac:dyDescent="0.3">
      <c r="A2618" s="1">
        <v>2616</v>
      </c>
      <c r="B2618">
        <v>-10.444771026145609</v>
      </c>
    </row>
    <row r="2619" spans="1:2" x14ac:dyDescent="0.3">
      <c r="A2619" s="1">
        <v>2617</v>
      </c>
      <c r="B2619">
        <v>-10.49862538138035</v>
      </c>
    </row>
    <row r="2620" spans="1:2" x14ac:dyDescent="0.3">
      <c r="A2620" s="1">
        <v>2618</v>
      </c>
      <c r="B2620">
        <v>-10.741973372829129</v>
      </c>
    </row>
    <row r="2621" spans="1:2" x14ac:dyDescent="0.3">
      <c r="A2621" s="1">
        <v>2619</v>
      </c>
      <c r="B2621">
        <v>-12.338903677020721</v>
      </c>
    </row>
    <row r="2622" spans="1:2" x14ac:dyDescent="0.3">
      <c r="A2622" s="1">
        <v>2620</v>
      </c>
      <c r="B2622">
        <v>-11.52984904568342</v>
      </c>
    </row>
    <row r="2623" spans="1:2" x14ac:dyDescent="0.3">
      <c r="A2623" s="1">
        <v>2621</v>
      </c>
      <c r="B2623">
        <v>-11.547046011061431</v>
      </c>
    </row>
    <row r="2624" spans="1:2" x14ac:dyDescent="0.3">
      <c r="A2624" s="1">
        <v>2622</v>
      </c>
      <c r="B2624">
        <v>-10.7903570352305</v>
      </c>
    </row>
    <row r="2625" spans="1:2" x14ac:dyDescent="0.3">
      <c r="A2625" s="1">
        <v>2623</v>
      </c>
      <c r="B2625">
        <v>-10.695665196095421</v>
      </c>
    </row>
    <row r="2626" spans="1:2" x14ac:dyDescent="0.3">
      <c r="A2626" s="1">
        <v>2624</v>
      </c>
      <c r="B2626">
        <v>-11.43645859483232</v>
      </c>
    </row>
    <row r="2627" spans="1:2" x14ac:dyDescent="0.3">
      <c r="A2627" s="1">
        <v>2625</v>
      </c>
      <c r="B2627">
        <v>-11.58286847324865</v>
      </c>
    </row>
    <row r="2628" spans="1:2" x14ac:dyDescent="0.3">
      <c r="A2628" s="1">
        <v>2626</v>
      </c>
      <c r="B2628">
        <v>-11.00628447694606</v>
      </c>
    </row>
    <row r="2629" spans="1:2" x14ac:dyDescent="0.3">
      <c r="A2629" s="1">
        <v>2627</v>
      </c>
      <c r="B2629">
        <v>-11.33085184337132</v>
      </c>
    </row>
    <row r="2630" spans="1:2" x14ac:dyDescent="0.3">
      <c r="A2630" s="1">
        <v>2628</v>
      </c>
      <c r="B2630">
        <v>-11.80602953117986</v>
      </c>
    </row>
    <row r="2631" spans="1:2" x14ac:dyDescent="0.3">
      <c r="A2631" s="1">
        <v>2629</v>
      </c>
      <c r="B2631">
        <v>-12.106438515087</v>
      </c>
    </row>
    <row r="2632" spans="1:2" x14ac:dyDescent="0.3">
      <c r="A2632" s="1">
        <v>2630</v>
      </c>
      <c r="B2632">
        <v>-13.09674493193196</v>
      </c>
    </row>
    <row r="2633" spans="1:2" x14ac:dyDescent="0.3">
      <c r="A2633" s="1">
        <v>2631</v>
      </c>
      <c r="B2633">
        <v>-11.694036693575439</v>
      </c>
    </row>
    <row r="2634" spans="1:2" x14ac:dyDescent="0.3">
      <c r="A2634" s="1">
        <v>2632</v>
      </c>
      <c r="B2634">
        <v>-12.304678776604931</v>
      </c>
    </row>
    <row r="2635" spans="1:2" x14ac:dyDescent="0.3">
      <c r="A2635" s="1">
        <v>2633</v>
      </c>
      <c r="B2635">
        <v>-12.3360852973516</v>
      </c>
    </row>
    <row r="2636" spans="1:2" x14ac:dyDescent="0.3">
      <c r="A2636" s="1">
        <v>2634</v>
      </c>
      <c r="B2636">
        <v>-12.69272697452586</v>
      </c>
    </row>
    <row r="2637" spans="1:2" x14ac:dyDescent="0.3">
      <c r="A2637" s="1">
        <v>2635</v>
      </c>
      <c r="B2637">
        <v>-11.98514305735244</v>
      </c>
    </row>
    <row r="2638" spans="1:2" x14ac:dyDescent="0.3">
      <c r="A2638" s="1">
        <v>2636</v>
      </c>
      <c r="B2638">
        <v>-13.16042530356914</v>
      </c>
    </row>
    <row r="2639" spans="1:2" x14ac:dyDescent="0.3">
      <c r="A2639" s="1">
        <v>2637</v>
      </c>
      <c r="B2639">
        <v>-12.50546669623257</v>
      </c>
    </row>
    <row r="2640" spans="1:2" x14ac:dyDescent="0.3">
      <c r="A2640" s="1">
        <v>2638</v>
      </c>
      <c r="B2640">
        <v>-12.27430679131411</v>
      </c>
    </row>
    <row r="2641" spans="1:2" x14ac:dyDescent="0.3">
      <c r="A2641" s="1">
        <v>2639</v>
      </c>
      <c r="B2641">
        <v>-14.078161527270661</v>
      </c>
    </row>
    <row r="2642" spans="1:2" x14ac:dyDescent="0.3">
      <c r="A2642" s="1">
        <v>2640</v>
      </c>
      <c r="B2642">
        <v>-12.844011549520779</v>
      </c>
    </row>
    <row r="2643" spans="1:2" x14ac:dyDescent="0.3">
      <c r="A2643" s="1">
        <v>2641</v>
      </c>
      <c r="B2643">
        <v>-12.61270863669901</v>
      </c>
    </row>
    <row r="2644" spans="1:2" x14ac:dyDescent="0.3">
      <c r="A2644" s="1">
        <v>2642</v>
      </c>
      <c r="B2644">
        <v>-12.18112528732758</v>
      </c>
    </row>
    <row r="2645" spans="1:2" x14ac:dyDescent="0.3">
      <c r="A2645" s="1">
        <v>2643</v>
      </c>
      <c r="B2645">
        <v>-12.68461088663306</v>
      </c>
    </row>
    <row r="2646" spans="1:2" x14ac:dyDescent="0.3">
      <c r="A2646" s="1">
        <v>2644</v>
      </c>
      <c r="B2646">
        <v>-12.92024935270125</v>
      </c>
    </row>
    <row r="2647" spans="1:2" x14ac:dyDescent="0.3">
      <c r="A2647" s="1">
        <v>2645</v>
      </c>
      <c r="B2647">
        <v>-12.97243341473607</v>
      </c>
    </row>
    <row r="2648" spans="1:2" x14ac:dyDescent="0.3">
      <c r="A2648" s="1">
        <v>2646</v>
      </c>
      <c r="B2648">
        <v>-13.24751731646518</v>
      </c>
    </row>
    <row r="2649" spans="1:2" x14ac:dyDescent="0.3">
      <c r="A2649" s="1">
        <v>2647</v>
      </c>
      <c r="B2649">
        <v>-14.030889556219471</v>
      </c>
    </row>
    <row r="2650" spans="1:2" x14ac:dyDescent="0.3">
      <c r="A2650" s="1">
        <v>2648</v>
      </c>
      <c r="B2650">
        <v>-12.755423338274611</v>
      </c>
    </row>
    <row r="2651" spans="1:2" x14ac:dyDescent="0.3">
      <c r="A2651" s="1">
        <v>2649</v>
      </c>
      <c r="B2651">
        <v>-12.618272299674389</v>
      </c>
    </row>
    <row r="2652" spans="1:2" x14ac:dyDescent="0.3">
      <c r="A2652" s="1">
        <v>2650</v>
      </c>
      <c r="B2652">
        <v>-12.936301075669681</v>
      </c>
    </row>
    <row r="2653" spans="1:2" x14ac:dyDescent="0.3">
      <c r="A2653" s="1">
        <v>2651</v>
      </c>
      <c r="B2653">
        <v>-13.35891351597472</v>
      </c>
    </row>
    <row r="2654" spans="1:2" x14ac:dyDescent="0.3">
      <c r="A2654" s="1">
        <v>2652</v>
      </c>
      <c r="B2654">
        <v>-12.882979451513981</v>
      </c>
    </row>
    <row r="2655" spans="1:2" x14ac:dyDescent="0.3">
      <c r="A2655" s="1">
        <v>2653</v>
      </c>
      <c r="B2655">
        <v>-12.712488201852681</v>
      </c>
    </row>
    <row r="2656" spans="1:2" x14ac:dyDescent="0.3">
      <c r="A2656" s="1">
        <v>2654</v>
      </c>
      <c r="B2656">
        <v>-12.31029283446677</v>
      </c>
    </row>
    <row r="2657" spans="1:2" x14ac:dyDescent="0.3">
      <c r="A2657" s="1">
        <v>2655</v>
      </c>
      <c r="B2657">
        <v>-12.683340003240341</v>
      </c>
    </row>
    <row r="2658" spans="1:2" x14ac:dyDescent="0.3">
      <c r="A2658" s="1">
        <v>2656</v>
      </c>
      <c r="B2658">
        <v>-12.15819115651145</v>
      </c>
    </row>
    <row r="2659" spans="1:2" x14ac:dyDescent="0.3">
      <c r="A2659" s="1">
        <v>2657</v>
      </c>
      <c r="B2659">
        <v>-13.17370196241421</v>
      </c>
    </row>
    <row r="2660" spans="1:2" x14ac:dyDescent="0.3">
      <c r="A2660" s="1">
        <v>2658</v>
      </c>
      <c r="B2660">
        <v>-13.040391384847171</v>
      </c>
    </row>
    <row r="2661" spans="1:2" x14ac:dyDescent="0.3">
      <c r="A2661" s="1">
        <v>2659</v>
      </c>
      <c r="B2661">
        <v>-12.262943897054461</v>
      </c>
    </row>
    <row r="2662" spans="1:2" x14ac:dyDescent="0.3">
      <c r="A2662" s="1">
        <v>2660</v>
      </c>
      <c r="B2662">
        <v>-12.50915485149925</v>
      </c>
    </row>
    <row r="2663" spans="1:2" x14ac:dyDescent="0.3">
      <c r="A2663" s="1">
        <v>2661</v>
      </c>
      <c r="B2663">
        <v>-12.57304618191478</v>
      </c>
    </row>
    <row r="2664" spans="1:2" x14ac:dyDescent="0.3">
      <c r="A2664" s="1">
        <v>2662</v>
      </c>
      <c r="B2664">
        <v>-12.808686398108801</v>
      </c>
    </row>
    <row r="2665" spans="1:2" x14ac:dyDescent="0.3">
      <c r="A2665" s="1">
        <v>2663</v>
      </c>
      <c r="B2665">
        <v>-12.961120380468159</v>
      </c>
    </row>
    <row r="2666" spans="1:2" x14ac:dyDescent="0.3">
      <c r="A2666" s="1">
        <v>2664</v>
      </c>
      <c r="B2666">
        <v>-12.886167888266501</v>
      </c>
    </row>
    <row r="2667" spans="1:2" x14ac:dyDescent="0.3">
      <c r="A2667" s="1">
        <v>2665</v>
      </c>
      <c r="B2667">
        <v>-12.98839018916782</v>
      </c>
    </row>
    <row r="2668" spans="1:2" x14ac:dyDescent="0.3">
      <c r="A2668" s="1">
        <v>2666</v>
      </c>
      <c r="B2668">
        <v>-12.61951062840051</v>
      </c>
    </row>
    <row r="2669" spans="1:2" x14ac:dyDescent="0.3">
      <c r="A2669" s="1">
        <v>2667</v>
      </c>
      <c r="B2669">
        <v>-12.91164951708544</v>
      </c>
    </row>
    <row r="2670" spans="1:2" x14ac:dyDescent="0.3">
      <c r="A2670" s="1">
        <v>2668</v>
      </c>
      <c r="B2670">
        <v>-12.56428610832387</v>
      </c>
    </row>
    <row r="2671" spans="1:2" x14ac:dyDescent="0.3">
      <c r="A2671" s="1">
        <v>2669</v>
      </c>
      <c r="B2671">
        <v>-12.473210614461189</v>
      </c>
    </row>
    <row r="2672" spans="1:2" x14ac:dyDescent="0.3">
      <c r="A2672" s="1">
        <v>2670</v>
      </c>
      <c r="B2672">
        <v>-12.762391016177761</v>
      </c>
    </row>
    <row r="2673" spans="1:2" x14ac:dyDescent="0.3">
      <c r="A2673" s="1">
        <v>2671</v>
      </c>
      <c r="B2673">
        <v>-13.05851828905093</v>
      </c>
    </row>
    <row r="2674" spans="1:2" x14ac:dyDescent="0.3">
      <c r="A2674" s="1">
        <v>2672</v>
      </c>
      <c r="B2674">
        <v>-12.4167061719165</v>
      </c>
    </row>
    <row r="2675" spans="1:2" x14ac:dyDescent="0.3">
      <c r="A2675" s="1">
        <v>2673</v>
      </c>
      <c r="B2675">
        <v>-13.27460862067926</v>
      </c>
    </row>
    <row r="2676" spans="1:2" x14ac:dyDescent="0.3">
      <c r="A2676" s="1">
        <v>2674</v>
      </c>
      <c r="B2676">
        <v>-10.23358216488027</v>
      </c>
    </row>
    <row r="2677" spans="1:2" x14ac:dyDescent="0.3">
      <c r="A2677" s="1">
        <v>2675</v>
      </c>
      <c r="B2677">
        <v>-10.83933985572377</v>
      </c>
    </row>
    <row r="2678" spans="1:2" x14ac:dyDescent="0.3">
      <c r="A2678" s="1">
        <v>2676</v>
      </c>
      <c r="B2678">
        <v>-10.415553522282369</v>
      </c>
    </row>
    <row r="2679" spans="1:2" x14ac:dyDescent="0.3">
      <c r="A2679" s="1">
        <v>2677</v>
      </c>
      <c r="B2679">
        <v>-10.41233328150491</v>
      </c>
    </row>
    <row r="2680" spans="1:2" x14ac:dyDescent="0.3">
      <c r="A2680" s="1">
        <v>2678</v>
      </c>
      <c r="B2680">
        <v>-11.535399929389801</v>
      </c>
    </row>
    <row r="2681" spans="1:2" x14ac:dyDescent="0.3">
      <c r="A2681" s="1">
        <v>2679</v>
      </c>
      <c r="B2681">
        <v>-11.26774592556176</v>
      </c>
    </row>
    <row r="2682" spans="1:2" x14ac:dyDescent="0.3">
      <c r="A2682" s="1">
        <v>2680</v>
      </c>
      <c r="B2682">
        <v>-11.19733086244289</v>
      </c>
    </row>
    <row r="2683" spans="1:2" x14ac:dyDescent="0.3">
      <c r="A2683" s="1">
        <v>2681</v>
      </c>
      <c r="B2683">
        <v>-11.28626776643482</v>
      </c>
    </row>
    <row r="2684" spans="1:2" x14ac:dyDescent="0.3">
      <c r="A2684" s="1">
        <v>2682</v>
      </c>
      <c r="B2684">
        <v>-11.850643394594201</v>
      </c>
    </row>
    <row r="2685" spans="1:2" x14ac:dyDescent="0.3">
      <c r="A2685" s="1">
        <v>2683</v>
      </c>
      <c r="B2685">
        <v>-11.80206381395228</v>
      </c>
    </row>
    <row r="2686" spans="1:2" x14ac:dyDescent="0.3">
      <c r="A2686" s="1">
        <v>2684</v>
      </c>
      <c r="B2686">
        <v>-12.379085315916811</v>
      </c>
    </row>
    <row r="2687" spans="1:2" x14ac:dyDescent="0.3">
      <c r="A2687" s="1">
        <v>2685</v>
      </c>
      <c r="B2687">
        <v>-10.696813481336861</v>
      </c>
    </row>
    <row r="2688" spans="1:2" x14ac:dyDescent="0.3">
      <c r="A2688" s="1">
        <v>2686</v>
      </c>
      <c r="B2688">
        <v>-12.66629043007147</v>
      </c>
    </row>
    <row r="2689" spans="1:2" x14ac:dyDescent="0.3">
      <c r="A2689" s="1">
        <v>2687</v>
      </c>
      <c r="B2689">
        <v>-12.76008360677343</v>
      </c>
    </row>
    <row r="2690" spans="1:2" x14ac:dyDescent="0.3">
      <c r="A2690" s="1">
        <v>2688</v>
      </c>
      <c r="B2690">
        <v>-9.8481148849789939</v>
      </c>
    </row>
    <row r="2691" spans="1:2" x14ac:dyDescent="0.3">
      <c r="A2691" s="1">
        <v>2689</v>
      </c>
      <c r="B2691">
        <v>-12.29082789443633</v>
      </c>
    </row>
    <row r="2692" spans="1:2" x14ac:dyDescent="0.3">
      <c r="A2692" s="1">
        <v>2690</v>
      </c>
      <c r="B2692">
        <v>-11.83009884194221</v>
      </c>
    </row>
    <row r="2693" spans="1:2" x14ac:dyDescent="0.3">
      <c r="A2693" s="1">
        <v>2691</v>
      </c>
      <c r="B2693">
        <v>-13.02236099728132</v>
      </c>
    </row>
    <row r="2694" spans="1:2" x14ac:dyDescent="0.3">
      <c r="A2694" s="1">
        <v>2692</v>
      </c>
      <c r="B2694">
        <v>-12.78902988503471</v>
      </c>
    </row>
    <row r="2695" spans="1:2" x14ac:dyDescent="0.3">
      <c r="A2695" s="1">
        <v>2693</v>
      </c>
      <c r="B2695">
        <v>-12.11987800336432</v>
      </c>
    </row>
    <row r="2696" spans="1:2" x14ac:dyDescent="0.3">
      <c r="A2696" s="1">
        <v>2694</v>
      </c>
      <c r="B2696">
        <v>-12.888717108488089</v>
      </c>
    </row>
    <row r="2697" spans="1:2" x14ac:dyDescent="0.3">
      <c r="A2697" s="1">
        <v>2695</v>
      </c>
      <c r="B2697">
        <v>-12.121065513498589</v>
      </c>
    </row>
    <row r="2698" spans="1:2" x14ac:dyDescent="0.3">
      <c r="A2698" s="1">
        <v>2696</v>
      </c>
      <c r="B2698">
        <v>-12.95631175791314</v>
      </c>
    </row>
    <row r="2699" spans="1:2" x14ac:dyDescent="0.3">
      <c r="A2699" s="1">
        <v>2697</v>
      </c>
      <c r="B2699">
        <v>-13.07742480955249</v>
      </c>
    </row>
    <row r="2700" spans="1:2" x14ac:dyDescent="0.3">
      <c r="A2700" s="1">
        <v>2698</v>
      </c>
      <c r="B2700">
        <v>-12.6978734241357</v>
      </c>
    </row>
    <row r="2701" spans="1:2" x14ac:dyDescent="0.3">
      <c r="A2701" s="1">
        <v>2699</v>
      </c>
      <c r="B2701">
        <v>-12.568921102969769</v>
      </c>
    </row>
    <row r="2702" spans="1:2" x14ac:dyDescent="0.3">
      <c r="A2702" s="1">
        <v>2700</v>
      </c>
      <c r="B2702">
        <v>-12.912134883302119</v>
      </c>
    </row>
    <row r="2703" spans="1:2" x14ac:dyDescent="0.3">
      <c r="A2703" s="1">
        <v>2701</v>
      </c>
      <c r="B2703">
        <v>-13.37340730017562</v>
      </c>
    </row>
    <row r="2704" spans="1:2" x14ac:dyDescent="0.3">
      <c r="A2704" s="1">
        <v>2702</v>
      </c>
      <c r="B2704">
        <v>-12.848959984091371</v>
      </c>
    </row>
    <row r="2705" spans="1:2" x14ac:dyDescent="0.3">
      <c r="A2705" s="1">
        <v>2703</v>
      </c>
      <c r="B2705">
        <v>-11.99341198441031</v>
      </c>
    </row>
    <row r="2706" spans="1:2" x14ac:dyDescent="0.3">
      <c r="A2706" s="1">
        <v>2704</v>
      </c>
      <c r="B2706">
        <v>-12.27031934896522</v>
      </c>
    </row>
    <row r="2707" spans="1:2" x14ac:dyDescent="0.3">
      <c r="A2707" s="1">
        <v>2705</v>
      </c>
      <c r="B2707">
        <v>-13.01542309739299</v>
      </c>
    </row>
    <row r="2708" spans="1:2" x14ac:dyDescent="0.3">
      <c r="A2708" s="1">
        <v>2706</v>
      </c>
      <c r="B2708">
        <v>-13.406953103473841</v>
      </c>
    </row>
    <row r="2709" spans="1:2" x14ac:dyDescent="0.3">
      <c r="A2709" s="1">
        <v>2707</v>
      </c>
      <c r="B2709">
        <v>-12.721423247669019</v>
      </c>
    </row>
    <row r="2710" spans="1:2" x14ac:dyDescent="0.3">
      <c r="A2710" s="1">
        <v>2708</v>
      </c>
      <c r="B2710">
        <v>-13.232962737531841</v>
      </c>
    </row>
    <row r="2711" spans="1:2" x14ac:dyDescent="0.3">
      <c r="A2711" s="1">
        <v>2709</v>
      </c>
      <c r="B2711">
        <v>-12.801361275528659</v>
      </c>
    </row>
    <row r="2712" spans="1:2" x14ac:dyDescent="0.3">
      <c r="A2712" s="1">
        <v>2710</v>
      </c>
      <c r="B2712">
        <v>-13.121150516293691</v>
      </c>
    </row>
    <row r="2713" spans="1:2" x14ac:dyDescent="0.3">
      <c r="A2713" s="1">
        <v>2711</v>
      </c>
      <c r="B2713">
        <v>-12.97936358124608</v>
      </c>
    </row>
    <row r="2714" spans="1:2" x14ac:dyDescent="0.3">
      <c r="A2714" s="1">
        <v>2712</v>
      </c>
      <c r="B2714">
        <v>-12.07174777074281</v>
      </c>
    </row>
    <row r="2715" spans="1:2" x14ac:dyDescent="0.3">
      <c r="A2715" s="1">
        <v>2713</v>
      </c>
      <c r="B2715">
        <v>-13.91729220186429</v>
      </c>
    </row>
    <row r="2716" spans="1:2" x14ac:dyDescent="0.3">
      <c r="A2716" s="1">
        <v>2714</v>
      </c>
      <c r="B2716">
        <v>-12.5721590861904</v>
      </c>
    </row>
    <row r="2717" spans="1:2" x14ac:dyDescent="0.3">
      <c r="A2717" s="1">
        <v>2715</v>
      </c>
      <c r="B2717">
        <v>-12.8361458119389</v>
      </c>
    </row>
    <row r="2718" spans="1:2" x14ac:dyDescent="0.3">
      <c r="A2718" s="1">
        <v>2716</v>
      </c>
      <c r="B2718">
        <v>-11.007583866937329</v>
      </c>
    </row>
    <row r="2719" spans="1:2" x14ac:dyDescent="0.3">
      <c r="A2719" s="1">
        <v>2717</v>
      </c>
      <c r="B2719">
        <v>-11.992046131160389</v>
      </c>
    </row>
    <row r="2720" spans="1:2" x14ac:dyDescent="0.3">
      <c r="A2720" s="1">
        <v>2718</v>
      </c>
      <c r="B2720">
        <v>-14.114940055992459</v>
      </c>
    </row>
    <row r="2721" spans="1:2" x14ac:dyDescent="0.3">
      <c r="A2721" s="1">
        <v>2719</v>
      </c>
      <c r="B2721">
        <v>-11.975305085951261</v>
      </c>
    </row>
    <row r="2722" spans="1:2" x14ac:dyDescent="0.3">
      <c r="A2722" s="1">
        <v>2720</v>
      </c>
      <c r="B2722">
        <v>-13.56903420721672</v>
      </c>
    </row>
    <row r="2723" spans="1:2" x14ac:dyDescent="0.3">
      <c r="A2723" s="1">
        <v>2721</v>
      </c>
      <c r="B2723">
        <v>-12.84882166963016</v>
      </c>
    </row>
    <row r="2724" spans="1:2" x14ac:dyDescent="0.3">
      <c r="A2724" s="1">
        <v>2722</v>
      </c>
      <c r="B2724">
        <v>-12.762481672236699</v>
      </c>
    </row>
    <row r="2725" spans="1:2" x14ac:dyDescent="0.3">
      <c r="A2725" s="1">
        <v>2723</v>
      </c>
      <c r="B2725">
        <v>-12.6910137657731</v>
      </c>
    </row>
    <row r="2726" spans="1:2" x14ac:dyDescent="0.3">
      <c r="A2726" s="1">
        <v>2724</v>
      </c>
      <c r="B2726">
        <v>-12.020676172890511</v>
      </c>
    </row>
    <row r="2727" spans="1:2" x14ac:dyDescent="0.3">
      <c r="A2727" s="1">
        <v>2725</v>
      </c>
      <c r="B2727">
        <v>-10.910066855245439</v>
      </c>
    </row>
    <row r="2728" spans="1:2" x14ac:dyDescent="0.3">
      <c r="A2728" s="1">
        <v>2726</v>
      </c>
      <c r="B2728">
        <v>-11.177751263098109</v>
      </c>
    </row>
    <row r="2729" spans="1:2" x14ac:dyDescent="0.3">
      <c r="A2729" s="1">
        <v>2727</v>
      </c>
      <c r="B2729">
        <v>-9.3699266994061574</v>
      </c>
    </row>
    <row r="2730" spans="1:2" x14ac:dyDescent="0.3">
      <c r="A2730" s="1">
        <v>2728</v>
      </c>
      <c r="B2730">
        <v>-12.012103037094651</v>
      </c>
    </row>
    <row r="2731" spans="1:2" x14ac:dyDescent="0.3">
      <c r="A2731" s="1">
        <v>2729</v>
      </c>
      <c r="B2731">
        <v>-11.34797865043973</v>
      </c>
    </row>
    <row r="2732" spans="1:2" x14ac:dyDescent="0.3">
      <c r="A2732" s="1">
        <v>2730</v>
      </c>
      <c r="B2732">
        <v>-10.790837167096759</v>
      </c>
    </row>
    <row r="2733" spans="1:2" x14ac:dyDescent="0.3">
      <c r="A2733" s="1">
        <v>2731</v>
      </c>
      <c r="B2733">
        <v>-12.427552686033421</v>
      </c>
    </row>
    <row r="2734" spans="1:2" x14ac:dyDescent="0.3">
      <c r="A2734" s="1">
        <v>2732</v>
      </c>
      <c r="B2734">
        <v>-11.539968475422</v>
      </c>
    </row>
    <row r="2735" spans="1:2" x14ac:dyDescent="0.3">
      <c r="A2735" s="1">
        <v>2733</v>
      </c>
      <c r="B2735">
        <v>-10.71220416493885</v>
      </c>
    </row>
    <row r="2736" spans="1:2" x14ac:dyDescent="0.3">
      <c r="A2736" s="1">
        <v>2734</v>
      </c>
      <c r="B2736">
        <v>-12.259153270186159</v>
      </c>
    </row>
    <row r="2737" spans="1:2" x14ac:dyDescent="0.3">
      <c r="A2737" s="1">
        <v>2735</v>
      </c>
      <c r="B2737">
        <v>-12.190322427356641</v>
      </c>
    </row>
    <row r="2738" spans="1:2" x14ac:dyDescent="0.3">
      <c r="A2738" s="1">
        <v>2736</v>
      </c>
      <c r="B2738">
        <v>-11.842252565586691</v>
      </c>
    </row>
    <row r="2739" spans="1:2" x14ac:dyDescent="0.3">
      <c r="A2739" s="1">
        <v>2737</v>
      </c>
      <c r="B2739">
        <v>-11.622971063651351</v>
      </c>
    </row>
    <row r="2740" spans="1:2" x14ac:dyDescent="0.3">
      <c r="A2740" s="1">
        <v>2738</v>
      </c>
      <c r="B2740">
        <v>-12.98256118444289</v>
      </c>
    </row>
    <row r="2741" spans="1:2" x14ac:dyDescent="0.3">
      <c r="A2741" s="1">
        <v>2739</v>
      </c>
      <c r="B2741">
        <v>-12.80132373559459</v>
      </c>
    </row>
    <row r="2742" spans="1:2" x14ac:dyDescent="0.3">
      <c r="A2742" s="1">
        <v>2740</v>
      </c>
      <c r="B2742">
        <v>-12.710800873793</v>
      </c>
    </row>
    <row r="2743" spans="1:2" x14ac:dyDescent="0.3">
      <c r="A2743" s="1">
        <v>2741</v>
      </c>
      <c r="B2743">
        <v>-11.64155424734782</v>
      </c>
    </row>
    <row r="2744" spans="1:2" x14ac:dyDescent="0.3">
      <c r="A2744" s="1">
        <v>2742</v>
      </c>
      <c r="B2744">
        <v>-12.940055248785839</v>
      </c>
    </row>
    <row r="2745" spans="1:2" x14ac:dyDescent="0.3">
      <c r="A2745" s="1">
        <v>2743</v>
      </c>
      <c r="B2745">
        <v>-12.930525561196401</v>
      </c>
    </row>
    <row r="2746" spans="1:2" x14ac:dyDescent="0.3">
      <c r="A2746" s="1">
        <v>2744</v>
      </c>
      <c r="B2746">
        <v>-11.791576334895341</v>
      </c>
    </row>
    <row r="2747" spans="1:2" x14ac:dyDescent="0.3">
      <c r="A2747" s="1">
        <v>2745</v>
      </c>
      <c r="B2747">
        <v>-12.03924033550534</v>
      </c>
    </row>
    <row r="2748" spans="1:2" x14ac:dyDescent="0.3">
      <c r="A2748" s="1">
        <v>2746</v>
      </c>
      <c r="B2748">
        <v>-12.676261652668821</v>
      </c>
    </row>
    <row r="2749" spans="1:2" x14ac:dyDescent="0.3">
      <c r="A2749" s="1">
        <v>2747</v>
      </c>
      <c r="B2749">
        <v>-12.721589337057731</v>
      </c>
    </row>
    <row r="2750" spans="1:2" x14ac:dyDescent="0.3">
      <c r="A2750" s="1">
        <v>2748</v>
      </c>
      <c r="B2750">
        <v>-12.837158008513979</v>
      </c>
    </row>
    <row r="2751" spans="1:2" x14ac:dyDescent="0.3">
      <c r="A2751" s="1">
        <v>2749</v>
      </c>
      <c r="B2751">
        <v>-12.39182173828198</v>
      </c>
    </row>
    <row r="2752" spans="1:2" x14ac:dyDescent="0.3">
      <c r="A2752" s="1">
        <v>2750</v>
      </c>
      <c r="B2752">
        <v>-12.67654221566867</v>
      </c>
    </row>
    <row r="2753" spans="1:2" x14ac:dyDescent="0.3">
      <c r="A2753" s="1">
        <v>2751</v>
      </c>
      <c r="B2753">
        <v>-12.358560476271251</v>
      </c>
    </row>
    <row r="2754" spans="1:2" x14ac:dyDescent="0.3">
      <c r="A2754" s="1">
        <v>2752</v>
      </c>
      <c r="B2754">
        <v>-12.940117979521389</v>
      </c>
    </row>
    <row r="2755" spans="1:2" x14ac:dyDescent="0.3">
      <c r="A2755" s="1">
        <v>2753</v>
      </c>
      <c r="B2755">
        <v>-12.869489335864619</v>
      </c>
    </row>
    <row r="2756" spans="1:2" x14ac:dyDescent="0.3">
      <c r="A2756" s="1">
        <v>2754</v>
      </c>
      <c r="B2756">
        <v>-12.604569207026421</v>
      </c>
    </row>
    <row r="2757" spans="1:2" x14ac:dyDescent="0.3">
      <c r="A2757" s="1">
        <v>2755</v>
      </c>
      <c r="B2757">
        <v>-12.1328860088345</v>
      </c>
    </row>
    <row r="2758" spans="1:2" x14ac:dyDescent="0.3">
      <c r="A2758" s="1">
        <v>2756</v>
      </c>
      <c r="B2758">
        <v>-12.72849733408011</v>
      </c>
    </row>
    <row r="2759" spans="1:2" x14ac:dyDescent="0.3">
      <c r="A2759" s="1">
        <v>2757</v>
      </c>
      <c r="B2759">
        <v>-13.03085636783107</v>
      </c>
    </row>
    <row r="2760" spans="1:2" x14ac:dyDescent="0.3">
      <c r="A2760" s="1">
        <v>2758</v>
      </c>
      <c r="B2760">
        <v>-13.18964421058484</v>
      </c>
    </row>
    <row r="2761" spans="1:2" x14ac:dyDescent="0.3">
      <c r="A2761" s="1">
        <v>2759</v>
      </c>
      <c r="B2761">
        <v>-12.13747809187309</v>
      </c>
    </row>
    <row r="2762" spans="1:2" x14ac:dyDescent="0.3">
      <c r="A2762" s="1">
        <v>2760</v>
      </c>
      <c r="B2762">
        <v>-12.571907607309329</v>
      </c>
    </row>
    <row r="2763" spans="1:2" x14ac:dyDescent="0.3">
      <c r="A2763" s="1">
        <v>2761</v>
      </c>
      <c r="B2763">
        <v>-12.825203428521689</v>
      </c>
    </row>
    <row r="2764" spans="1:2" x14ac:dyDescent="0.3">
      <c r="A2764" s="1">
        <v>2762</v>
      </c>
      <c r="B2764">
        <v>-12.32671941346163</v>
      </c>
    </row>
    <row r="2765" spans="1:2" x14ac:dyDescent="0.3">
      <c r="A2765" s="1">
        <v>2763</v>
      </c>
      <c r="B2765">
        <v>-12.634382091731799</v>
      </c>
    </row>
    <row r="2766" spans="1:2" x14ac:dyDescent="0.3">
      <c r="A2766" s="1">
        <v>2764</v>
      </c>
      <c r="B2766">
        <v>-10.842571916060351</v>
      </c>
    </row>
    <row r="2767" spans="1:2" x14ac:dyDescent="0.3">
      <c r="A2767" s="1">
        <v>2765</v>
      </c>
      <c r="B2767">
        <v>-9.3412640642117832</v>
      </c>
    </row>
    <row r="2768" spans="1:2" x14ac:dyDescent="0.3">
      <c r="A2768" s="1">
        <v>2766</v>
      </c>
      <c r="B2768">
        <v>-10.55741269397228</v>
      </c>
    </row>
    <row r="2769" spans="1:2" x14ac:dyDescent="0.3">
      <c r="A2769" s="1">
        <v>2767</v>
      </c>
      <c r="B2769">
        <v>-10.4923073956415</v>
      </c>
    </row>
    <row r="2770" spans="1:2" x14ac:dyDescent="0.3">
      <c r="A2770" s="1">
        <v>2768</v>
      </c>
      <c r="B2770">
        <v>-10.990856497870761</v>
      </c>
    </row>
    <row r="2771" spans="1:2" x14ac:dyDescent="0.3">
      <c r="A2771" s="1">
        <v>2769</v>
      </c>
      <c r="B2771">
        <v>-10.41293361694018</v>
      </c>
    </row>
    <row r="2772" spans="1:2" x14ac:dyDescent="0.3">
      <c r="A2772" s="1">
        <v>2770</v>
      </c>
      <c r="B2772">
        <v>-11.567233359805931</v>
      </c>
    </row>
    <row r="2773" spans="1:2" x14ac:dyDescent="0.3">
      <c r="A2773" s="1">
        <v>2771</v>
      </c>
      <c r="B2773">
        <v>-10.893993205821181</v>
      </c>
    </row>
    <row r="2774" spans="1:2" x14ac:dyDescent="0.3">
      <c r="A2774" s="1">
        <v>2772</v>
      </c>
      <c r="B2774">
        <v>-12.52348832498086</v>
      </c>
    </row>
    <row r="2775" spans="1:2" x14ac:dyDescent="0.3">
      <c r="A2775" s="1">
        <v>2773</v>
      </c>
      <c r="B2775">
        <v>-11.582428411920191</v>
      </c>
    </row>
    <row r="2776" spans="1:2" x14ac:dyDescent="0.3">
      <c r="A2776" s="1">
        <v>2774</v>
      </c>
      <c r="B2776">
        <v>-11.272480727028031</v>
      </c>
    </row>
    <row r="2777" spans="1:2" x14ac:dyDescent="0.3">
      <c r="A2777" s="1">
        <v>2775</v>
      </c>
      <c r="B2777">
        <v>-12.52141557129387</v>
      </c>
    </row>
    <row r="2778" spans="1:2" x14ac:dyDescent="0.3">
      <c r="A2778" s="1">
        <v>2776</v>
      </c>
      <c r="B2778">
        <v>-12.146097548502709</v>
      </c>
    </row>
    <row r="2779" spans="1:2" x14ac:dyDescent="0.3">
      <c r="A2779" s="1">
        <v>2777</v>
      </c>
      <c r="B2779">
        <v>-11.74109110390541</v>
      </c>
    </row>
    <row r="2780" spans="1:2" x14ac:dyDescent="0.3">
      <c r="A2780" s="1">
        <v>2778</v>
      </c>
      <c r="B2780">
        <v>-12.690962758257189</v>
      </c>
    </row>
    <row r="2781" spans="1:2" x14ac:dyDescent="0.3">
      <c r="A2781" s="1">
        <v>2779</v>
      </c>
      <c r="B2781">
        <v>-12.12945934622002</v>
      </c>
    </row>
    <row r="2782" spans="1:2" x14ac:dyDescent="0.3">
      <c r="A2782" s="1">
        <v>2780</v>
      </c>
      <c r="B2782">
        <v>-11.80234497101392</v>
      </c>
    </row>
    <row r="2783" spans="1:2" x14ac:dyDescent="0.3">
      <c r="A2783" s="1">
        <v>2781</v>
      </c>
      <c r="B2783">
        <v>-12.59027852906897</v>
      </c>
    </row>
    <row r="2784" spans="1:2" x14ac:dyDescent="0.3">
      <c r="A2784" s="1">
        <v>2782</v>
      </c>
      <c r="B2784">
        <v>-12.04874243276643</v>
      </c>
    </row>
    <row r="2785" spans="1:2" x14ac:dyDescent="0.3">
      <c r="A2785" s="1">
        <v>2783</v>
      </c>
      <c r="B2785">
        <v>-12.340305605026071</v>
      </c>
    </row>
    <row r="2786" spans="1:2" x14ac:dyDescent="0.3">
      <c r="A2786" s="1">
        <v>2784</v>
      </c>
      <c r="B2786">
        <v>-12.23008889378233</v>
      </c>
    </row>
    <row r="2787" spans="1:2" x14ac:dyDescent="0.3">
      <c r="A2787" s="1">
        <v>2785</v>
      </c>
      <c r="B2787">
        <v>-12.28430701571134</v>
      </c>
    </row>
    <row r="2788" spans="1:2" x14ac:dyDescent="0.3">
      <c r="A2788" s="1">
        <v>2786</v>
      </c>
      <c r="B2788">
        <v>-12.55522355288211</v>
      </c>
    </row>
    <row r="2789" spans="1:2" x14ac:dyDescent="0.3">
      <c r="A2789" s="1">
        <v>2787</v>
      </c>
      <c r="B2789">
        <v>-11.59268807521288</v>
      </c>
    </row>
    <row r="2790" spans="1:2" x14ac:dyDescent="0.3">
      <c r="A2790" s="1">
        <v>2788</v>
      </c>
      <c r="B2790">
        <v>-12.301622833089789</v>
      </c>
    </row>
    <row r="2791" spans="1:2" x14ac:dyDescent="0.3">
      <c r="A2791" s="1">
        <v>2789</v>
      </c>
      <c r="B2791">
        <v>-12.224861648394089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791"/>
  <sheetViews>
    <sheetView topLeftCell="A2757" workbookViewId="0">
      <selection activeCell="B2" sqref="B2:B2791"/>
    </sheetView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2.335046315636736</v>
      </c>
    </row>
    <row r="3" spans="1:2" x14ac:dyDescent="0.3">
      <c r="A3" s="1">
        <v>1</v>
      </c>
      <c r="B3">
        <v>2.3108047275239461</v>
      </c>
    </row>
    <row r="4" spans="1:2" x14ac:dyDescent="0.3">
      <c r="A4" s="1">
        <v>2</v>
      </c>
      <c r="B4">
        <v>2.3944442769129219</v>
      </c>
    </row>
    <row r="5" spans="1:2" x14ac:dyDescent="0.3">
      <c r="A5" s="1">
        <v>3</v>
      </c>
      <c r="B5">
        <v>2.366666276221232</v>
      </c>
    </row>
    <row r="6" spans="1:2" x14ac:dyDescent="0.3">
      <c r="A6" s="1">
        <v>4</v>
      </c>
      <c r="B6">
        <v>2.3223249562815731</v>
      </c>
    </row>
    <row r="7" spans="1:2" x14ac:dyDescent="0.3">
      <c r="A7" s="1">
        <v>5</v>
      </c>
      <c r="B7">
        <v>2.4416174773497681</v>
      </c>
    </row>
    <row r="8" spans="1:2" x14ac:dyDescent="0.3">
      <c r="A8" s="1">
        <v>6</v>
      </c>
      <c r="B8">
        <v>2.3663058544057751</v>
      </c>
    </row>
    <row r="9" spans="1:2" x14ac:dyDescent="0.3">
      <c r="A9" s="1">
        <v>7</v>
      </c>
      <c r="B9">
        <v>2.3190273172094962</v>
      </c>
    </row>
    <row r="10" spans="1:2" x14ac:dyDescent="0.3">
      <c r="A10" s="1">
        <v>8</v>
      </c>
      <c r="B10">
        <v>2.4523040438031298</v>
      </c>
    </row>
    <row r="11" spans="1:2" x14ac:dyDescent="0.3">
      <c r="A11" s="1">
        <v>9</v>
      </c>
      <c r="B11">
        <v>2.457705828813872</v>
      </c>
    </row>
    <row r="12" spans="1:2" x14ac:dyDescent="0.3">
      <c r="A12" s="1">
        <v>10</v>
      </c>
      <c r="B12">
        <v>2.4115752598243012</v>
      </c>
    </row>
    <row r="13" spans="1:2" x14ac:dyDescent="0.3">
      <c r="A13" s="1">
        <v>11</v>
      </c>
      <c r="B13">
        <v>2.352726964884055</v>
      </c>
    </row>
    <row r="14" spans="1:2" x14ac:dyDescent="0.3">
      <c r="A14" s="1">
        <v>12</v>
      </c>
      <c r="B14">
        <v>2.487864769592294</v>
      </c>
    </row>
    <row r="15" spans="1:2" x14ac:dyDescent="0.3">
      <c r="A15" s="1">
        <v>13</v>
      </c>
      <c r="B15">
        <v>2.490785203139986</v>
      </c>
    </row>
    <row r="16" spans="1:2" x14ac:dyDescent="0.3">
      <c r="A16" s="1">
        <v>14</v>
      </c>
      <c r="B16">
        <v>2.4368822917120818</v>
      </c>
    </row>
    <row r="17" spans="1:2" x14ac:dyDescent="0.3">
      <c r="A17" s="1">
        <v>15</v>
      </c>
      <c r="B17">
        <v>2.3717343307276861</v>
      </c>
    </row>
    <row r="18" spans="1:2" x14ac:dyDescent="0.3">
      <c r="A18" s="1">
        <v>16</v>
      </c>
      <c r="B18">
        <v>2.498104028631106</v>
      </c>
    </row>
    <row r="19" spans="1:2" x14ac:dyDescent="0.3">
      <c r="A19" s="1">
        <v>17</v>
      </c>
      <c r="B19">
        <v>2.4704574117683431</v>
      </c>
    </row>
    <row r="20" spans="1:2" x14ac:dyDescent="0.3">
      <c r="A20" s="1">
        <v>18</v>
      </c>
      <c r="B20">
        <v>2.4058948502314621</v>
      </c>
    </row>
    <row r="21" spans="1:2" x14ac:dyDescent="0.3">
      <c r="A21" s="1">
        <v>19</v>
      </c>
      <c r="B21">
        <v>2.311553917075829</v>
      </c>
    </row>
    <row r="22" spans="1:2" x14ac:dyDescent="0.3">
      <c r="A22" s="1">
        <v>20</v>
      </c>
      <c r="B22">
        <v>2.4034652185036709</v>
      </c>
    </row>
    <row r="23" spans="1:2" x14ac:dyDescent="0.3">
      <c r="A23" s="1">
        <v>21</v>
      </c>
      <c r="B23">
        <v>2.3257889477036988</v>
      </c>
    </row>
    <row r="24" spans="1:2" x14ac:dyDescent="0.3">
      <c r="A24" s="1">
        <v>22</v>
      </c>
      <c r="B24">
        <v>2.3530297182967121</v>
      </c>
    </row>
    <row r="25" spans="1:2" x14ac:dyDescent="0.3">
      <c r="A25" s="1">
        <v>23</v>
      </c>
      <c r="B25">
        <v>2.26992288380475</v>
      </c>
    </row>
    <row r="26" spans="1:2" x14ac:dyDescent="0.3">
      <c r="A26" s="1">
        <v>24</v>
      </c>
      <c r="B26">
        <v>2.389389361118194</v>
      </c>
    </row>
    <row r="27" spans="1:2" x14ac:dyDescent="0.3">
      <c r="A27" s="1">
        <v>25</v>
      </c>
      <c r="B27">
        <v>2.3809198227146058</v>
      </c>
    </row>
    <row r="28" spans="1:2" x14ac:dyDescent="0.3">
      <c r="A28" s="1">
        <v>26</v>
      </c>
      <c r="B28">
        <v>2.4482600366647129</v>
      </c>
    </row>
    <row r="29" spans="1:2" x14ac:dyDescent="0.3">
      <c r="A29" s="1">
        <v>27</v>
      </c>
      <c r="B29">
        <v>2.385077730438661</v>
      </c>
    </row>
    <row r="30" spans="1:2" x14ac:dyDescent="0.3">
      <c r="A30" s="1">
        <v>28</v>
      </c>
      <c r="B30">
        <v>2.3224242719889099</v>
      </c>
    </row>
    <row r="31" spans="1:2" x14ac:dyDescent="0.3">
      <c r="A31" s="1">
        <v>29</v>
      </c>
      <c r="B31">
        <v>2.285545362581094</v>
      </c>
    </row>
    <row r="32" spans="1:2" x14ac:dyDescent="0.3">
      <c r="A32" s="1">
        <v>30</v>
      </c>
      <c r="B32">
        <v>2.4587108080188989</v>
      </c>
    </row>
    <row r="33" spans="1:2" x14ac:dyDescent="0.3">
      <c r="A33" s="1">
        <v>31</v>
      </c>
      <c r="B33">
        <v>2.4146398384744989</v>
      </c>
    </row>
    <row r="34" spans="1:2" x14ac:dyDescent="0.3">
      <c r="A34" s="1">
        <v>32</v>
      </c>
      <c r="B34">
        <v>2.4524905986583549</v>
      </c>
    </row>
    <row r="35" spans="1:2" x14ac:dyDescent="0.3">
      <c r="A35" s="1">
        <v>33</v>
      </c>
      <c r="B35">
        <v>2.4151541765376221</v>
      </c>
    </row>
    <row r="36" spans="1:2" x14ac:dyDescent="0.3">
      <c r="A36" s="1">
        <v>34</v>
      </c>
      <c r="B36">
        <v>2.3648244026047238</v>
      </c>
    </row>
    <row r="37" spans="1:2" x14ac:dyDescent="0.3">
      <c r="A37" s="1">
        <v>35</v>
      </c>
      <c r="B37">
        <v>2.3629583111108992</v>
      </c>
    </row>
    <row r="38" spans="1:2" x14ac:dyDescent="0.3">
      <c r="A38" s="1">
        <v>36</v>
      </c>
      <c r="B38">
        <v>2.3142802165530818</v>
      </c>
    </row>
    <row r="39" spans="1:2" x14ac:dyDescent="0.3">
      <c r="A39" s="1">
        <v>37</v>
      </c>
      <c r="B39">
        <v>2.5148771024009919</v>
      </c>
    </row>
    <row r="40" spans="1:2" x14ac:dyDescent="0.3">
      <c r="A40" s="1">
        <v>38</v>
      </c>
      <c r="B40">
        <v>2.4481319745311612</v>
      </c>
    </row>
    <row r="41" spans="1:2" x14ac:dyDescent="0.3">
      <c r="A41" s="1">
        <v>39</v>
      </c>
      <c r="B41">
        <v>2.5081604284015389</v>
      </c>
    </row>
    <row r="42" spans="1:2" x14ac:dyDescent="0.3">
      <c r="A42" s="1">
        <v>40</v>
      </c>
      <c r="B42">
        <v>2.444957793083876</v>
      </c>
    </row>
    <row r="43" spans="1:2" x14ac:dyDescent="0.3">
      <c r="A43" s="1">
        <v>41</v>
      </c>
      <c r="B43">
        <v>2.4027190105804861</v>
      </c>
    </row>
    <row r="44" spans="1:2" x14ac:dyDescent="0.3">
      <c r="A44" s="1">
        <v>42</v>
      </c>
      <c r="B44">
        <v>2.349730699714407</v>
      </c>
    </row>
    <row r="45" spans="1:2" x14ac:dyDescent="0.3">
      <c r="A45" s="1">
        <v>43</v>
      </c>
      <c r="B45">
        <v>2.355462355778168</v>
      </c>
    </row>
    <row r="46" spans="1:2" x14ac:dyDescent="0.3">
      <c r="A46" s="1">
        <v>44</v>
      </c>
      <c r="B46">
        <v>2.597321111119236</v>
      </c>
    </row>
    <row r="47" spans="1:2" x14ac:dyDescent="0.3">
      <c r="A47" s="1">
        <v>45</v>
      </c>
      <c r="B47">
        <v>2.541536303197931</v>
      </c>
    </row>
    <row r="48" spans="1:2" x14ac:dyDescent="0.3">
      <c r="A48" s="1">
        <v>46</v>
      </c>
      <c r="B48">
        <v>2.4829343540671962</v>
      </c>
    </row>
    <row r="49" spans="1:2" x14ac:dyDescent="0.3">
      <c r="A49" s="1">
        <v>47</v>
      </c>
      <c r="B49">
        <v>2.541333085624276</v>
      </c>
    </row>
    <row r="50" spans="1:2" x14ac:dyDescent="0.3">
      <c r="A50" s="1">
        <v>48</v>
      </c>
      <c r="B50">
        <v>2.4630214472485479</v>
      </c>
    </row>
    <row r="51" spans="1:2" x14ac:dyDescent="0.3">
      <c r="A51" s="1">
        <v>49</v>
      </c>
      <c r="B51">
        <v>2.4311205158455138</v>
      </c>
    </row>
    <row r="52" spans="1:2" x14ac:dyDescent="0.3">
      <c r="A52" s="1">
        <v>50</v>
      </c>
      <c r="B52">
        <v>2.4342907781940011</v>
      </c>
    </row>
    <row r="53" spans="1:2" x14ac:dyDescent="0.3">
      <c r="A53" s="1">
        <v>51</v>
      </c>
      <c r="B53">
        <v>2.3668686170022388</v>
      </c>
    </row>
    <row r="54" spans="1:2" x14ac:dyDescent="0.3">
      <c r="A54" s="1">
        <v>52</v>
      </c>
      <c r="B54">
        <v>2.3166191574792241</v>
      </c>
    </row>
    <row r="55" spans="1:2" x14ac:dyDescent="0.3">
      <c r="A55" s="1">
        <v>53</v>
      </c>
      <c r="B55">
        <v>2.5598711269544778</v>
      </c>
    </row>
    <row r="56" spans="1:2" x14ac:dyDescent="0.3">
      <c r="A56" s="1">
        <v>54</v>
      </c>
      <c r="B56">
        <v>2.5374167576035869</v>
      </c>
    </row>
    <row r="57" spans="1:2" x14ac:dyDescent="0.3">
      <c r="A57" s="1">
        <v>55</v>
      </c>
      <c r="B57">
        <v>2.5001911468059101</v>
      </c>
    </row>
    <row r="58" spans="1:2" x14ac:dyDescent="0.3">
      <c r="A58" s="1">
        <v>56</v>
      </c>
      <c r="B58">
        <v>2.510602156090469</v>
      </c>
    </row>
    <row r="59" spans="1:2" x14ac:dyDescent="0.3">
      <c r="A59" s="1">
        <v>57</v>
      </c>
      <c r="B59">
        <v>2.4625648866528689</v>
      </c>
    </row>
    <row r="60" spans="1:2" x14ac:dyDescent="0.3">
      <c r="A60" s="1">
        <v>58</v>
      </c>
      <c r="B60">
        <v>2.4688449396708498</v>
      </c>
    </row>
    <row r="61" spans="1:2" x14ac:dyDescent="0.3">
      <c r="A61" s="1">
        <v>59</v>
      </c>
      <c r="B61">
        <v>2.4082128834608332</v>
      </c>
    </row>
    <row r="62" spans="1:2" x14ac:dyDescent="0.3">
      <c r="A62" s="1">
        <v>60</v>
      </c>
      <c r="B62">
        <v>2.266978561647262</v>
      </c>
    </row>
    <row r="63" spans="1:2" x14ac:dyDescent="0.3">
      <c r="A63" s="1">
        <v>61</v>
      </c>
      <c r="B63">
        <v>2.577771676540249</v>
      </c>
    </row>
    <row r="64" spans="1:2" x14ac:dyDescent="0.3">
      <c r="A64" s="1">
        <v>62</v>
      </c>
      <c r="B64">
        <v>2.5625473024611161</v>
      </c>
    </row>
    <row r="65" spans="1:2" x14ac:dyDescent="0.3">
      <c r="A65" s="1">
        <v>63</v>
      </c>
      <c r="B65">
        <v>2.5413817927754061</v>
      </c>
    </row>
    <row r="66" spans="1:2" x14ac:dyDescent="0.3">
      <c r="A66" s="1">
        <v>64</v>
      </c>
      <c r="B66">
        <v>2.5308556701202289</v>
      </c>
    </row>
    <row r="67" spans="1:2" x14ac:dyDescent="0.3">
      <c r="A67" s="1">
        <v>65</v>
      </c>
      <c r="B67">
        <v>2.4719208661418639</v>
      </c>
    </row>
    <row r="68" spans="1:2" x14ac:dyDescent="0.3">
      <c r="A68" s="1">
        <v>66</v>
      </c>
      <c r="B68">
        <v>2.4267206880041532</v>
      </c>
    </row>
    <row r="69" spans="1:2" x14ac:dyDescent="0.3">
      <c r="A69" s="1">
        <v>67</v>
      </c>
      <c r="B69">
        <v>2.2957070376618551</v>
      </c>
    </row>
    <row r="70" spans="1:2" x14ac:dyDescent="0.3">
      <c r="A70" s="1">
        <v>68</v>
      </c>
      <c r="B70">
        <v>2.3531038523644781</v>
      </c>
    </row>
    <row r="71" spans="1:2" x14ac:dyDescent="0.3">
      <c r="A71" s="1">
        <v>69</v>
      </c>
      <c r="B71">
        <v>2.423840768876719</v>
      </c>
    </row>
    <row r="72" spans="1:2" x14ac:dyDescent="0.3">
      <c r="A72" s="1">
        <v>70</v>
      </c>
      <c r="B72">
        <v>2.3680809758036041</v>
      </c>
    </row>
    <row r="73" spans="1:2" x14ac:dyDescent="0.3">
      <c r="A73" s="1">
        <v>71</v>
      </c>
      <c r="B73">
        <v>2.3214906758863418</v>
      </c>
    </row>
    <row r="74" spans="1:2" x14ac:dyDescent="0.3">
      <c r="A74" s="1">
        <v>72</v>
      </c>
      <c r="B74">
        <v>2.453138704833822</v>
      </c>
    </row>
    <row r="75" spans="1:2" x14ac:dyDescent="0.3">
      <c r="A75" s="1">
        <v>73</v>
      </c>
      <c r="B75">
        <v>2.3918775134330268</v>
      </c>
    </row>
    <row r="76" spans="1:2" x14ac:dyDescent="0.3">
      <c r="A76" s="1">
        <v>74</v>
      </c>
      <c r="B76">
        <v>2.4688076609629528</v>
      </c>
    </row>
    <row r="77" spans="1:2" x14ac:dyDescent="0.3">
      <c r="A77" s="1">
        <v>75</v>
      </c>
      <c r="B77">
        <v>2.417455976478792</v>
      </c>
    </row>
    <row r="78" spans="1:2" x14ac:dyDescent="0.3">
      <c r="A78" s="1">
        <v>76</v>
      </c>
      <c r="B78">
        <v>2.366126802681749</v>
      </c>
    </row>
    <row r="79" spans="1:2" x14ac:dyDescent="0.3">
      <c r="A79" s="1">
        <v>77</v>
      </c>
      <c r="B79">
        <v>2.4789064657117521</v>
      </c>
    </row>
    <row r="80" spans="1:2" x14ac:dyDescent="0.3">
      <c r="A80" s="1">
        <v>78</v>
      </c>
      <c r="B80">
        <v>2.432682003210946</v>
      </c>
    </row>
    <row r="81" spans="1:2" x14ac:dyDescent="0.3">
      <c r="A81" s="1">
        <v>79</v>
      </c>
      <c r="B81">
        <v>2.36062980473955</v>
      </c>
    </row>
    <row r="82" spans="1:2" x14ac:dyDescent="0.3">
      <c r="A82" s="1">
        <v>80</v>
      </c>
      <c r="B82">
        <v>2.2695962837588719</v>
      </c>
    </row>
    <row r="83" spans="1:2" x14ac:dyDescent="0.3">
      <c r="A83" s="1">
        <v>81</v>
      </c>
      <c r="B83">
        <v>2.44669658715521</v>
      </c>
    </row>
    <row r="84" spans="1:2" x14ac:dyDescent="0.3">
      <c r="A84" s="1">
        <v>82</v>
      </c>
      <c r="B84">
        <v>2.5180431499024549</v>
      </c>
    </row>
    <row r="85" spans="1:2" x14ac:dyDescent="0.3">
      <c r="A85" s="1">
        <v>83</v>
      </c>
      <c r="B85">
        <v>2.4223333785339989</v>
      </c>
    </row>
    <row r="86" spans="1:2" x14ac:dyDescent="0.3">
      <c r="A86" s="1">
        <v>84</v>
      </c>
      <c r="B86">
        <v>2.394025432041071</v>
      </c>
    </row>
    <row r="87" spans="1:2" x14ac:dyDescent="0.3">
      <c r="A87" s="1">
        <v>85</v>
      </c>
      <c r="B87">
        <v>2.5786540593623339</v>
      </c>
    </row>
    <row r="88" spans="1:2" x14ac:dyDescent="0.3">
      <c r="A88" s="1">
        <v>86</v>
      </c>
      <c r="B88">
        <v>2.512723734077456</v>
      </c>
    </row>
    <row r="89" spans="1:2" x14ac:dyDescent="0.3">
      <c r="A89" s="1">
        <v>87</v>
      </c>
      <c r="B89">
        <v>2.439435201324982</v>
      </c>
    </row>
    <row r="90" spans="1:2" x14ac:dyDescent="0.3">
      <c r="A90" s="1">
        <v>88</v>
      </c>
      <c r="B90">
        <v>2.4039112748887401</v>
      </c>
    </row>
    <row r="91" spans="1:2" x14ac:dyDescent="0.3">
      <c r="A91" s="1">
        <v>89</v>
      </c>
      <c r="B91">
        <v>2.349391217435028</v>
      </c>
    </row>
    <row r="92" spans="1:2" x14ac:dyDescent="0.3">
      <c r="A92" s="1">
        <v>90</v>
      </c>
      <c r="B92">
        <v>2.4076505220790172</v>
      </c>
    </row>
    <row r="93" spans="1:2" x14ac:dyDescent="0.3">
      <c r="A93" s="1">
        <v>91</v>
      </c>
      <c r="B93">
        <v>2.3378959100509782</v>
      </c>
    </row>
    <row r="94" spans="1:2" x14ac:dyDescent="0.3">
      <c r="A94" s="1">
        <v>92</v>
      </c>
      <c r="B94">
        <v>2.312504536180167</v>
      </c>
    </row>
    <row r="95" spans="1:2" x14ac:dyDescent="0.3">
      <c r="A95" s="1">
        <v>93</v>
      </c>
      <c r="B95">
        <v>2.5424679081599431</v>
      </c>
    </row>
    <row r="96" spans="1:2" x14ac:dyDescent="0.3">
      <c r="A96" s="1">
        <v>94</v>
      </c>
      <c r="B96">
        <v>2.4717607404948221</v>
      </c>
    </row>
    <row r="97" spans="1:2" x14ac:dyDescent="0.3">
      <c r="A97" s="1">
        <v>95</v>
      </c>
      <c r="B97">
        <v>2.551428514866855</v>
      </c>
    </row>
    <row r="98" spans="1:2" x14ac:dyDescent="0.3">
      <c r="A98" s="1">
        <v>96</v>
      </c>
      <c r="B98">
        <v>2.4869201610828831</v>
      </c>
    </row>
    <row r="99" spans="1:2" x14ac:dyDescent="0.3">
      <c r="A99" s="1">
        <v>97</v>
      </c>
      <c r="B99">
        <v>2.4312733597320029</v>
      </c>
    </row>
    <row r="100" spans="1:2" x14ac:dyDescent="0.3">
      <c r="A100" s="1">
        <v>98</v>
      </c>
      <c r="B100">
        <v>2.5540492825136081</v>
      </c>
    </row>
    <row r="101" spans="1:2" x14ac:dyDescent="0.3">
      <c r="A101" s="1">
        <v>99</v>
      </c>
      <c r="B101">
        <v>2.4960924542099998</v>
      </c>
    </row>
    <row r="102" spans="1:2" x14ac:dyDescent="0.3">
      <c r="A102" s="1">
        <v>100</v>
      </c>
      <c r="B102">
        <v>2.4320772195810019</v>
      </c>
    </row>
    <row r="103" spans="1:2" x14ac:dyDescent="0.3">
      <c r="A103" s="1">
        <v>101</v>
      </c>
      <c r="B103">
        <v>2.3879925576983489</v>
      </c>
    </row>
    <row r="104" spans="1:2" x14ac:dyDescent="0.3">
      <c r="A104" s="1">
        <v>102</v>
      </c>
      <c r="B104">
        <v>2.4442632278898482</v>
      </c>
    </row>
    <row r="105" spans="1:2" x14ac:dyDescent="0.3">
      <c r="A105" s="1">
        <v>103</v>
      </c>
      <c r="B105">
        <v>2.3815255246029579</v>
      </c>
    </row>
    <row r="106" spans="1:2" x14ac:dyDescent="0.3">
      <c r="A106" s="1">
        <v>104</v>
      </c>
      <c r="B106">
        <v>2.345549394122088</v>
      </c>
    </row>
    <row r="107" spans="1:2" x14ac:dyDescent="0.3">
      <c r="A107" s="1">
        <v>105</v>
      </c>
      <c r="B107">
        <v>2.299196953598774</v>
      </c>
    </row>
    <row r="108" spans="1:2" x14ac:dyDescent="0.3">
      <c r="A108" s="1">
        <v>106</v>
      </c>
      <c r="B108">
        <v>2.5574912667421539</v>
      </c>
    </row>
    <row r="109" spans="1:2" x14ac:dyDescent="0.3">
      <c r="A109" s="1">
        <v>107</v>
      </c>
      <c r="B109">
        <v>2.515667540598002</v>
      </c>
    </row>
    <row r="110" spans="1:2" x14ac:dyDescent="0.3">
      <c r="A110" s="1">
        <v>108</v>
      </c>
      <c r="B110">
        <v>2.5786624089092181</v>
      </c>
    </row>
    <row r="111" spans="1:2" x14ac:dyDescent="0.3">
      <c r="A111" s="1">
        <v>109</v>
      </c>
      <c r="B111">
        <v>2.5252980396718279</v>
      </c>
    </row>
    <row r="112" spans="1:2" x14ac:dyDescent="0.3">
      <c r="A112" s="1">
        <v>110</v>
      </c>
      <c r="B112">
        <v>2.4738227332160658</v>
      </c>
    </row>
    <row r="113" spans="1:2" x14ac:dyDescent="0.3">
      <c r="A113" s="1">
        <v>111</v>
      </c>
      <c r="B113">
        <v>2.5397742210175518</v>
      </c>
    </row>
    <row r="114" spans="1:2" x14ac:dyDescent="0.3">
      <c r="A114" s="1">
        <v>112</v>
      </c>
      <c r="B114">
        <v>2.5508758905553042</v>
      </c>
    </row>
    <row r="115" spans="1:2" x14ac:dyDescent="0.3">
      <c r="A115" s="1">
        <v>113</v>
      </c>
      <c r="B115">
        <v>2.481482916880609</v>
      </c>
    </row>
    <row r="116" spans="1:2" x14ac:dyDescent="0.3">
      <c r="A116" s="1">
        <v>114</v>
      </c>
      <c r="B116">
        <v>2.3827983227793958</v>
      </c>
    </row>
    <row r="117" spans="1:2" x14ac:dyDescent="0.3">
      <c r="A117" s="1">
        <v>115</v>
      </c>
      <c r="B117">
        <v>2.4861833371250071</v>
      </c>
    </row>
    <row r="118" spans="1:2" x14ac:dyDescent="0.3">
      <c r="A118" s="1">
        <v>116</v>
      </c>
      <c r="B118">
        <v>2.4317568440988429</v>
      </c>
    </row>
    <row r="119" spans="1:2" x14ac:dyDescent="0.3">
      <c r="A119" s="1">
        <v>117</v>
      </c>
      <c r="B119">
        <v>2.371725987229603</v>
      </c>
    </row>
    <row r="120" spans="1:2" x14ac:dyDescent="0.3">
      <c r="A120" s="1">
        <v>118</v>
      </c>
      <c r="B120">
        <v>2.3549672370873451</v>
      </c>
    </row>
    <row r="121" spans="1:2" x14ac:dyDescent="0.3">
      <c r="A121" s="1">
        <v>119</v>
      </c>
      <c r="B121">
        <v>2.3211029755710189</v>
      </c>
    </row>
    <row r="122" spans="1:2" x14ac:dyDescent="0.3">
      <c r="A122" s="1">
        <v>120</v>
      </c>
      <c r="B122">
        <v>2.5922948132899668</v>
      </c>
    </row>
    <row r="123" spans="1:2" x14ac:dyDescent="0.3">
      <c r="A123" s="1">
        <v>121</v>
      </c>
      <c r="B123">
        <v>2.5631487417236269</v>
      </c>
    </row>
    <row r="124" spans="1:2" x14ac:dyDescent="0.3">
      <c r="A124" s="1">
        <v>122</v>
      </c>
      <c r="B124">
        <v>2.685708620852838</v>
      </c>
    </row>
    <row r="125" spans="1:2" x14ac:dyDescent="0.3">
      <c r="A125" s="1">
        <v>123</v>
      </c>
      <c r="B125">
        <v>2.6146782889482161</v>
      </c>
    </row>
    <row r="126" spans="1:2" x14ac:dyDescent="0.3">
      <c r="A126" s="1">
        <v>124</v>
      </c>
      <c r="B126">
        <v>2.5656788116087101</v>
      </c>
    </row>
    <row r="127" spans="1:2" x14ac:dyDescent="0.3">
      <c r="A127" s="1">
        <v>125</v>
      </c>
      <c r="B127">
        <v>2.5047494906533259</v>
      </c>
    </row>
    <row r="128" spans="1:2" x14ac:dyDescent="0.3">
      <c r="A128" s="1">
        <v>126</v>
      </c>
      <c r="B128">
        <v>2.5716947304536122</v>
      </c>
    </row>
    <row r="129" spans="1:2" x14ac:dyDescent="0.3">
      <c r="A129" s="1">
        <v>127</v>
      </c>
      <c r="B129">
        <v>2.579755787466349</v>
      </c>
    </row>
    <row r="130" spans="1:2" x14ac:dyDescent="0.3">
      <c r="A130" s="1">
        <v>128</v>
      </c>
      <c r="B130">
        <v>2.496796858621805</v>
      </c>
    </row>
    <row r="131" spans="1:2" x14ac:dyDescent="0.3">
      <c r="A131" s="1">
        <v>129</v>
      </c>
      <c r="B131">
        <v>2.4479660376640742</v>
      </c>
    </row>
    <row r="132" spans="1:2" x14ac:dyDescent="0.3">
      <c r="A132" s="1">
        <v>130</v>
      </c>
      <c r="B132">
        <v>2.5199598514598658</v>
      </c>
    </row>
    <row r="133" spans="1:2" x14ac:dyDescent="0.3">
      <c r="A133" s="1">
        <v>131</v>
      </c>
      <c r="B133">
        <v>2.425795223729962</v>
      </c>
    </row>
    <row r="134" spans="1:2" x14ac:dyDescent="0.3">
      <c r="A134" s="1">
        <v>132</v>
      </c>
      <c r="B134">
        <v>2.3994297524429919</v>
      </c>
    </row>
    <row r="135" spans="1:2" x14ac:dyDescent="0.3">
      <c r="A135" s="1">
        <v>133</v>
      </c>
      <c r="B135">
        <v>2.4085905808832999</v>
      </c>
    </row>
    <row r="136" spans="1:2" x14ac:dyDescent="0.3">
      <c r="A136" s="1">
        <v>134</v>
      </c>
      <c r="B136">
        <v>2.3357939033044541</v>
      </c>
    </row>
    <row r="137" spans="1:2" x14ac:dyDescent="0.3">
      <c r="A137" s="1">
        <v>135</v>
      </c>
      <c r="B137">
        <v>2.610923143888876</v>
      </c>
    </row>
    <row r="138" spans="1:2" x14ac:dyDescent="0.3">
      <c r="A138" s="1">
        <v>136</v>
      </c>
      <c r="B138">
        <v>2.6360398377880538</v>
      </c>
    </row>
    <row r="139" spans="1:2" x14ac:dyDescent="0.3">
      <c r="A139" s="1">
        <v>137</v>
      </c>
      <c r="B139">
        <v>2.5754883497692962</v>
      </c>
    </row>
    <row r="140" spans="1:2" x14ac:dyDescent="0.3">
      <c r="A140" s="1">
        <v>138</v>
      </c>
      <c r="B140">
        <v>2.6488162788146998</v>
      </c>
    </row>
    <row r="141" spans="1:2" x14ac:dyDescent="0.3">
      <c r="A141" s="1">
        <v>139</v>
      </c>
      <c r="B141">
        <v>2.5951679768816209</v>
      </c>
    </row>
    <row r="142" spans="1:2" x14ac:dyDescent="0.3">
      <c r="A142" s="1">
        <v>140</v>
      </c>
      <c r="B142">
        <v>2.5402898503794562</v>
      </c>
    </row>
    <row r="143" spans="1:2" x14ac:dyDescent="0.3">
      <c r="A143" s="1">
        <v>141</v>
      </c>
      <c r="B143">
        <v>2.612504797774831</v>
      </c>
    </row>
    <row r="144" spans="1:2" x14ac:dyDescent="0.3">
      <c r="A144" s="1">
        <v>142</v>
      </c>
      <c r="B144">
        <v>2.5536500784296621</v>
      </c>
    </row>
    <row r="145" spans="1:2" x14ac:dyDescent="0.3">
      <c r="A145" s="1">
        <v>143</v>
      </c>
      <c r="B145">
        <v>2.4903006457933961</v>
      </c>
    </row>
    <row r="146" spans="1:2" x14ac:dyDescent="0.3">
      <c r="A146" s="1">
        <v>144</v>
      </c>
      <c r="B146">
        <v>2.487691503420137</v>
      </c>
    </row>
    <row r="147" spans="1:2" x14ac:dyDescent="0.3">
      <c r="A147" s="1">
        <v>145</v>
      </c>
      <c r="B147">
        <v>2.4549197104554201</v>
      </c>
    </row>
    <row r="148" spans="1:2" x14ac:dyDescent="0.3">
      <c r="A148" s="1">
        <v>146</v>
      </c>
      <c r="B148">
        <v>2.383306589872404</v>
      </c>
    </row>
    <row r="149" spans="1:2" x14ac:dyDescent="0.3">
      <c r="A149" s="1">
        <v>147</v>
      </c>
      <c r="B149">
        <v>2.5609078486660422</v>
      </c>
    </row>
    <row r="150" spans="1:2" x14ac:dyDescent="0.3">
      <c r="A150" s="1">
        <v>148</v>
      </c>
      <c r="B150">
        <v>2.5725827359622171</v>
      </c>
    </row>
    <row r="151" spans="1:2" x14ac:dyDescent="0.3">
      <c r="A151" s="1">
        <v>149</v>
      </c>
      <c r="B151">
        <v>2.6631917718742111</v>
      </c>
    </row>
    <row r="152" spans="1:2" x14ac:dyDescent="0.3">
      <c r="A152" s="1">
        <v>150</v>
      </c>
      <c r="B152">
        <v>2.594253766713845</v>
      </c>
    </row>
    <row r="153" spans="1:2" x14ac:dyDescent="0.3">
      <c r="A153" s="1">
        <v>151</v>
      </c>
      <c r="B153">
        <v>2.6184167778286032</v>
      </c>
    </row>
    <row r="154" spans="1:2" x14ac:dyDescent="0.3">
      <c r="A154" s="1">
        <v>152</v>
      </c>
      <c r="B154">
        <v>2.5135959647605919</v>
      </c>
    </row>
    <row r="155" spans="1:2" x14ac:dyDescent="0.3">
      <c r="A155" s="1">
        <v>153</v>
      </c>
      <c r="B155">
        <v>2.544592933118448</v>
      </c>
    </row>
    <row r="156" spans="1:2" x14ac:dyDescent="0.3">
      <c r="A156" s="1">
        <v>154</v>
      </c>
      <c r="B156">
        <v>2.5001670049576519</v>
      </c>
    </row>
    <row r="157" spans="1:2" x14ac:dyDescent="0.3">
      <c r="A157" s="1">
        <v>155</v>
      </c>
      <c r="B157">
        <v>2.539235111673706</v>
      </c>
    </row>
    <row r="158" spans="1:2" x14ac:dyDescent="0.3">
      <c r="A158" s="1">
        <v>156</v>
      </c>
      <c r="B158">
        <v>2.471904427231538</v>
      </c>
    </row>
    <row r="159" spans="1:2" x14ac:dyDescent="0.3">
      <c r="A159" s="1">
        <v>157</v>
      </c>
      <c r="B159">
        <v>2.4285978863898872</v>
      </c>
    </row>
    <row r="160" spans="1:2" x14ac:dyDescent="0.3">
      <c r="A160" s="1">
        <v>158</v>
      </c>
      <c r="B160">
        <v>2.333684490735668</v>
      </c>
    </row>
    <row r="161" spans="1:2" x14ac:dyDescent="0.3">
      <c r="A161" s="1">
        <v>159</v>
      </c>
      <c r="B161">
        <v>2.387001732304991</v>
      </c>
    </row>
    <row r="162" spans="1:2" x14ac:dyDescent="0.3">
      <c r="A162" s="1">
        <v>160</v>
      </c>
      <c r="B162">
        <v>2.379292005795568</v>
      </c>
    </row>
    <row r="163" spans="1:2" x14ac:dyDescent="0.3">
      <c r="A163" s="1">
        <v>161</v>
      </c>
      <c r="B163">
        <v>2.3936212346457202</v>
      </c>
    </row>
    <row r="164" spans="1:2" x14ac:dyDescent="0.3">
      <c r="A164" s="1">
        <v>162</v>
      </c>
      <c r="B164">
        <v>2.3431494955195502</v>
      </c>
    </row>
    <row r="165" spans="1:2" x14ac:dyDescent="0.3">
      <c r="A165" s="1">
        <v>163</v>
      </c>
      <c r="B165">
        <v>2.4774404170161888</v>
      </c>
    </row>
    <row r="166" spans="1:2" x14ac:dyDescent="0.3">
      <c r="A166" s="1">
        <v>164</v>
      </c>
      <c r="B166">
        <v>2.4270047199632239</v>
      </c>
    </row>
    <row r="167" spans="1:2" x14ac:dyDescent="0.3">
      <c r="A167" s="1">
        <v>165</v>
      </c>
      <c r="B167">
        <v>2.4928027854595829</v>
      </c>
    </row>
    <row r="168" spans="1:2" x14ac:dyDescent="0.3">
      <c r="A168" s="1">
        <v>166</v>
      </c>
      <c r="B168">
        <v>2.4303151018086928</v>
      </c>
    </row>
    <row r="169" spans="1:2" x14ac:dyDescent="0.3">
      <c r="A169" s="1">
        <v>167</v>
      </c>
      <c r="B169">
        <v>2.3507434830272542</v>
      </c>
    </row>
    <row r="170" spans="1:2" x14ac:dyDescent="0.3">
      <c r="A170" s="1">
        <v>168</v>
      </c>
      <c r="B170">
        <v>2.5156997934891021</v>
      </c>
    </row>
    <row r="171" spans="1:2" x14ac:dyDescent="0.3">
      <c r="A171" s="1">
        <v>169</v>
      </c>
      <c r="B171">
        <v>2.4321550394199449</v>
      </c>
    </row>
    <row r="172" spans="1:2" x14ac:dyDescent="0.3">
      <c r="A172" s="1">
        <v>170</v>
      </c>
      <c r="B172">
        <v>2.3922892708960362</v>
      </c>
    </row>
    <row r="173" spans="1:2" x14ac:dyDescent="0.3">
      <c r="A173" s="1">
        <v>171</v>
      </c>
      <c r="B173">
        <v>2.3247024290709848</v>
      </c>
    </row>
    <row r="174" spans="1:2" x14ac:dyDescent="0.3">
      <c r="A174" s="1">
        <v>172</v>
      </c>
      <c r="B174">
        <v>2.4601879904661188</v>
      </c>
    </row>
    <row r="175" spans="1:2" x14ac:dyDescent="0.3">
      <c r="A175" s="1">
        <v>173</v>
      </c>
      <c r="B175">
        <v>2.5430041478003478</v>
      </c>
    </row>
    <row r="176" spans="1:2" x14ac:dyDescent="0.3">
      <c r="A176" s="1">
        <v>174</v>
      </c>
      <c r="B176">
        <v>2.4883021505970269</v>
      </c>
    </row>
    <row r="177" spans="1:2" x14ac:dyDescent="0.3">
      <c r="A177" s="1">
        <v>175</v>
      </c>
      <c r="B177">
        <v>2.4290493976052789</v>
      </c>
    </row>
    <row r="178" spans="1:2" x14ac:dyDescent="0.3">
      <c r="A178" s="1">
        <v>176</v>
      </c>
      <c r="B178">
        <v>2.5600865168243061</v>
      </c>
    </row>
    <row r="179" spans="1:2" x14ac:dyDescent="0.3">
      <c r="A179" s="1">
        <v>177</v>
      </c>
      <c r="B179">
        <v>2.4778111926601918</v>
      </c>
    </row>
    <row r="180" spans="1:2" x14ac:dyDescent="0.3">
      <c r="A180" s="1">
        <v>178</v>
      </c>
      <c r="B180">
        <v>2.4240785471350561</v>
      </c>
    </row>
    <row r="181" spans="1:2" x14ac:dyDescent="0.3">
      <c r="A181" s="1">
        <v>179</v>
      </c>
      <c r="B181">
        <v>2.367059489791878</v>
      </c>
    </row>
    <row r="182" spans="1:2" x14ac:dyDescent="0.3">
      <c r="A182" s="1">
        <v>180</v>
      </c>
      <c r="B182">
        <v>2.6157255172990919</v>
      </c>
    </row>
    <row r="183" spans="1:2" x14ac:dyDescent="0.3">
      <c r="A183" s="1">
        <v>181</v>
      </c>
      <c r="B183">
        <v>2.565308594990872</v>
      </c>
    </row>
    <row r="184" spans="1:2" x14ac:dyDescent="0.3">
      <c r="A184" s="1">
        <v>182</v>
      </c>
      <c r="B184">
        <v>2.475723209396453</v>
      </c>
    </row>
    <row r="185" spans="1:2" x14ac:dyDescent="0.3">
      <c r="A185" s="1">
        <v>183</v>
      </c>
      <c r="B185">
        <v>2.4355577973389919</v>
      </c>
    </row>
    <row r="186" spans="1:2" x14ac:dyDescent="0.3">
      <c r="A186" s="1">
        <v>184</v>
      </c>
      <c r="B186">
        <v>2.3867410121139709</v>
      </c>
    </row>
    <row r="187" spans="1:2" x14ac:dyDescent="0.3">
      <c r="A187" s="1">
        <v>185</v>
      </c>
      <c r="B187">
        <v>2.3366788055927978</v>
      </c>
    </row>
    <row r="188" spans="1:2" x14ac:dyDescent="0.3">
      <c r="A188" s="1">
        <v>186</v>
      </c>
      <c r="B188">
        <v>2.5135777385509508</v>
      </c>
    </row>
    <row r="189" spans="1:2" x14ac:dyDescent="0.3">
      <c r="A189" s="1">
        <v>187</v>
      </c>
      <c r="B189">
        <v>2.5842901163058292</v>
      </c>
    </row>
    <row r="190" spans="1:2" x14ac:dyDescent="0.3">
      <c r="A190" s="1">
        <v>188</v>
      </c>
      <c r="B190">
        <v>2.5183329545514201</v>
      </c>
    </row>
    <row r="191" spans="1:2" x14ac:dyDescent="0.3">
      <c r="A191" s="1">
        <v>189</v>
      </c>
      <c r="B191">
        <v>2.4463105668946552</v>
      </c>
    </row>
    <row r="192" spans="1:2" x14ac:dyDescent="0.3">
      <c r="A192" s="1">
        <v>190</v>
      </c>
      <c r="B192">
        <v>2.642596915286417</v>
      </c>
    </row>
    <row r="193" spans="1:2" x14ac:dyDescent="0.3">
      <c r="A193" s="1">
        <v>191</v>
      </c>
      <c r="B193">
        <v>2.5930025707991731</v>
      </c>
    </row>
    <row r="194" spans="1:2" x14ac:dyDescent="0.3">
      <c r="A194" s="1">
        <v>192</v>
      </c>
      <c r="B194">
        <v>2.5373075392069251</v>
      </c>
    </row>
    <row r="195" spans="1:2" x14ac:dyDescent="0.3">
      <c r="A195" s="1">
        <v>193</v>
      </c>
      <c r="B195">
        <v>2.475206923111783</v>
      </c>
    </row>
    <row r="196" spans="1:2" x14ac:dyDescent="0.3">
      <c r="A196" s="1">
        <v>194</v>
      </c>
      <c r="B196">
        <v>2.409813405544539</v>
      </c>
    </row>
    <row r="197" spans="1:2" x14ac:dyDescent="0.3">
      <c r="A197" s="1">
        <v>195</v>
      </c>
      <c r="B197">
        <v>2.629236369167617</v>
      </c>
    </row>
    <row r="198" spans="1:2" x14ac:dyDescent="0.3">
      <c r="A198" s="1">
        <v>196</v>
      </c>
      <c r="B198">
        <v>2.58909507094832</v>
      </c>
    </row>
    <row r="199" spans="1:2" x14ac:dyDescent="0.3">
      <c r="A199" s="1">
        <v>197</v>
      </c>
      <c r="B199">
        <v>2.5499069377130561</v>
      </c>
    </row>
    <row r="200" spans="1:2" x14ac:dyDescent="0.3">
      <c r="A200" s="1">
        <v>198</v>
      </c>
      <c r="B200">
        <v>2.4824399330544198</v>
      </c>
    </row>
    <row r="201" spans="1:2" x14ac:dyDescent="0.3">
      <c r="A201" s="1">
        <v>199</v>
      </c>
      <c r="B201">
        <v>2.4221032475845088</v>
      </c>
    </row>
    <row r="202" spans="1:2" x14ac:dyDescent="0.3">
      <c r="A202" s="1">
        <v>200</v>
      </c>
      <c r="B202">
        <v>2.3815330872912832</v>
      </c>
    </row>
    <row r="203" spans="1:2" x14ac:dyDescent="0.3">
      <c r="A203" s="1">
        <v>201</v>
      </c>
      <c r="B203">
        <v>2.4857693715916609</v>
      </c>
    </row>
    <row r="204" spans="1:2" x14ac:dyDescent="0.3">
      <c r="A204" s="1">
        <v>202</v>
      </c>
      <c r="B204">
        <v>2.45135706143023</v>
      </c>
    </row>
    <row r="205" spans="1:2" x14ac:dyDescent="0.3">
      <c r="A205" s="1">
        <v>203</v>
      </c>
      <c r="B205">
        <v>2.3826609806461492</v>
      </c>
    </row>
    <row r="206" spans="1:2" x14ac:dyDescent="0.3">
      <c r="A206" s="1">
        <v>204</v>
      </c>
      <c r="B206">
        <v>2.3220393006745552</v>
      </c>
    </row>
    <row r="207" spans="1:2" x14ac:dyDescent="0.3">
      <c r="A207" s="1">
        <v>205</v>
      </c>
      <c r="B207">
        <v>2.6120020356595899</v>
      </c>
    </row>
    <row r="208" spans="1:2" x14ac:dyDescent="0.3">
      <c r="A208" s="1">
        <v>206</v>
      </c>
      <c r="B208">
        <v>2.5416847862931551</v>
      </c>
    </row>
    <row r="209" spans="1:2" x14ac:dyDescent="0.3">
      <c r="A209" s="1">
        <v>207</v>
      </c>
      <c r="B209">
        <v>2.6277393656783992</v>
      </c>
    </row>
    <row r="210" spans="1:2" x14ac:dyDescent="0.3">
      <c r="A210" s="1">
        <v>208</v>
      </c>
      <c r="B210">
        <v>2.5619929148568148</v>
      </c>
    </row>
    <row r="211" spans="1:2" x14ac:dyDescent="0.3">
      <c r="A211" s="1">
        <v>209</v>
      </c>
      <c r="B211">
        <v>2.5145529184542781</v>
      </c>
    </row>
    <row r="212" spans="1:2" x14ac:dyDescent="0.3">
      <c r="A212" s="1">
        <v>210</v>
      </c>
      <c r="B212">
        <v>2.683636166890869</v>
      </c>
    </row>
    <row r="213" spans="1:2" x14ac:dyDescent="0.3">
      <c r="A213" s="1">
        <v>211</v>
      </c>
      <c r="B213">
        <v>2.6135440031264379</v>
      </c>
    </row>
    <row r="214" spans="1:2" x14ac:dyDescent="0.3">
      <c r="A214" s="1">
        <v>212</v>
      </c>
      <c r="B214">
        <v>2.5639959143698441</v>
      </c>
    </row>
    <row r="215" spans="1:2" x14ac:dyDescent="0.3">
      <c r="A215" s="1">
        <v>213</v>
      </c>
      <c r="B215">
        <v>2.502783727484116</v>
      </c>
    </row>
    <row r="216" spans="1:2" x14ac:dyDescent="0.3">
      <c r="A216" s="1">
        <v>214</v>
      </c>
      <c r="B216">
        <v>2.4314557090856792</v>
      </c>
    </row>
    <row r="217" spans="1:2" x14ac:dyDescent="0.3">
      <c r="A217" s="1">
        <v>215</v>
      </c>
      <c r="B217">
        <v>2.6541705924579331</v>
      </c>
    </row>
    <row r="218" spans="1:2" x14ac:dyDescent="0.3">
      <c r="A218" s="1">
        <v>216</v>
      </c>
      <c r="B218">
        <v>2.5841279926867138</v>
      </c>
    </row>
    <row r="219" spans="1:2" x14ac:dyDescent="0.3">
      <c r="A219" s="1">
        <v>217</v>
      </c>
      <c r="B219">
        <v>2.524925643010711</v>
      </c>
    </row>
    <row r="220" spans="1:2" x14ac:dyDescent="0.3">
      <c r="A220" s="1">
        <v>218</v>
      </c>
      <c r="B220">
        <v>2.4078643714632828</v>
      </c>
    </row>
    <row r="221" spans="1:2" x14ac:dyDescent="0.3">
      <c r="A221" s="1">
        <v>219</v>
      </c>
      <c r="B221">
        <v>2.4224686107678099</v>
      </c>
    </row>
    <row r="222" spans="1:2" x14ac:dyDescent="0.3">
      <c r="A222" s="1">
        <v>220</v>
      </c>
      <c r="B222">
        <v>2.535541470089989</v>
      </c>
    </row>
    <row r="223" spans="1:2" x14ac:dyDescent="0.3">
      <c r="A223" s="1">
        <v>221</v>
      </c>
      <c r="B223">
        <v>2.4695164775595631</v>
      </c>
    </row>
    <row r="224" spans="1:2" x14ac:dyDescent="0.3">
      <c r="A224" s="1">
        <v>222</v>
      </c>
      <c r="B224">
        <v>2.4068510042471618</v>
      </c>
    </row>
    <row r="225" spans="1:2" x14ac:dyDescent="0.3">
      <c r="A225" s="1">
        <v>223</v>
      </c>
      <c r="B225">
        <v>2.3785870206321218</v>
      </c>
    </row>
    <row r="226" spans="1:2" x14ac:dyDescent="0.3">
      <c r="A226" s="1">
        <v>224</v>
      </c>
      <c r="B226">
        <v>2.422233412400149</v>
      </c>
    </row>
    <row r="227" spans="1:2" x14ac:dyDescent="0.3">
      <c r="A227" s="1">
        <v>225</v>
      </c>
      <c r="B227">
        <v>2.3740061402826842</v>
      </c>
    </row>
    <row r="228" spans="1:2" x14ac:dyDescent="0.3">
      <c r="A228" s="1">
        <v>226</v>
      </c>
      <c r="B228">
        <v>2.32094478467579</v>
      </c>
    </row>
    <row r="229" spans="1:2" x14ac:dyDescent="0.3">
      <c r="A229" s="1">
        <v>227</v>
      </c>
      <c r="B229">
        <v>2.598930035119221</v>
      </c>
    </row>
    <row r="230" spans="1:2" x14ac:dyDescent="0.3">
      <c r="A230" s="1">
        <v>228</v>
      </c>
      <c r="B230">
        <v>2.5653013616225748</v>
      </c>
    </row>
    <row r="231" spans="1:2" x14ac:dyDescent="0.3">
      <c r="A231" s="1">
        <v>229</v>
      </c>
      <c r="B231">
        <v>2.662431325247371</v>
      </c>
    </row>
    <row r="232" spans="1:2" x14ac:dyDescent="0.3">
      <c r="A232" s="1">
        <v>230</v>
      </c>
      <c r="B232">
        <v>2.592380029505017</v>
      </c>
    </row>
    <row r="233" spans="1:2" x14ac:dyDescent="0.3">
      <c r="A233" s="1">
        <v>231</v>
      </c>
      <c r="B233">
        <v>2.5374158293600368</v>
      </c>
    </row>
    <row r="234" spans="1:2" x14ac:dyDescent="0.3">
      <c r="A234" s="1">
        <v>232</v>
      </c>
      <c r="B234">
        <v>2.7352114123462461</v>
      </c>
    </row>
    <row r="235" spans="1:2" x14ac:dyDescent="0.3">
      <c r="A235" s="1">
        <v>233</v>
      </c>
      <c r="B235">
        <v>2.6725711447206089</v>
      </c>
    </row>
    <row r="236" spans="1:2" x14ac:dyDescent="0.3">
      <c r="A236" s="1">
        <v>234</v>
      </c>
      <c r="B236">
        <v>2.597263847647874</v>
      </c>
    </row>
    <row r="237" spans="1:2" x14ac:dyDescent="0.3">
      <c r="A237" s="1">
        <v>235</v>
      </c>
      <c r="B237">
        <v>2.5531660948057922</v>
      </c>
    </row>
    <row r="238" spans="1:2" x14ac:dyDescent="0.3">
      <c r="A238" s="1">
        <v>236</v>
      </c>
      <c r="B238">
        <v>2.4886270298458948</v>
      </c>
    </row>
    <row r="239" spans="1:2" x14ac:dyDescent="0.3">
      <c r="A239" s="1">
        <v>237</v>
      </c>
      <c r="B239">
        <v>2.6821641947507739</v>
      </c>
    </row>
    <row r="240" spans="1:2" x14ac:dyDescent="0.3">
      <c r="A240" s="1">
        <v>238</v>
      </c>
      <c r="B240">
        <v>2.6353541450284599</v>
      </c>
    </row>
    <row r="241" spans="1:2" x14ac:dyDescent="0.3">
      <c r="A241" s="1">
        <v>239</v>
      </c>
      <c r="B241">
        <v>2.537271819229328</v>
      </c>
    </row>
    <row r="242" spans="1:2" x14ac:dyDescent="0.3">
      <c r="A242" s="1">
        <v>240</v>
      </c>
      <c r="B242">
        <v>2.4987795093030618</v>
      </c>
    </row>
    <row r="243" spans="1:2" x14ac:dyDescent="0.3">
      <c r="A243" s="1">
        <v>241</v>
      </c>
      <c r="B243">
        <v>2.432591269037236</v>
      </c>
    </row>
    <row r="244" spans="1:2" x14ac:dyDescent="0.3">
      <c r="A244" s="1">
        <v>242</v>
      </c>
      <c r="B244">
        <v>2.5653229091501188</v>
      </c>
    </row>
    <row r="245" spans="1:2" x14ac:dyDescent="0.3">
      <c r="A245" s="1">
        <v>243</v>
      </c>
      <c r="B245">
        <v>2.4520052409596729</v>
      </c>
    </row>
    <row r="246" spans="1:2" x14ac:dyDescent="0.3">
      <c r="A246" s="1">
        <v>244</v>
      </c>
      <c r="B246">
        <v>2.4591408398137289</v>
      </c>
    </row>
    <row r="247" spans="1:2" x14ac:dyDescent="0.3">
      <c r="A247" s="1">
        <v>245</v>
      </c>
      <c r="B247">
        <v>2.4058233345064819</v>
      </c>
    </row>
    <row r="248" spans="1:2" x14ac:dyDescent="0.3">
      <c r="A248" s="1">
        <v>246</v>
      </c>
      <c r="B248">
        <v>2.463713905173067</v>
      </c>
    </row>
    <row r="249" spans="1:2" x14ac:dyDescent="0.3">
      <c r="A249" s="1">
        <v>247</v>
      </c>
      <c r="B249">
        <v>2.41342920787962</v>
      </c>
    </row>
    <row r="250" spans="1:2" x14ac:dyDescent="0.3">
      <c r="A250" s="1">
        <v>248</v>
      </c>
      <c r="B250">
        <v>2.3644345829561328</v>
      </c>
    </row>
    <row r="251" spans="1:2" x14ac:dyDescent="0.3">
      <c r="A251" s="1">
        <v>249</v>
      </c>
      <c r="B251">
        <v>2.335113522733911</v>
      </c>
    </row>
    <row r="252" spans="1:2" x14ac:dyDescent="0.3">
      <c r="A252" s="1">
        <v>250</v>
      </c>
      <c r="B252">
        <v>2.5643924093323278</v>
      </c>
    </row>
    <row r="253" spans="1:2" x14ac:dyDescent="0.3">
      <c r="A253" s="1">
        <v>251</v>
      </c>
      <c r="B253">
        <v>2.5899104844331609</v>
      </c>
    </row>
    <row r="254" spans="1:2" x14ac:dyDescent="0.3">
      <c r="A254" s="1">
        <v>252</v>
      </c>
      <c r="B254">
        <v>2.742596971633088</v>
      </c>
    </row>
    <row r="255" spans="1:2" x14ac:dyDescent="0.3">
      <c r="A255" s="1">
        <v>253</v>
      </c>
      <c r="B255">
        <v>2.6720496689468769</v>
      </c>
    </row>
    <row r="256" spans="1:2" x14ac:dyDescent="0.3">
      <c r="A256" s="1">
        <v>254</v>
      </c>
      <c r="B256">
        <v>2.617513490400555</v>
      </c>
    </row>
    <row r="257" spans="1:2" x14ac:dyDescent="0.3">
      <c r="A257" s="1">
        <v>255</v>
      </c>
      <c r="B257">
        <v>2.5867189733706408</v>
      </c>
    </row>
    <row r="258" spans="1:2" x14ac:dyDescent="0.3">
      <c r="A258" s="1">
        <v>256</v>
      </c>
      <c r="B258">
        <v>2.7525164358658092</v>
      </c>
    </row>
    <row r="259" spans="1:2" x14ac:dyDescent="0.3">
      <c r="A259" s="1">
        <v>257</v>
      </c>
      <c r="B259">
        <v>2.6551826850731981</v>
      </c>
    </row>
    <row r="260" spans="1:2" x14ac:dyDescent="0.3">
      <c r="A260" s="1">
        <v>258</v>
      </c>
      <c r="B260">
        <v>2.6624155805491481</v>
      </c>
    </row>
    <row r="261" spans="1:2" x14ac:dyDescent="0.3">
      <c r="A261" s="1">
        <v>259</v>
      </c>
      <c r="B261">
        <v>2.5907218805608818</v>
      </c>
    </row>
    <row r="262" spans="1:2" x14ac:dyDescent="0.3">
      <c r="A262" s="1">
        <v>260</v>
      </c>
      <c r="B262">
        <v>2.5187975490943701</v>
      </c>
    </row>
    <row r="263" spans="1:2" x14ac:dyDescent="0.3">
      <c r="A263" s="1">
        <v>261</v>
      </c>
      <c r="B263">
        <v>2.6864895114874789</v>
      </c>
    </row>
    <row r="264" spans="1:2" x14ac:dyDescent="0.3">
      <c r="A264" s="1">
        <v>262</v>
      </c>
      <c r="B264">
        <v>2.6211002009449591</v>
      </c>
    </row>
    <row r="265" spans="1:2" x14ac:dyDescent="0.3">
      <c r="A265" s="1">
        <v>263</v>
      </c>
      <c r="B265">
        <v>2.5619534953583969</v>
      </c>
    </row>
    <row r="266" spans="1:2" x14ac:dyDescent="0.3">
      <c r="A266" s="1">
        <v>264</v>
      </c>
      <c r="B266">
        <v>2.4584783818900799</v>
      </c>
    </row>
    <row r="267" spans="1:2" x14ac:dyDescent="0.3">
      <c r="A267" s="1">
        <v>265</v>
      </c>
      <c r="B267">
        <v>2.5473691032992409</v>
      </c>
    </row>
    <row r="268" spans="1:2" x14ac:dyDescent="0.3">
      <c r="A268" s="1">
        <v>266</v>
      </c>
      <c r="B268">
        <v>2.4489152872338318</v>
      </c>
    </row>
    <row r="269" spans="1:2" x14ac:dyDescent="0.3">
      <c r="A269" s="1">
        <v>267</v>
      </c>
      <c r="B269">
        <v>2.4392102666824469</v>
      </c>
    </row>
    <row r="270" spans="1:2" x14ac:dyDescent="0.3">
      <c r="A270" s="1">
        <v>268</v>
      </c>
      <c r="B270">
        <v>2.4478964035343642</v>
      </c>
    </row>
    <row r="271" spans="1:2" x14ac:dyDescent="0.3">
      <c r="A271" s="1">
        <v>269</v>
      </c>
      <c r="B271">
        <v>2.379259020399398</v>
      </c>
    </row>
    <row r="272" spans="1:2" x14ac:dyDescent="0.3">
      <c r="A272" s="1">
        <v>270</v>
      </c>
      <c r="B272">
        <v>2.344932648069423</v>
      </c>
    </row>
    <row r="273" spans="1:2" x14ac:dyDescent="0.3">
      <c r="A273" s="1">
        <v>271</v>
      </c>
      <c r="B273">
        <v>2.6546180669130419</v>
      </c>
    </row>
    <row r="274" spans="1:2" x14ac:dyDescent="0.3">
      <c r="A274" s="1">
        <v>272</v>
      </c>
      <c r="B274">
        <v>2.7132689898384492</v>
      </c>
    </row>
    <row r="275" spans="1:2" x14ac:dyDescent="0.3">
      <c r="A275" s="1">
        <v>273</v>
      </c>
      <c r="B275">
        <v>2.633559761465099</v>
      </c>
    </row>
    <row r="276" spans="1:2" x14ac:dyDescent="0.3">
      <c r="A276" s="1">
        <v>274</v>
      </c>
      <c r="B276">
        <v>2.609475608793141</v>
      </c>
    </row>
    <row r="277" spans="1:2" x14ac:dyDescent="0.3">
      <c r="A277" s="1">
        <v>275</v>
      </c>
      <c r="B277">
        <v>2.7715447739948051</v>
      </c>
    </row>
    <row r="278" spans="1:2" x14ac:dyDescent="0.3">
      <c r="A278" s="1">
        <v>276</v>
      </c>
      <c r="B278">
        <v>2.7087156675629971</v>
      </c>
    </row>
    <row r="279" spans="1:2" x14ac:dyDescent="0.3">
      <c r="A279" s="1">
        <v>277</v>
      </c>
      <c r="B279">
        <v>2.6599911093580491</v>
      </c>
    </row>
    <row r="280" spans="1:2" x14ac:dyDescent="0.3">
      <c r="A280" s="1">
        <v>278</v>
      </c>
      <c r="B280">
        <v>2.5679143031686849</v>
      </c>
    </row>
    <row r="281" spans="1:2" x14ac:dyDescent="0.3">
      <c r="A281" s="1">
        <v>279</v>
      </c>
      <c r="B281">
        <v>2.759246791298934</v>
      </c>
    </row>
    <row r="282" spans="1:2" x14ac:dyDescent="0.3">
      <c r="A282" s="1">
        <v>280</v>
      </c>
      <c r="B282">
        <v>2.681698634988813</v>
      </c>
    </row>
    <row r="283" spans="1:2" x14ac:dyDescent="0.3">
      <c r="A283" s="1">
        <v>281</v>
      </c>
      <c r="B283">
        <v>2.6127247396173492</v>
      </c>
    </row>
    <row r="284" spans="1:2" x14ac:dyDescent="0.3">
      <c r="A284" s="1">
        <v>282</v>
      </c>
      <c r="B284">
        <v>2.5800473894468681</v>
      </c>
    </row>
    <row r="285" spans="1:2" x14ac:dyDescent="0.3">
      <c r="A285" s="1">
        <v>283</v>
      </c>
      <c r="B285">
        <v>2.5930570663566619</v>
      </c>
    </row>
    <row r="286" spans="1:2" x14ac:dyDescent="0.3">
      <c r="A286" s="1">
        <v>284</v>
      </c>
      <c r="B286">
        <v>2.5649455519217539</v>
      </c>
    </row>
    <row r="287" spans="1:2" x14ac:dyDescent="0.3">
      <c r="A287" s="1">
        <v>285</v>
      </c>
      <c r="B287">
        <v>2.5482361044802722</v>
      </c>
    </row>
    <row r="288" spans="1:2" x14ac:dyDescent="0.3">
      <c r="A288" s="1">
        <v>286</v>
      </c>
      <c r="B288">
        <v>2.5959837742882281</v>
      </c>
    </row>
    <row r="289" spans="1:2" x14ac:dyDescent="0.3">
      <c r="A289" s="1">
        <v>287</v>
      </c>
      <c r="B289">
        <v>2.5455898664892191</v>
      </c>
    </row>
    <row r="290" spans="1:2" x14ac:dyDescent="0.3">
      <c r="A290" s="1">
        <v>288</v>
      </c>
      <c r="B290">
        <v>2.4865347974479461</v>
      </c>
    </row>
    <row r="291" spans="1:2" x14ac:dyDescent="0.3">
      <c r="A291" s="1">
        <v>289</v>
      </c>
      <c r="B291">
        <v>2.4618768041924519</v>
      </c>
    </row>
    <row r="292" spans="1:2" x14ac:dyDescent="0.3">
      <c r="A292" s="1">
        <v>290</v>
      </c>
      <c r="B292">
        <v>2.4421278013638288</v>
      </c>
    </row>
    <row r="293" spans="1:2" x14ac:dyDescent="0.3">
      <c r="A293" s="1">
        <v>291</v>
      </c>
      <c r="B293">
        <v>2.3745379076503519</v>
      </c>
    </row>
    <row r="294" spans="1:2" x14ac:dyDescent="0.3">
      <c r="A294" s="1">
        <v>292</v>
      </c>
      <c r="B294">
        <v>2.653381658279975</v>
      </c>
    </row>
    <row r="295" spans="1:2" x14ac:dyDescent="0.3">
      <c r="A295" s="1">
        <v>293</v>
      </c>
      <c r="B295">
        <v>2.7251299111684881</v>
      </c>
    </row>
    <row r="296" spans="1:2" x14ac:dyDescent="0.3">
      <c r="A296" s="1">
        <v>294</v>
      </c>
      <c r="B296">
        <v>2.711561346217616</v>
      </c>
    </row>
    <row r="297" spans="1:2" x14ac:dyDescent="0.3">
      <c r="A297" s="1">
        <v>295</v>
      </c>
      <c r="B297">
        <v>2.6569282050992702</v>
      </c>
    </row>
    <row r="298" spans="1:2" x14ac:dyDescent="0.3">
      <c r="A298" s="1">
        <v>296</v>
      </c>
      <c r="B298">
        <v>2.7533097036441161</v>
      </c>
    </row>
    <row r="299" spans="1:2" x14ac:dyDescent="0.3">
      <c r="A299" s="1">
        <v>297</v>
      </c>
      <c r="B299">
        <v>2.6828675637090709</v>
      </c>
    </row>
    <row r="300" spans="1:2" x14ac:dyDescent="0.3">
      <c r="A300" s="1">
        <v>298</v>
      </c>
      <c r="B300">
        <v>2.6347935394654241</v>
      </c>
    </row>
    <row r="301" spans="1:2" x14ac:dyDescent="0.3">
      <c r="A301" s="1">
        <v>299</v>
      </c>
      <c r="B301">
        <v>2.723994487413806</v>
      </c>
    </row>
    <row r="302" spans="1:2" x14ac:dyDescent="0.3">
      <c r="A302" s="1">
        <v>300</v>
      </c>
      <c r="B302">
        <v>2.6121720972247089</v>
      </c>
    </row>
    <row r="303" spans="1:2" x14ac:dyDescent="0.3">
      <c r="A303" s="1">
        <v>301</v>
      </c>
      <c r="B303">
        <v>2.6094410920572519</v>
      </c>
    </row>
    <row r="304" spans="1:2" x14ac:dyDescent="0.3">
      <c r="A304" s="1">
        <v>302</v>
      </c>
      <c r="B304">
        <v>2.5910629501503699</v>
      </c>
    </row>
    <row r="305" spans="1:2" x14ac:dyDescent="0.3">
      <c r="A305" s="1">
        <v>303</v>
      </c>
      <c r="B305">
        <v>2.5399582036633301</v>
      </c>
    </row>
    <row r="306" spans="1:2" x14ac:dyDescent="0.3">
      <c r="A306" s="1">
        <v>304</v>
      </c>
      <c r="B306">
        <v>2.58395122728315</v>
      </c>
    </row>
    <row r="307" spans="1:2" x14ac:dyDescent="0.3">
      <c r="A307" s="1">
        <v>305</v>
      </c>
      <c r="B307">
        <v>2.5161447357680631</v>
      </c>
    </row>
    <row r="308" spans="1:2" x14ac:dyDescent="0.3">
      <c r="A308" s="1">
        <v>306</v>
      </c>
      <c r="B308">
        <v>2.440213971617081</v>
      </c>
    </row>
    <row r="309" spans="1:2" x14ac:dyDescent="0.3">
      <c r="A309" s="1">
        <v>307</v>
      </c>
      <c r="B309">
        <v>2.4016892977241779</v>
      </c>
    </row>
    <row r="310" spans="1:2" x14ac:dyDescent="0.3">
      <c r="A310" s="1">
        <v>308</v>
      </c>
      <c r="B310">
        <v>2.362819557973507</v>
      </c>
    </row>
    <row r="311" spans="1:2" x14ac:dyDescent="0.3">
      <c r="A311" s="1">
        <v>309</v>
      </c>
      <c r="B311">
        <v>2.3969051706225408</v>
      </c>
    </row>
    <row r="312" spans="1:2" x14ac:dyDescent="0.3">
      <c r="A312" s="1">
        <v>310</v>
      </c>
      <c r="B312">
        <v>2.3570395207284069</v>
      </c>
    </row>
    <row r="313" spans="1:2" x14ac:dyDescent="0.3">
      <c r="A313" s="1">
        <v>311</v>
      </c>
      <c r="B313">
        <v>2.4348452931585909</v>
      </c>
    </row>
    <row r="314" spans="1:2" x14ac:dyDescent="0.3">
      <c r="A314" s="1">
        <v>312</v>
      </c>
      <c r="B314">
        <v>2.4370068354851702</v>
      </c>
    </row>
    <row r="315" spans="1:2" x14ac:dyDescent="0.3">
      <c r="A315" s="1">
        <v>313</v>
      </c>
      <c r="B315">
        <v>2.3889447743817889</v>
      </c>
    </row>
    <row r="316" spans="1:2" x14ac:dyDescent="0.3">
      <c r="A316" s="1">
        <v>314</v>
      </c>
      <c r="B316">
        <v>2.5202083880446819</v>
      </c>
    </row>
    <row r="317" spans="1:2" x14ac:dyDescent="0.3">
      <c r="A317" s="1">
        <v>315</v>
      </c>
      <c r="B317">
        <v>2.4571713725552322</v>
      </c>
    </row>
    <row r="318" spans="1:2" x14ac:dyDescent="0.3">
      <c r="A318" s="1">
        <v>316</v>
      </c>
      <c r="B318">
        <v>2.4047601039284539</v>
      </c>
    </row>
    <row r="319" spans="1:2" x14ac:dyDescent="0.3">
      <c r="A319" s="1">
        <v>317</v>
      </c>
      <c r="B319">
        <v>2.368882227983415</v>
      </c>
    </row>
    <row r="320" spans="1:2" x14ac:dyDescent="0.3">
      <c r="A320" s="1">
        <v>318</v>
      </c>
      <c r="B320">
        <v>2.481056171051649</v>
      </c>
    </row>
    <row r="321" spans="1:2" x14ac:dyDescent="0.3">
      <c r="A321" s="1">
        <v>319</v>
      </c>
      <c r="B321">
        <v>2.4317485811755781</v>
      </c>
    </row>
    <row r="322" spans="1:2" x14ac:dyDescent="0.3">
      <c r="A322" s="1">
        <v>320</v>
      </c>
      <c r="B322">
        <v>2.479015083174029</v>
      </c>
    </row>
    <row r="323" spans="1:2" x14ac:dyDescent="0.3">
      <c r="A323" s="1">
        <v>321</v>
      </c>
      <c r="B323">
        <v>2.4510296797391549</v>
      </c>
    </row>
    <row r="324" spans="1:2" x14ac:dyDescent="0.3">
      <c r="A324" s="1">
        <v>322</v>
      </c>
      <c r="B324">
        <v>2.571685963474343</v>
      </c>
    </row>
    <row r="325" spans="1:2" x14ac:dyDescent="0.3">
      <c r="A325" s="1">
        <v>323</v>
      </c>
      <c r="B325">
        <v>2.521818909122123</v>
      </c>
    </row>
    <row r="326" spans="1:2" x14ac:dyDescent="0.3">
      <c r="A326" s="1">
        <v>324</v>
      </c>
      <c r="B326">
        <v>2.389007919687872</v>
      </c>
    </row>
    <row r="327" spans="1:2" x14ac:dyDescent="0.3">
      <c r="A327" s="1">
        <v>325</v>
      </c>
      <c r="B327">
        <v>2.3937175119529419</v>
      </c>
    </row>
    <row r="328" spans="1:2" x14ac:dyDescent="0.3">
      <c r="A328" s="1">
        <v>326</v>
      </c>
      <c r="B328">
        <v>2.6159609084991828</v>
      </c>
    </row>
    <row r="329" spans="1:2" x14ac:dyDescent="0.3">
      <c r="A329" s="1">
        <v>327</v>
      </c>
      <c r="B329">
        <v>2.5840650227010369</v>
      </c>
    </row>
    <row r="330" spans="1:2" x14ac:dyDescent="0.3">
      <c r="A330" s="1">
        <v>328</v>
      </c>
      <c r="B330">
        <v>2.4397943135536559</v>
      </c>
    </row>
    <row r="331" spans="1:2" x14ac:dyDescent="0.3">
      <c r="A331" s="1">
        <v>329</v>
      </c>
      <c r="B331">
        <v>2.386452714586218</v>
      </c>
    </row>
    <row r="332" spans="1:2" x14ac:dyDescent="0.3">
      <c r="A332" s="1">
        <v>330</v>
      </c>
      <c r="B332">
        <v>2.4093460051302311</v>
      </c>
    </row>
    <row r="333" spans="1:2" x14ac:dyDescent="0.3">
      <c r="A333" s="1">
        <v>331</v>
      </c>
      <c r="B333">
        <v>2.3515053449875389</v>
      </c>
    </row>
    <row r="334" spans="1:2" x14ac:dyDescent="0.3">
      <c r="A334" s="1">
        <v>332</v>
      </c>
      <c r="B334">
        <v>2.5143104092793331</v>
      </c>
    </row>
    <row r="335" spans="1:2" x14ac:dyDescent="0.3">
      <c r="A335" s="1">
        <v>333</v>
      </c>
      <c r="B335">
        <v>2.5757933619364271</v>
      </c>
    </row>
    <row r="336" spans="1:2" x14ac:dyDescent="0.3">
      <c r="A336" s="1">
        <v>334</v>
      </c>
      <c r="B336">
        <v>2.5284541147805482</v>
      </c>
    </row>
    <row r="337" spans="1:2" x14ac:dyDescent="0.3">
      <c r="A337" s="1">
        <v>335</v>
      </c>
      <c r="B337">
        <v>2.4441601135674</v>
      </c>
    </row>
    <row r="338" spans="1:2" x14ac:dyDescent="0.3">
      <c r="A338" s="1">
        <v>336</v>
      </c>
      <c r="B338">
        <v>2.6214485804520189</v>
      </c>
    </row>
    <row r="339" spans="1:2" x14ac:dyDescent="0.3">
      <c r="A339" s="1">
        <v>337</v>
      </c>
      <c r="B339">
        <v>2.5562118339800222</v>
      </c>
    </row>
    <row r="340" spans="1:2" x14ac:dyDescent="0.3">
      <c r="A340" s="1">
        <v>338</v>
      </c>
      <c r="B340">
        <v>2.500504288370371</v>
      </c>
    </row>
    <row r="341" spans="1:2" x14ac:dyDescent="0.3">
      <c r="A341" s="1">
        <v>339</v>
      </c>
      <c r="B341">
        <v>2.4418507262901898</v>
      </c>
    </row>
    <row r="342" spans="1:2" x14ac:dyDescent="0.3">
      <c r="A342" s="1">
        <v>340</v>
      </c>
      <c r="B342">
        <v>2.6929885984100239</v>
      </c>
    </row>
    <row r="343" spans="1:2" x14ac:dyDescent="0.3">
      <c r="A343" s="1">
        <v>341</v>
      </c>
      <c r="B343">
        <v>2.63923094221445</v>
      </c>
    </row>
    <row r="344" spans="1:2" x14ac:dyDescent="0.3">
      <c r="A344" s="1">
        <v>342</v>
      </c>
      <c r="B344">
        <v>2.5693379261165319</v>
      </c>
    </row>
    <row r="345" spans="1:2" x14ac:dyDescent="0.3">
      <c r="A345" s="1">
        <v>343</v>
      </c>
      <c r="B345">
        <v>2.490412136247234</v>
      </c>
    </row>
    <row r="346" spans="1:2" x14ac:dyDescent="0.3">
      <c r="A346" s="1">
        <v>344</v>
      </c>
      <c r="B346">
        <v>2.439012247348276</v>
      </c>
    </row>
    <row r="347" spans="1:2" x14ac:dyDescent="0.3">
      <c r="A347" s="1">
        <v>345</v>
      </c>
      <c r="B347">
        <v>2.402949330689593</v>
      </c>
    </row>
    <row r="348" spans="1:2" x14ac:dyDescent="0.3">
      <c r="A348" s="1">
        <v>346</v>
      </c>
      <c r="B348">
        <v>2.7028324900925491</v>
      </c>
    </row>
    <row r="349" spans="1:2" x14ac:dyDescent="0.3">
      <c r="A349" s="1">
        <v>347</v>
      </c>
      <c r="B349">
        <v>2.647006257560077</v>
      </c>
    </row>
    <row r="350" spans="1:2" x14ac:dyDescent="0.3">
      <c r="A350" s="1">
        <v>348</v>
      </c>
      <c r="B350">
        <v>2.584331993077877</v>
      </c>
    </row>
    <row r="351" spans="1:2" x14ac:dyDescent="0.3">
      <c r="A351" s="1">
        <v>349</v>
      </c>
      <c r="B351">
        <v>2.4615724207849281</v>
      </c>
    </row>
    <row r="352" spans="1:2" x14ac:dyDescent="0.3">
      <c r="A352" s="1">
        <v>350</v>
      </c>
      <c r="B352">
        <v>2.4789173568548248</v>
      </c>
    </row>
    <row r="353" spans="1:2" x14ac:dyDescent="0.3">
      <c r="A353" s="1">
        <v>351</v>
      </c>
      <c r="B353">
        <v>2.380986887066693</v>
      </c>
    </row>
    <row r="354" spans="1:2" x14ac:dyDescent="0.3">
      <c r="A354" s="1">
        <v>352</v>
      </c>
      <c r="B354">
        <v>2.3633782747949419</v>
      </c>
    </row>
    <row r="355" spans="1:2" x14ac:dyDescent="0.3">
      <c r="A355" s="1">
        <v>353</v>
      </c>
      <c r="B355">
        <v>2.5688051289653311</v>
      </c>
    </row>
    <row r="356" spans="1:2" x14ac:dyDescent="0.3">
      <c r="A356" s="1">
        <v>354</v>
      </c>
      <c r="B356">
        <v>2.63977427113291</v>
      </c>
    </row>
    <row r="357" spans="1:2" x14ac:dyDescent="0.3">
      <c r="A357" s="1">
        <v>355</v>
      </c>
      <c r="B357">
        <v>2.5784395207838</v>
      </c>
    </row>
    <row r="358" spans="1:2" x14ac:dyDescent="0.3">
      <c r="A358" s="1">
        <v>356</v>
      </c>
      <c r="B358">
        <v>2.510984404343068</v>
      </c>
    </row>
    <row r="359" spans="1:2" x14ac:dyDescent="0.3">
      <c r="A359" s="1">
        <v>357</v>
      </c>
      <c r="B359">
        <v>2.720136135890713</v>
      </c>
    </row>
    <row r="360" spans="1:2" x14ac:dyDescent="0.3">
      <c r="A360" s="1">
        <v>358</v>
      </c>
      <c r="B360">
        <v>2.6629720806614161</v>
      </c>
    </row>
    <row r="361" spans="1:2" x14ac:dyDescent="0.3">
      <c r="A361" s="1">
        <v>359</v>
      </c>
      <c r="B361">
        <v>2.5767100270621</v>
      </c>
    </row>
    <row r="362" spans="1:2" x14ac:dyDescent="0.3">
      <c r="A362" s="1">
        <v>360</v>
      </c>
      <c r="B362">
        <v>2.539202575354738</v>
      </c>
    </row>
    <row r="363" spans="1:2" x14ac:dyDescent="0.3">
      <c r="A363" s="1">
        <v>361</v>
      </c>
      <c r="B363">
        <v>2.5021745830588338</v>
      </c>
    </row>
    <row r="364" spans="1:2" x14ac:dyDescent="0.3">
      <c r="A364" s="1">
        <v>362</v>
      </c>
      <c r="B364">
        <v>2.7223549404069018</v>
      </c>
    </row>
    <row r="365" spans="1:2" x14ac:dyDescent="0.3">
      <c r="A365" s="1">
        <v>363</v>
      </c>
      <c r="B365">
        <v>2.6575341775323271</v>
      </c>
    </row>
    <row r="366" spans="1:2" x14ac:dyDescent="0.3">
      <c r="A366" s="1">
        <v>364</v>
      </c>
      <c r="B366">
        <v>2.6210042386175409</v>
      </c>
    </row>
    <row r="367" spans="1:2" x14ac:dyDescent="0.3">
      <c r="A367" s="1">
        <v>365</v>
      </c>
      <c r="B367">
        <v>2.5597049173336379</v>
      </c>
    </row>
    <row r="368" spans="1:2" x14ac:dyDescent="0.3">
      <c r="A368" s="1">
        <v>366</v>
      </c>
      <c r="B368">
        <v>2.5130228565366721</v>
      </c>
    </row>
    <row r="369" spans="1:2" x14ac:dyDescent="0.3">
      <c r="A369" s="1">
        <v>367</v>
      </c>
      <c r="B369">
        <v>2.45160496114684</v>
      </c>
    </row>
    <row r="370" spans="1:2" x14ac:dyDescent="0.3">
      <c r="A370" s="1">
        <v>368</v>
      </c>
      <c r="B370">
        <v>2.729787908012653</v>
      </c>
    </row>
    <row r="371" spans="1:2" x14ac:dyDescent="0.3">
      <c r="A371" s="1">
        <v>369</v>
      </c>
      <c r="B371">
        <v>2.6927646665793228</v>
      </c>
    </row>
    <row r="372" spans="1:2" x14ac:dyDescent="0.3">
      <c r="A372" s="1">
        <v>370</v>
      </c>
      <c r="B372">
        <v>2.62934774275086</v>
      </c>
    </row>
    <row r="373" spans="1:2" x14ac:dyDescent="0.3">
      <c r="A373" s="1">
        <v>371</v>
      </c>
      <c r="B373">
        <v>2.5818773493067488</v>
      </c>
    </row>
    <row r="374" spans="1:2" x14ac:dyDescent="0.3">
      <c r="A374" s="1">
        <v>372</v>
      </c>
      <c r="B374">
        <v>2.5224731974086092</v>
      </c>
    </row>
    <row r="375" spans="1:2" x14ac:dyDescent="0.3">
      <c r="A375" s="1">
        <v>373</v>
      </c>
      <c r="B375">
        <v>2.454539772587526</v>
      </c>
    </row>
    <row r="376" spans="1:2" x14ac:dyDescent="0.3">
      <c r="A376" s="1">
        <v>374</v>
      </c>
      <c r="B376">
        <v>2.3652037309175289</v>
      </c>
    </row>
    <row r="377" spans="1:2" x14ac:dyDescent="0.3">
      <c r="A377" s="1">
        <v>375</v>
      </c>
      <c r="B377">
        <v>2.555272745304769</v>
      </c>
    </row>
    <row r="378" spans="1:2" x14ac:dyDescent="0.3">
      <c r="A378" s="1">
        <v>376</v>
      </c>
      <c r="B378">
        <v>2.527083622053869</v>
      </c>
    </row>
    <row r="379" spans="1:2" x14ac:dyDescent="0.3">
      <c r="A379" s="1">
        <v>377</v>
      </c>
      <c r="B379">
        <v>2.462648605815648</v>
      </c>
    </row>
    <row r="380" spans="1:2" x14ac:dyDescent="0.3">
      <c r="A380" s="1">
        <v>378</v>
      </c>
      <c r="B380">
        <v>2.4252379011330452</v>
      </c>
    </row>
    <row r="381" spans="1:2" x14ac:dyDescent="0.3">
      <c r="A381" s="1">
        <v>379</v>
      </c>
      <c r="B381">
        <v>2.3786201299358551</v>
      </c>
    </row>
    <row r="382" spans="1:2" x14ac:dyDescent="0.3">
      <c r="A382" s="1">
        <v>380</v>
      </c>
      <c r="B382">
        <v>2.622954240228399</v>
      </c>
    </row>
    <row r="383" spans="1:2" x14ac:dyDescent="0.3">
      <c r="A383" s="1">
        <v>381</v>
      </c>
      <c r="B383">
        <v>2.5986508818609</v>
      </c>
    </row>
    <row r="384" spans="1:2" x14ac:dyDescent="0.3">
      <c r="A384" s="1">
        <v>382</v>
      </c>
      <c r="B384">
        <v>2.5871576955278739</v>
      </c>
    </row>
    <row r="385" spans="1:2" x14ac:dyDescent="0.3">
      <c r="A385" s="1">
        <v>383</v>
      </c>
      <c r="B385">
        <v>2.6093491216259221</v>
      </c>
    </row>
    <row r="386" spans="1:2" x14ac:dyDescent="0.3">
      <c r="A386" s="1">
        <v>384</v>
      </c>
      <c r="B386">
        <v>2.551287013278547</v>
      </c>
    </row>
    <row r="387" spans="1:2" x14ac:dyDescent="0.3">
      <c r="A387" s="1">
        <v>385</v>
      </c>
      <c r="B387">
        <v>2.7080680008314131</v>
      </c>
    </row>
    <row r="388" spans="1:2" x14ac:dyDescent="0.3">
      <c r="A388" s="1">
        <v>386</v>
      </c>
      <c r="B388">
        <v>2.762075551448826</v>
      </c>
    </row>
    <row r="389" spans="1:2" x14ac:dyDescent="0.3">
      <c r="A389" s="1">
        <v>387</v>
      </c>
      <c r="B389">
        <v>2.697387839036288</v>
      </c>
    </row>
    <row r="390" spans="1:2" x14ac:dyDescent="0.3">
      <c r="A390" s="1">
        <v>388</v>
      </c>
      <c r="B390">
        <v>2.652345544155152</v>
      </c>
    </row>
    <row r="391" spans="1:2" x14ac:dyDescent="0.3">
      <c r="A391" s="1">
        <v>389</v>
      </c>
      <c r="B391">
        <v>2.516517290912502</v>
      </c>
    </row>
    <row r="392" spans="1:2" x14ac:dyDescent="0.3">
      <c r="A392" s="1">
        <v>390</v>
      </c>
      <c r="B392">
        <v>2.5491317302683139</v>
      </c>
    </row>
    <row r="393" spans="1:2" x14ac:dyDescent="0.3">
      <c r="A393" s="1">
        <v>391</v>
      </c>
      <c r="B393">
        <v>2.7605730491617839</v>
      </c>
    </row>
    <row r="394" spans="1:2" x14ac:dyDescent="0.3">
      <c r="A394" s="1">
        <v>392</v>
      </c>
      <c r="B394">
        <v>2.7149832870967341</v>
      </c>
    </row>
    <row r="395" spans="1:2" x14ac:dyDescent="0.3">
      <c r="A395" s="1">
        <v>393</v>
      </c>
      <c r="B395">
        <v>2.6659401291667808</v>
      </c>
    </row>
    <row r="396" spans="1:2" x14ac:dyDescent="0.3">
      <c r="A396" s="1">
        <v>394</v>
      </c>
      <c r="B396">
        <v>2.5516990094254179</v>
      </c>
    </row>
    <row r="397" spans="1:2" x14ac:dyDescent="0.3">
      <c r="A397" s="1">
        <v>395</v>
      </c>
      <c r="B397">
        <v>2.542055708719094</v>
      </c>
    </row>
    <row r="398" spans="1:2" x14ac:dyDescent="0.3">
      <c r="A398" s="1">
        <v>396</v>
      </c>
      <c r="B398">
        <v>2.4989182949041329</v>
      </c>
    </row>
    <row r="399" spans="1:2" x14ac:dyDescent="0.3">
      <c r="A399" s="1">
        <v>397</v>
      </c>
      <c r="B399">
        <v>2.72959623527372</v>
      </c>
    </row>
    <row r="400" spans="1:2" x14ac:dyDescent="0.3">
      <c r="A400" s="1">
        <v>398</v>
      </c>
      <c r="B400">
        <v>2.6791789359308771</v>
      </c>
    </row>
    <row r="401" spans="1:2" x14ac:dyDescent="0.3">
      <c r="A401" s="1">
        <v>399</v>
      </c>
      <c r="B401">
        <v>2.6214328123716242</v>
      </c>
    </row>
    <row r="402" spans="1:2" x14ac:dyDescent="0.3">
      <c r="A402" s="1">
        <v>400</v>
      </c>
      <c r="B402">
        <v>2.554064208254136</v>
      </c>
    </row>
    <row r="403" spans="1:2" x14ac:dyDescent="0.3">
      <c r="A403" s="1">
        <v>401</v>
      </c>
      <c r="B403">
        <v>2.5101547534235928</v>
      </c>
    </row>
    <row r="404" spans="1:2" x14ac:dyDescent="0.3">
      <c r="A404" s="1">
        <v>402</v>
      </c>
      <c r="B404">
        <v>2.409906434114125</v>
      </c>
    </row>
    <row r="405" spans="1:2" x14ac:dyDescent="0.3">
      <c r="A405" s="1">
        <v>403</v>
      </c>
      <c r="B405">
        <v>2.6493083439006151</v>
      </c>
    </row>
    <row r="406" spans="1:2" x14ac:dyDescent="0.3">
      <c r="A406" s="1">
        <v>404</v>
      </c>
      <c r="B406">
        <v>2.560306076783553</v>
      </c>
    </row>
    <row r="407" spans="1:2" x14ac:dyDescent="0.3">
      <c r="A407" s="1">
        <v>405</v>
      </c>
      <c r="B407">
        <v>2.49880559764879</v>
      </c>
    </row>
    <row r="408" spans="1:2" x14ac:dyDescent="0.3">
      <c r="A408" s="1">
        <v>406</v>
      </c>
      <c r="B408">
        <v>2.4597832711928111</v>
      </c>
    </row>
    <row r="409" spans="1:2" x14ac:dyDescent="0.3">
      <c r="A409" s="1">
        <v>407</v>
      </c>
      <c r="B409">
        <v>2.412766779525386</v>
      </c>
    </row>
    <row r="410" spans="1:2" x14ac:dyDescent="0.3">
      <c r="A410" s="1">
        <v>408</v>
      </c>
      <c r="B410">
        <v>2.508749478956017</v>
      </c>
    </row>
    <row r="411" spans="1:2" x14ac:dyDescent="0.3">
      <c r="A411" s="1">
        <v>409</v>
      </c>
      <c r="B411">
        <v>2.4868725037320658</v>
      </c>
    </row>
    <row r="412" spans="1:2" x14ac:dyDescent="0.3">
      <c r="A412" s="1">
        <v>410</v>
      </c>
      <c r="B412">
        <v>2.4147833971404071</v>
      </c>
    </row>
    <row r="413" spans="1:2" x14ac:dyDescent="0.3">
      <c r="A413" s="1">
        <v>411</v>
      </c>
      <c r="B413">
        <v>2.3693369428532911</v>
      </c>
    </row>
    <row r="414" spans="1:2" x14ac:dyDescent="0.3">
      <c r="A414" s="1">
        <v>412</v>
      </c>
      <c r="B414">
        <v>2.6605712827046468</v>
      </c>
    </row>
    <row r="415" spans="1:2" x14ac:dyDescent="0.3">
      <c r="A415" s="1">
        <v>413</v>
      </c>
      <c r="B415">
        <v>2.6460691719516309</v>
      </c>
    </row>
    <row r="416" spans="1:2" x14ac:dyDescent="0.3">
      <c r="A416" s="1">
        <v>414</v>
      </c>
      <c r="B416">
        <v>2.707023739184593</v>
      </c>
    </row>
    <row r="417" spans="1:2" x14ac:dyDescent="0.3">
      <c r="A417" s="1">
        <v>415</v>
      </c>
      <c r="B417">
        <v>2.6452465465761841</v>
      </c>
    </row>
    <row r="418" spans="1:2" x14ac:dyDescent="0.3">
      <c r="A418" s="1">
        <v>416</v>
      </c>
      <c r="B418">
        <v>2.6005301167947499</v>
      </c>
    </row>
    <row r="419" spans="1:2" x14ac:dyDescent="0.3">
      <c r="A419" s="1">
        <v>417</v>
      </c>
      <c r="B419">
        <v>2.7876079689901618</v>
      </c>
    </row>
    <row r="420" spans="1:2" x14ac:dyDescent="0.3">
      <c r="A420" s="1">
        <v>418</v>
      </c>
      <c r="B420">
        <v>2.7199426246155629</v>
      </c>
    </row>
    <row r="421" spans="1:2" x14ac:dyDescent="0.3">
      <c r="A421" s="1">
        <v>419</v>
      </c>
      <c r="B421">
        <v>2.6756492196143742</v>
      </c>
    </row>
    <row r="422" spans="1:2" x14ac:dyDescent="0.3">
      <c r="A422" s="1">
        <v>420</v>
      </c>
      <c r="B422">
        <v>2.5980288875556439</v>
      </c>
    </row>
    <row r="423" spans="1:2" x14ac:dyDescent="0.3">
      <c r="A423" s="1">
        <v>421</v>
      </c>
      <c r="B423">
        <v>2.550993891092705</v>
      </c>
    </row>
    <row r="424" spans="1:2" x14ac:dyDescent="0.3">
      <c r="A424" s="1">
        <v>422</v>
      </c>
      <c r="B424">
        <v>2.8212702432620671</v>
      </c>
    </row>
    <row r="425" spans="1:2" x14ac:dyDescent="0.3">
      <c r="A425" s="1">
        <v>423</v>
      </c>
      <c r="B425">
        <v>2.770684187117217</v>
      </c>
    </row>
    <row r="426" spans="1:2" x14ac:dyDescent="0.3">
      <c r="A426" s="1">
        <v>424</v>
      </c>
      <c r="B426">
        <v>2.7071479544503512</v>
      </c>
    </row>
    <row r="427" spans="1:2" x14ac:dyDescent="0.3">
      <c r="A427" s="1">
        <v>425</v>
      </c>
      <c r="B427">
        <v>2.6319020738078969</v>
      </c>
    </row>
    <row r="428" spans="1:2" x14ac:dyDescent="0.3">
      <c r="A428" s="1">
        <v>426</v>
      </c>
      <c r="B428">
        <v>2.5977564993225202</v>
      </c>
    </row>
    <row r="429" spans="1:2" x14ac:dyDescent="0.3">
      <c r="A429" s="1">
        <v>427</v>
      </c>
      <c r="B429">
        <v>2.5306619575146869</v>
      </c>
    </row>
    <row r="430" spans="1:2" x14ac:dyDescent="0.3">
      <c r="A430" s="1">
        <v>428</v>
      </c>
      <c r="B430">
        <v>2.7333212460561218</v>
      </c>
    </row>
    <row r="431" spans="1:2" x14ac:dyDescent="0.3">
      <c r="A431" s="1">
        <v>429</v>
      </c>
      <c r="B431">
        <v>2.6585526182074868</v>
      </c>
    </row>
    <row r="432" spans="1:2" x14ac:dyDescent="0.3">
      <c r="A432" s="1">
        <v>430</v>
      </c>
      <c r="B432">
        <v>2.5990524729373981</v>
      </c>
    </row>
    <row r="433" spans="1:2" x14ac:dyDescent="0.3">
      <c r="A433" s="1">
        <v>431</v>
      </c>
      <c r="B433">
        <v>2.551884427872678</v>
      </c>
    </row>
    <row r="434" spans="1:2" x14ac:dyDescent="0.3">
      <c r="A434" s="1">
        <v>432</v>
      </c>
      <c r="B434">
        <v>2.5065782307314981</v>
      </c>
    </row>
    <row r="435" spans="1:2" x14ac:dyDescent="0.3">
      <c r="A435" s="1">
        <v>433</v>
      </c>
      <c r="B435">
        <v>2.6419527760478778</v>
      </c>
    </row>
    <row r="436" spans="1:2" x14ac:dyDescent="0.3">
      <c r="A436" s="1">
        <v>434</v>
      </c>
      <c r="B436">
        <v>2.6086019035544412</v>
      </c>
    </row>
    <row r="437" spans="1:2" x14ac:dyDescent="0.3">
      <c r="A437" s="1">
        <v>435</v>
      </c>
      <c r="B437">
        <v>2.4688402137624621</v>
      </c>
    </row>
    <row r="438" spans="1:2" x14ac:dyDescent="0.3">
      <c r="A438" s="1">
        <v>436</v>
      </c>
      <c r="B438">
        <v>2.4899696761255821</v>
      </c>
    </row>
    <row r="439" spans="1:2" x14ac:dyDescent="0.3">
      <c r="A439" s="1">
        <v>437</v>
      </c>
      <c r="B439">
        <v>2.4107474546382148</v>
      </c>
    </row>
    <row r="440" spans="1:2" x14ac:dyDescent="0.3">
      <c r="A440" s="1">
        <v>438</v>
      </c>
      <c r="B440">
        <v>2.5593020565264948</v>
      </c>
    </row>
    <row r="441" spans="1:2" x14ac:dyDescent="0.3">
      <c r="A441" s="1">
        <v>439</v>
      </c>
      <c r="B441">
        <v>2.4660234331070412</v>
      </c>
    </row>
    <row r="442" spans="1:2" x14ac:dyDescent="0.3">
      <c r="A442" s="1">
        <v>440</v>
      </c>
      <c r="B442">
        <v>2.4719162984606138</v>
      </c>
    </row>
    <row r="443" spans="1:2" x14ac:dyDescent="0.3">
      <c r="A443" s="1">
        <v>441</v>
      </c>
      <c r="B443">
        <v>2.404144423117212</v>
      </c>
    </row>
    <row r="444" spans="1:2" x14ac:dyDescent="0.3">
      <c r="A444" s="1">
        <v>442</v>
      </c>
      <c r="B444">
        <v>2.4078181882504368</v>
      </c>
    </row>
    <row r="445" spans="1:2" x14ac:dyDescent="0.3">
      <c r="A445" s="1">
        <v>443</v>
      </c>
      <c r="B445">
        <v>2.3749490341346422</v>
      </c>
    </row>
    <row r="446" spans="1:2" x14ac:dyDescent="0.3">
      <c r="A446" s="1">
        <v>444</v>
      </c>
      <c r="B446">
        <v>2.7042586038875571</v>
      </c>
    </row>
    <row r="447" spans="1:2" x14ac:dyDescent="0.3">
      <c r="A447" s="1">
        <v>445</v>
      </c>
      <c r="B447">
        <v>2.6703142768899411</v>
      </c>
    </row>
    <row r="448" spans="1:2" x14ac:dyDescent="0.3">
      <c r="A448" s="1">
        <v>446</v>
      </c>
      <c r="B448">
        <v>2.787171082457323</v>
      </c>
    </row>
    <row r="449" spans="1:2" x14ac:dyDescent="0.3">
      <c r="A449" s="1">
        <v>447</v>
      </c>
      <c r="B449">
        <v>2.6925109720332361</v>
      </c>
    </row>
    <row r="450" spans="1:2" x14ac:dyDescent="0.3">
      <c r="A450" s="1">
        <v>448</v>
      </c>
      <c r="B450">
        <v>2.6718237743144511</v>
      </c>
    </row>
    <row r="451" spans="1:2" x14ac:dyDescent="0.3">
      <c r="A451" s="1">
        <v>449</v>
      </c>
      <c r="B451">
        <v>2.6598661761560392</v>
      </c>
    </row>
    <row r="452" spans="1:2" x14ac:dyDescent="0.3">
      <c r="A452" s="1">
        <v>450</v>
      </c>
      <c r="B452">
        <v>2.8018743172178961</v>
      </c>
    </row>
    <row r="453" spans="1:2" x14ac:dyDescent="0.3">
      <c r="A453" s="1">
        <v>451</v>
      </c>
      <c r="B453">
        <v>2.7894701856134438</v>
      </c>
    </row>
    <row r="454" spans="1:2" x14ac:dyDescent="0.3">
      <c r="A454" s="1">
        <v>452</v>
      </c>
      <c r="B454">
        <v>2.7310011931644391</v>
      </c>
    </row>
    <row r="455" spans="1:2" x14ac:dyDescent="0.3">
      <c r="A455" s="1">
        <v>453</v>
      </c>
      <c r="B455">
        <v>2.6678909438609688</v>
      </c>
    </row>
    <row r="456" spans="1:2" x14ac:dyDescent="0.3">
      <c r="A456" s="1">
        <v>454</v>
      </c>
      <c r="B456">
        <v>2.564012239092611</v>
      </c>
    </row>
    <row r="457" spans="1:2" x14ac:dyDescent="0.3">
      <c r="A457" s="1">
        <v>455</v>
      </c>
      <c r="B457">
        <v>2.79314452638924</v>
      </c>
    </row>
    <row r="458" spans="1:2" x14ac:dyDescent="0.3">
      <c r="A458" s="1">
        <v>456</v>
      </c>
      <c r="B458">
        <v>2.769325789175284</v>
      </c>
    </row>
    <row r="459" spans="1:2" x14ac:dyDescent="0.3">
      <c r="A459" s="1">
        <v>457</v>
      </c>
      <c r="B459">
        <v>2.676657455450921</v>
      </c>
    </row>
    <row r="460" spans="1:2" x14ac:dyDescent="0.3">
      <c r="A460" s="1">
        <v>458</v>
      </c>
      <c r="B460">
        <v>2.647443294024467</v>
      </c>
    </row>
    <row r="461" spans="1:2" x14ac:dyDescent="0.3">
      <c r="A461" s="1">
        <v>459</v>
      </c>
      <c r="B461">
        <v>2.586241521770531</v>
      </c>
    </row>
    <row r="462" spans="1:2" x14ac:dyDescent="0.3">
      <c r="A462" s="1">
        <v>460</v>
      </c>
      <c r="B462">
        <v>2.6947248452611552</v>
      </c>
    </row>
    <row r="463" spans="1:2" x14ac:dyDescent="0.3">
      <c r="A463" s="1">
        <v>461</v>
      </c>
      <c r="B463">
        <v>2.6464438366161129</v>
      </c>
    </row>
    <row r="464" spans="1:2" x14ac:dyDescent="0.3">
      <c r="A464" s="1">
        <v>462</v>
      </c>
      <c r="B464">
        <v>2.6000470027881</v>
      </c>
    </row>
    <row r="465" spans="1:2" x14ac:dyDescent="0.3">
      <c r="A465" s="1">
        <v>463</v>
      </c>
      <c r="B465">
        <v>2.4794542137542699</v>
      </c>
    </row>
    <row r="466" spans="1:2" x14ac:dyDescent="0.3">
      <c r="A466" s="1">
        <v>464</v>
      </c>
      <c r="B466">
        <v>2.678720728312987</v>
      </c>
    </row>
    <row r="467" spans="1:2" x14ac:dyDescent="0.3">
      <c r="A467" s="1">
        <v>465</v>
      </c>
      <c r="B467">
        <v>2.6075295229104549</v>
      </c>
    </row>
    <row r="468" spans="1:2" x14ac:dyDescent="0.3">
      <c r="A468" s="1">
        <v>466</v>
      </c>
      <c r="B468">
        <v>2.5283052137468109</v>
      </c>
    </row>
    <row r="469" spans="1:2" x14ac:dyDescent="0.3">
      <c r="A469" s="1">
        <v>467</v>
      </c>
      <c r="B469">
        <v>2.4996479445739119</v>
      </c>
    </row>
    <row r="470" spans="1:2" x14ac:dyDescent="0.3">
      <c r="A470" s="1">
        <v>468</v>
      </c>
      <c r="B470">
        <v>2.5307612707152112</v>
      </c>
    </row>
    <row r="471" spans="1:2" x14ac:dyDescent="0.3">
      <c r="A471" s="1">
        <v>469</v>
      </c>
      <c r="B471">
        <v>2.4935653445404768</v>
      </c>
    </row>
    <row r="472" spans="1:2" x14ac:dyDescent="0.3">
      <c r="A472" s="1">
        <v>470</v>
      </c>
      <c r="B472">
        <v>2.4230883243226802</v>
      </c>
    </row>
    <row r="473" spans="1:2" x14ac:dyDescent="0.3">
      <c r="A473" s="1">
        <v>471</v>
      </c>
      <c r="B473">
        <v>2.4400197860977229</v>
      </c>
    </row>
    <row r="474" spans="1:2" x14ac:dyDescent="0.3">
      <c r="A474" s="1">
        <v>472</v>
      </c>
      <c r="B474">
        <v>2.3344849496263609</v>
      </c>
    </row>
    <row r="475" spans="1:2" x14ac:dyDescent="0.3">
      <c r="A475" s="1">
        <v>473</v>
      </c>
      <c r="B475">
        <v>2.347610414167379</v>
      </c>
    </row>
    <row r="476" spans="1:2" x14ac:dyDescent="0.3">
      <c r="A476" s="1">
        <v>474</v>
      </c>
      <c r="B476">
        <v>2.6959023468147012</v>
      </c>
    </row>
    <row r="477" spans="1:2" x14ac:dyDescent="0.3">
      <c r="A477" s="1">
        <v>475</v>
      </c>
      <c r="B477">
        <v>2.6009317804300571</v>
      </c>
    </row>
    <row r="478" spans="1:2" x14ac:dyDescent="0.3">
      <c r="A478" s="1">
        <v>476</v>
      </c>
      <c r="B478">
        <v>2.6713125913202291</v>
      </c>
    </row>
    <row r="479" spans="1:2" x14ac:dyDescent="0.3">
      <c r="A479" s="1">
        <v>477</v>
      </c>
      <c r="B479">
        <v>2.8040520613942719</v>
      </c>
    </row>
    <row r="480" spans="1:2" x14ac:dyDescent="0.3">
      <c r="A480" s="1">
        <v>478</v>
      </c>
      <c r="B480">
        <v>2.750464109674712</v>
      </c>
    </row>
    <row r="481" spans="1:2" x14ac:dyDescent="0.3">
      <c r="A481" s="1">
        <v>479</v>
      </c>
      <c r="B481">
        <v>2.7385044938436862</v>
      </c>
    </row>
    <row r="482" spans="1:2" x14ac:dyDescent="0.3">
      <c r="A482" s="1">
        <v>480</v>
      </c>
      <c r="B482">
        <v>2.5070922091287819</v>
      </c>
    </row>
    <row r="483" spans="1:2" x14ac:dyDescent="0.3">
      <c r="A483" s="1">
        <v>481</v>
      </c>
      <c r="B483">
        <v>2.7888843763657789</v>
      </c>
    </row>
    <row r="484" spans="1:2" x14ac:dyDescent="0.3">
      <c r="A484" s="1">
        <v>482</v>
      </c>
      <c r="B484">
        <v>2.733004423342392</v>
      </c>
    </row>
    <row r="485" spans="1:2" x14ac:dyDescent="0.3">
      <c r="A485" s="1">
        <v>483</v>
      </c>
      <c r="B485">
        <v>2.7114561840553142</v>
      </c>
    </row>
    <row r="486" spans="1:2" x14ac:dyDescent="0.3">
      <c r="A486" s="1">
        <v>484</v>
      </c>
      <c r="B486">
        <v>2.623757065078193</v>
      </c>
    </row>
    <row r="487" spans="1:2" x14ac:dyDescent="0.3">
      <c r="A487" s="1">
        <v>485</v>
      </c>
      <c r="B487">
        <v>2.769112132502332</v>
      </c>
    </row>
    <row r="488" spans="1:2" x14ac:dyDescent="0.3">
      <c r="A488" s="1">
        <v>486</v>
      </c>
      <c r="B488">
        <v>2.7182815033273</v>
      </c>
    </row>
    <row r="489" spans="1:2" x14ac:dyDescent="0.3">
      <c r="A489" s="1">
        <v>487</v>
      </c>
      <c r="B489">
        <v>2.6470863953140329</v>
      </c>
    </row>
    <row r="490" spans="1:2" x14ac:dyDescent="0.3">
      <c r="A490" s="1">
        <v>488</v>
      </c>
      <c r="B490">
        <v>2.5953001780249609</v>
      </c>
    </row>
    <row r="491" spans="1:2" x14ac:dyDescent="0.3">
      <c r="A491" s="1">
        <v>489</v>
      </c>
      <c r="B491">
        <v>2.671783670364666</v>
      </c>
    </row>
    <row r="492" spans="1:2" x14ac:dyDescent="0.3">
      <c r="A492" s="1">
        <v>490</v>
      </c>
      <c r="B492">
        <v>2.6154153683805248</v>
      </c>
    </row>
    <row r="493" spans="1:2" x14ac:dyDescent="0.3">
      <c r="A493" s="1">
        <v>491</v>
      </c>
      <c r="B493">
        <v>2.5602072624865708</v>
      </c>
    </row>
    <row r="494" spans="1:2" x14ac:dyDescent="0.3">
      <c r="A494" s="1">
        <v>492</v>
      </c>
      <c r="B494">
        <v>2.662097459458669</v>
      </c>
    </row>
    <row r="495" spans="1:2" x14ac:dyDescent="0.3">
      <c r="A495" s="1">
        <v>493</v>
      </c>
      <c r="B495">
        <v>2.5947044288519612</v>
      </c>
    </row>
    <row r="496" spans="1:2" x14ac:dyDescent="0.3">
      <c r="A496" s="1">
        <v>494</v>
      </c>
      <c r="B496">
        <v>2.515575189092798</v>
      </c>
    </row>
    <row r="497" spans="1:2" x14ac:dyDescent="0.3">
      <c r="A497" s="1">
        <v>495</v>
      </c>
      <c r="B497">
        <v>2.5231485523798201</v>
      </c>
    </row>
    <row r="498" spans="1:2" x14ac:dyDescent="0.3">
      <c r="A498" s="1">
        <v>496</v>
      </c>
      <c r="B498">
        <v>2.4677428355533069</v>
      </c>
    </row>
    <row r="499" spans="1:2" x14ac:dyDescent="0.3">
      <c r="A499" s="1">
        <v>497</v>
      </c>
      <c r="B499">
        <v>2.4561634476419618</v>
      </c>
    </row>
    <row r="500" spans="1:2" x14ac:dyDescent="0.3">
      <c r="A500" s="1">
        <v>498</v>
      </c>
      <c r="B500">
        <v>2.4301276035742432</v>
      </c>
    </row>
    <row r="501" spans="1:2" x14ac:dyDescent="0.3">
      <c r="A501" s="1">
        <v>499</v>
      </c>
      <c r="B501">
        <v>2.3803272866248091</v>
      </c>
    </row>
    <row r="502" spans="1:2" x14ac:dyDescent="0.3">
      <c r="A502" s="1">
        <v>500</v>
      </c>
      <c r="B502">
        <v>2.7644248022319662</v>
      </c>
    </row>
    <row r="503" spans="1:2" x14ac:dyDescent="0.3">
      <c r="A503" s="1">
        <v>501</v>
      </c>
      <c r="B503">
        <v>2.7366114182367931</v>
      </c>
    </row>
    <row r="504" spans="1:2" x14ac:dyDescent="0.3">
      <c r="A504" s="1">
        <v>502</v>
      </c>
      <c r="B504">
        <v>2.7118887245190919</v>
      </c>
    </row>
    <row r="505" spans="1:2" x14ac:dyDescent="0.3">
      <c r="A505" s="1">
        <v>503</v>
      </c>
      <c r="B505">
        <v>2.7757521484804299</v>
      </c>
    </row>
    <row r="506" spans="1:2" x14ac:dyDescent="0.3">
      <c r="A506" s="1">
        <v>504</v>
      </c>
      <c r="B506">
        <v>2.7194540299342789</v>
      </c>
    </row>
    <row r="507" spans="1:2" x14ac:dyDescent="0.3">
      <c r="A507" s="1">
        <v>505</v>
      </c>
      <c r="B507">
        <v>2.695350272877016</v>
      </c>
    </row>
    <row r="508" spans="1:2" x14ac:dyDescent="0.3">
      <c r="A508" s="1">
        <v>506</v>
      </c>
      <c r="B508">
        <v>2.764428587734026</v>
      </c>
    </row>
    <row r="509" spans="1:2" x14ac:dyDescent="0.3">
      <c r="A509" s="1">
        <v>507</v>
      </c>
      <c r="B509">
        <v>2.738665055937723</v>
      </c>
    </row>
    <row r="510" spans="1:2" x14ac:dyDescent="0.3">
      <c r="A510" s="1">
        <v>508</v>
      </c>
      <c r="B510">
        <v>2.6938674830241669</v>
      </c>
    </row>
    <row r="511" spans="1:2" x14ac:dyDescent="0.3">
      <c r="A511" s="1">
        <v>509</v>
      </c>
      <c r="B511">
        <v>2.7560805287240888</v>
      </c>
    </row>
    <row r="512" spans="1:2" x14ac:dyDescent="0.3">
      <c r="A512" s="1">
        <v>510</v>
      </c>
      <c r="B512">
        <v>2.7279324941009708</v>
      </c>
    </row>
    <row r="513" spans="1:2" x14ac:dyDescent="0.3">
      <c r="A513" s="1">
        <v>511</v>
      </c>
      <c r="B513">
        <v>2.6382562686237412</v>
      </c>
    </row>
    <row r="514" spans="1:2" x14ac:dyDescent="0.3">
      <c r="A514" s="1">
        <v>512</v>
      </c>
      <c r="B514">
        <v>2.7462157824289521</v>
      </c>
    </row>
    <row r="515" spans="1:2" x14ac:dyDescent="0.3">
      <c r="A515" s="1">
        <v>513</v>
      </c>
      <c r="B515">
        <v>2.647413737882474</v>
      </c>
    </row>
    <row r="516" spans="1:2" x14ac:dyDescent="0.3">
      <c r="A516" s="1">
        <v>514</v>
      </c>
      <c r="B516">
        <v>2.6038431227399741</v>
      </c>
    </row>
    <row r="517" spans="1:2" x14ac:dyDescent="0.3">
      <c r="A517" s="1">
        <v>515</v>
      </c>
      <c r="B517">
        <v>2.6124862526973311</v>
      </c>
    </row>
    <row r="518" spans="1:2" x14ac:dyDescent="0.3">
      <c r="A518" s="1">
        <v>516</v>
      </c>
      <c r="B518">
        <v>2.5516449132320158</v>
      </c>
    </row>
    <row r="519" spans="1:2" x14ac:dyDescent="0.3">
      <c r="A519" s="1">
        <v>517</v>
      </c>
      <c r="B519">
        <v>2.582584574117917</v>
      </c>
    </row>
    <row r="520" spans="1:2" x14ac:dyDescent="0.3">
      <c r="A520" s="1">
        <v>518</v>
      </c>
      <c r="B520">
        <v>2.5242910911149168</v>
      </c>
    </row>
    <row r="521" spans="1:2" x14ac:dyDescent="0.3">
      <c r="A521" s="1">
        <v>519</v>
      </c>
      <c r="B521">
        <v>2.4487810327860058</v>
      </c>
    </row>
    <row r="522" spans="1:2" x14ac:dyDescent="0.3">
      <c r="A522" s="1">
        <v>520</v>
      </c>
      <c r="B522">
        <v>2.352439178917209</v>
      </c>
    </row>
    <row r="523" spans="1:2" x14ac:dyDescent="0.3">
      <c r="A523" s="1">
        <v>521</v>
      </c>
      <c r="B523">
        <v>2.3600374733274192</v>
      </c>
    </row>
    <row r="524" spans="1:2" x14ac:dyDescent="0.3">
      <c r="A524" s="1">
        <v>522</v>
      </c>
      <c r="B524">
        <v>2.5214000613753011</v>
      </c>
    </row>
    <row r="525" spans="1:2" x14ac:dyDescent="0.3">
      <c r="A525" s="1">
        <v>523</v>
      </c>
      <c r="B525">
        <v>2.4662375211242109</v>
      </c>
    </row>
    <row r="526" spans="1:2" x14ac:dyDescent="0.3">
      <c r="A526" s="1">
        <v>524</v>
      </c>
      <c r="B526">
        <v>2.4148644517411908</v>
      </c>
    </row>
    <row r="527" spans="1:2" x14ac:dyDescent="0.3">
      <c r="A527" s="1">
        <v>525</v>
      </c>
      <c r="B527">
        <v>2.534754139854928</v>
      </c>
    </row>
    <row r="528" spans="1:2" x14ac:dyDescent="0.3">
      <c r="A528" s="1">
        <v>526</v>
      </c>
      <c r="B528">
        <v>2.4767331406472759</v>
      </c>
    </row>
    <row r="529" spans="1:2" x14ac:dyDescent="0.3">
      <c r="A529" s="1">
        <v>527</v>
      </c>
      <c r="B529">
        <v>2.400644181856606</v>
      </c>
    </row>
    <row r="530" spans="1:2" x14ac:dyDescent="0.3">
      <c r="A530" s="1">
        <v>528</v>
      </c>
      <c r="B530">
        <v>2.3624426456016931</v>
      </c>
    </row>
    <row r="531" spans="1:2" x14ac:dyDescent="0.3">
      <c r="A531" s="1">
        <v>529</v>
      </c>
      <c r="B531">
        <v>2.5360297231712701</v>
      </c>
    </row>
    <row r="532" spans="1:2" x14ac:dyDescent="0.3">
      <c r="A532" s="1">
        <v>530</v>
      </c>
      <c r="B532">
        <v>2.4845337447691009</v>
      </c>
    </row>
    <row r="533" spans="1:2" x14ac:dyDescent="0.3">
      <c r="A533" s="1">
        <v>531</v>
      </c>
      <c r="B533">
        <v>2.4909835912382379</v>
      </c>
    </row>
    <row r="534" spans="1:2" x14ac:dyDescent="0.3">
      <c r="A534" s="1">
        <v>532</v>
      </c>
      <c r="B534">
        <v>2.447463090722819</v>
      </c>
    </row>
    <row r="535" spans="1:2" x14ac:dyDescent="0.3">
      <c r="A535" s="1">
        <v>533</v>
      </c>
      <c r="B535">
        <v>2.5969694808176471</v>
      </c>
    </row>
    <row r="536" spans="1:2" x14ac:dyDescent="0.3">
      <c r="A536" s="1">
        <v>534</v>
      </c>
      <c r="B536">
        <v>2.5174940527254668</v>
      </c>
    </row>
    <row r="537" spans="1:2" x14ac:dyDescent="0.3">
      <c r="A537" s="1">
        <v>535</v>
      </c>
      <c r="B537">
        <v>2.4387126547192821</v>
      </c>
    </row>
    <row r="538" spans="1:2" x14ac:dyDescent="0.3">
      <c r="A538" s="1">
        <v>536</v>
      </c>
      <c r="B538">
        <v>2.3931278538534229</v>
      </c>
    </row>
    <row r="539" spans="1:2" x14ac:dyDescent="0.3">
      <c r="A539" s="1">
        <v>537</v>
      </c>
      <c r="B539">
        <v>2.6335409054776</v>
      </c>
    </row>
    <row r="540" spans="1:2" x14ac:dyDescent="0.3">
      <c r="A540" s="1">
        <v>538</v>
      </c>
      <c r="B540">
        <v>2.5724687751236299</v>
      </c>
    </row>
    <row r="541" spans="1:2" x14ac:dyDescent="0.3">
      <c r="A541" s="1">
        <v>539</v>
      </c>
      <c r="B541">
        <v>2.5515519338153219</v>
      </c>
    </row>
    <row r="542" spans="1:2" x14ac:dyDescent="0.3">
      <c r="A542" s="1">
        <v>540</v>
      </c>
      <c r="B542">
        <v>2.460941765382652</v>
      </c>
    </row>
    <row r="543" spans="1:2" x14ac:dyDescent="0.3">
      <c r="A543" s="1">
        <v>541</v>
      </c>
      <c r="B543">
        <v>2.4509120596373881</v>
      </c>
    </row>
    <row r="544" spans="1:2" x14ac:dyDescent="0.3">
      <c r="A544" s="1">
        <v>542</v>
      </c>
      <c r="B544">
        <v>2.3941210464798992</v>
      </c>
    </row>
    <row r="545" spans="1:2" x14ac:dyDescent="0.3">
      <c r="A545" s="1">
        <v>543</v>
      </c>
      <c r="B545">
        <v>2.5812174327861328</v>
      </c>
    </row>
    <row r="546" spans="1:2" x14ac:dyDescent="0.3">
      <c r="A546" s="1">
        <v>544</v>
      </c>
      <c r="B546">
        <v>2.542469734946819</v>
      </c>
    </row>
    <row r="547" spans="1:2" x14ac:dyDescent="0.3">
      <c r="A547" s="1">
        <v>545</v>
      </c>
      <c r="B547">
        <v>2.5502123212521779</v>
      </c>
    </row>
    <row r="548" spans="1:2" x14ac:dyDescent="0.3">
      <c r="A548" s="1">
        <v>546</v>
      </c>
      <c r="B548">
        <v>2.4813494154755209</v>
      </c>
    </row>
    <row r="549" spans="1:2" x14ac:dyDescent="0.3">
      <c r="A549" s="1">
        <v>547</v>
      </c>
      <c r="B549">
        <v>2.621267719109774</v>
      </c>
    </row>
    <row r="550" spans="1:2" x14ac:dyDescent="0.3">
      <c r="A550" s="1">
        <v>548</v>
      </c>
      <c r="B550">
        <v>2.5816151705578578</v>
      </c>
    </row>
    <row r="551" spans="1:2" x14ac:dyDescent="0.3">
      <c r="A551" s="1">
        <v>549</v>
      </c>
      <c r="B551">
        <v>2.503053330683219</v>
      </c>
    </row>
    <row r="552" spans="1:2" x14ac:dyDescent="0.3">
      <c r="A552" s="1">
        <v>550</v>
      </c>
      <c r="B552">
        <v>2.4323078828046971</v>
      </c>
    </row>
    <row r="553" spans="1:2" x14ac:dyDescent="0.3">
      <c r="A553" s="1">
        <v>551</v>
      </c>
      <c r="B553">
        <v>2.710272478573029</v>
      </c>
    </row>
    <row r="554" spans="1:2" x14ac:dyDescent="0.3">
      <c r="A554" s="1">
        <v>552</v>
      </c>
      <c r="B554">
        <v>2.6495905560467712</v>
      </c>
    </row>
    <row r="555" spans="1:2" x14ac:dyDescent="0.3">
      <c r="A555" s="1">
        <v>553</v>
      </c>
      <c r="B555">
        <v>2.612239847535474</v>
      </c>
    </row>
    <row r="556" spans="1:2" x14ac:dyDescent="0.3">
      <c r="A556" s="1">
        <v>554</v>
      </c>
      <c r="B556">
        <v>2.5379089963273791</v>
      </c>
    </row>
    <row r="557" spans="1:2" x14ac:dyDescent="0.3">
      <c r="A557" s="1">
        <v>555</v>
      </c>
      <c r="B557">
        <v>2.456471270046269</v>
      </c>
    </row>
    <row r="558" spans="1:2" x14ac:dyDescent="0.3">
      <c r="A558" s="1">
        <v>556</v>
      </c>
      <c r="B558">
        <v>2.4369170144884782</v>
      </c>
    </row>
    <row r="559" spans="1:2" x14ac:dyDescent="0.3">
      <c r="A559" s="1">
        <v>557</v>
      </c>
      <c r="B559">
        <v>2.753122193162854</v>
      </c>
    </row>
    <row r="560" spans="1:2" x14ac:dyDescent="0.3">
      <c r="A560" s="1">
        <v>558</v>
      </c>
      <c r="B560">
        <v>2.6863108784995391</v>
      </c>
    </row>
    <row r="561" spans="1:2" x14ac:dyDescent="0.3">
      <c r="A561" s="1">
        <v>559</v>
      </c>
      <c r="B561">
        <v>2.6744003088386941</v>
      </c>
    </row>
    <row r="562" spans="1:2" x14ac:dyDescent="0.3">
      <c r="A562" s="1">
        <v>560</v>
      </c>
      <c r="B562">
        <v>2.611628904565455</v>
      </c>
    </row>
    <row r="563" spans="1:2" x14ac:dyDescent="0.3">
      <c r="A563" s="1">
        <v>561</v>
      </c>
      <c r="B563">
        <v>2.5552616001976949</v>
      </c>
    </row>
    <row r="564" spans="1:2" x14ac:dyDescent="0.3">
      <c r="A564" s="1">
        <v>562</v>
      </c>
      <c r="B564">
        <v>2.492920639228172</v>
      </c>
    </row>
    <row r="565" spans="1:2" x14ac:dyDescent="0.3">
      <c r="A565" s="1">
        <v>563</v>
      </c>
      <c r="B565">
        <v>2.4017166427489158</v>
      </c>
    </row>
    <row r="566" spans="1:2" x14ac:dyDescent="0.3">
      <c r="A566" s="1">
        <v>564</v>
      </c>
      <c r="B566">
        <v>2.382433871917105</v>
      </c>
    </row>
    <row r="567" spans="1:2" x14ac:dyDescent="0.3">
      <c r="A567" s="1">
        <v>565</v>
      </c>
      <c r="B567">
        <v>2.6046890946058281</v>
      </c>
    </row>
    <row r="568" spans="1:2" x14ac:dyDescent="0.3">
      <c r="A568" s="1">
        <v>566</v>
      </c>
      <c r="B568">
        <v>2.7276348743859549</v>
      </c>
    </row>
    <row r="569" spans="1:2" x14ac:dyDescent="0.3">
      <c r="A569" s="1">
        <v>567</v>
      </c>
      <c r="B569">
        <v>2.636452441658069</v>
      </c>
    </row>
    <row r="570" spans="1:2" x14ac:dyDescent="0.3">
      <c r="A570" s="1">
        <v>568</v>
      </c>
      <c r="B570">
        <v>2.5562174374534821</v>
      </c>
    </row>
    <row r="571" spans="1:2" x14ac:dyDescent="0.3">
      <c r="A571" s="1">
        <v>569</v>
      </c>
      <c r="B571">
        <v>2.5502311480567079</v>
      </c>
    </row>
    <row r="572" spans="1:2" x14ac:dyDescent="0.3">
      <c r="A572" s="1">
        <v>570</v>
      </c>
      <c r="B572">
        <v>2.675261073334021</v>
      </c>
    </row>
    <row r="573" spans="1:2" x14ac:dyDescent="0.3">
      <c r="A573" s="1">
        <v>571</v>
      </c>
      <c r="B573">
        <v>2.6108426267170008</v>
      </c>
    </row>
    <row r="574" spans="1:2" x14ac:dyDescent="0.3">
      <c r="A574" s="1">
        <v>572</v>
      </c>
      <c r="B574">
        <v>2.586325921474367</v>
      </c>
    </row>
    <row r="575" spans="1:2" x14ac:dyDescent="0.3">
      <c r="A575" s="1">
        <v>573</v>
      </c>
      <c r="B575">
        <v>2.5105016840207481</v>
      </c>
    </row>
    <row r="576" spans="1:2" x14ac:dyDescent="0.3">
      <c r="A576" s="1">
        <v>574</v>
      </c>
      <c r="B576">
        <v>2.7743562497305181</v>
      </c>
    </row>
    <row r="577" spans="1:2" x14ac:dyDescent="0.3">
      <c r="A577" s="1">
        <v>575</v>
      </c>
      <c r="B577">
        <v>2.711876771960636</v>
      </c>
    </row>
    <row r="578" spans="1:2" x14ac:dyDescent="0.3">
      <c r="A578" s="1">
        <v>576</v>
      </c>
      <c r="B578">
        <v>2.6397225803364499</v>
      </c>
    </row>
    <row r="579" spans="1:2" x14ac:dyDescent="0.3">
      <c r="A579" s="1">
        <v>577</v>
      </c>
      <c r="B579">
        <v>2.5826356799438779</v>
      </c>
    </row>
    <row r="580" spans="1:2" x14ac:dyDescent="0.3">
      <c r="A580" s="1">
        <v>578</v>
      </c>
      <c r="B580">
        <v>2.5262435213196448</v>
      </c>
    </row>
    <row r="581" spans="1:2" x14ac:dyDescent="0.3">
      <c r="A581" s="1">
        <v>579</v>
      </c>
      <c r="B581">
        <v>2.4526547944140922</v>
      </c>
    </row>
    <row r="582" spans="1:2" x14ac:dyDescent="0.3">
      <c r="A582" s="1">
        <v>580</v>
      </c>
      <c r="B582">
        <v>2.8138990042451262</v>
      </c>
    </row>
    <row r="583" spans="1:2" x14ac:dyDescent="0.3">
      <c r="A583" s="1">
        <v>581</v>
      </c>
      <c r="B583">
        <v>2.7438169458763948</v>
      </c>
    </row>
    <row r="584" spans="1:2" x14ac:dyDescent="0.3">
      <c r="A584" s="1">
        <v>582</v>
      </c>
      <c r="B584">
        <v>2.740259369385496</v>
      </c>
    </row>
    <row r="585" spans="1:2" x14ac:dyDescent="0.3">
      <c r="A585" s="1">
        <v>583</v>
      </c>
      <c r="B585">
        <v>2.685318496922803</v>
      </c>
    </row>
    <row r="586" spans="1:2" x14ac:dyDescent="0.3">
      <c r="A586" s="1">
        <v>584</v>
      </c>
      <c r="B586">
        <v>2.60548435958074</v>
      </c>
    </row>
    <row r="587" spans="1:2" x14ac:dyDescent="0.3">
      <c r="A587" s="1">
        <v>585</v>
      </c>
      <c r="B587">
        <v>2.495508105361401</v>
      </c>
    </row>
    <row r="588" spans="1:2" x14ac:dyDescent="0.3">
      <c r="A588" s="1">
        <v>586</v>
      </c>
      <c r="B588">
        <v>2.4905053027282169</v>
      </c>
    </row>
    <row r="589" spans="1:2" x14ac:dyDescent="0.3">
      <c r="A589" s="1">
        <v>587</v>
      </c>
      <c r="B589">
        <v>2.4494172512366532</v>
      </c>
    </row>
    <row r="590" spans="1:2" x14ac:dyDescent="0.3">
      <c r="A590" s="1">
        <v>588</v>
      </c>
      <c r="B590">
        <v>2.7795076548109861</v>
      </c>
    </row>
    <row r="591" spans="1:2" x14ac:dyDescent="0.3">
      <c r="A591" s="1">
        <v>589</v>
      </c>
      <c r="B591">
        <v>2.735718125425084</v>
      </c>
    </row>
    <row r="592" spans="1:2" x14ac:dyDescent="0.3">
      <c r="A592" s="1">
        <v>590</v>
      </c>
      <c r="B592">
        <v>2.6988909464337931</v>
      </c>
    </row>
    <row r="593" spans="1:2" x14ac:dyDescent="0.3">
      <c r="A593" s="1">
        <v>591</v>
      </c>
      <c r="B593">
        <v>2.6190684935653912</v>
      </c>
    </row>
    <row r="594" spans="1:2" x14ac:dyDescent="0.3">
      <c r="A594" s="1">
        <v>592</v>
      </c>
      <c r="B594">
        <v>2.5522255086447392</v>
      </c>
    </row>
    <row r="595" spans="1:2" x14ac:dyDescent="0.3">
      <c r="A595" s="1">
        <v>593</v>
      </c>
      <c r="B595">
        <v>2.5198768643438081</v>
      </c>
    </row>
    <row r="596" spans="1:2" x14ac:dyDescent="0.3">
      <c r="A596" s="1">
        <v>594</v>
      </c>
      <c r="B596">
        <v>2.4391867748140581</v>
      </c>
    </row>
    <row r="597" spans="1:2" x14ac:dyDescent="0.3">
      <c r="A597" s="1">
        <v>595</v>
      </c>
      <c r="B597">
        <v>2.4033563896140131</v>
      </c>
    </row>
    <row r="598" spans="1:2" x14ac:dyDescent="0.3">
      <c r="A598" s="1">
        <v>596</v>
      </c>
      <c r="B598">
        <v>2.671436663090506</v>
      </c>
    </row>
    <row r="599" spans="1:2" x14ac:dyDescent="0.3">
      <c r="A599" s="1">
        <v>597</v>
      </c>
      <c r="B599">
        <v>2.5932219163950938</v>
      </c>
    </row>
    <row r="600" spans="1:2" x14ac:dyDescent="0.3">
      <c r="A600" s="1">
        <v>598</v>
      </c>
      <c r="B600">
        <v>2.6964583930835491</v>
      </c>
    </row>
    <row r="601" spans="1:2" x14ac:dyDescent="0.3">
      <c r="A601" s="1">
        <v>599</v>
      </c>
      <c r="B601">
        <v>2.6424063931514512</v>
      </c>
    </row>
    <row r="602" spans="1:2" x14ac:dyDescent="0.3">
      <c r="A602" s="1">
        <v>600</v>
      </c>
      <c r="B602">
        <v>2.592085185526444</v>
      </c>
    </row>
    <row r="603" spans="1:2" x14ac:dyDescent="0.3">
      <c r="A603" s="1">
        <v>601</v>
      </c>
      <c r="B603">
        <v>2.7201465849881372</v>
      </c>
    </row>
    <row r="604" spans="1:2" x14ac:dyDescent="0.3">
      <c r="A604" s="1">
        <v>602</v>
      </c>
      <c r="B604">
        <v>2.6555678729511221</v>
      </c>
    </row>
    <row r="605" spans="1:2" x14ac:dyDescent="0.3">
      <c r="A605" s="1">
        <v>603</v>
      </c>
      <c r="B605">
        <v>2.61443451919027</v>
      </c>
    </row>
    <row r="606" spans="1:2" x14ac:dyDescent="0.3">
      <c r="A606" s="1">
        <v>604</v>
      </c>
      <c r="B606">
        <v>2.4080973648353989</v>
      </c>
    </row>
    <row r="607" spans="1:2" x14ac:dyDescent="0.3">
      <c r="A607" s="1">
        <v>605</v>
      </c>
      <c r="B607">
        <v>2.8043368712666692</v>
      </c>
    </row>
    <row r="608" spans="1:2" x14ac:dyDescent="0.3">
      <c r="A608" s="1">
        <v>606</v>
      </c>
      <c r="B608">
        <v>2.7520858448528078</v>
      </c>
    </row>
    <row r="609" spans="1:2" x14ac:dyDescent="0.3">
      <c r="A609" s="1">
        <v>607</v>
      </c>
      <c r="B609">
        <v>2.7024984507965559</v>
      </c>
    </row>
    <row r="610" spans="1:2" x14ac:dyDescent="0.3">
      <c r="A610" s="1">
        <v>608</v>
      </c>
      <c r="B610">
        <v>2.6301577691139149</v>
      </c>
    </row>
    <row r="611" spans="1:2" x14ac:dyDescent="0.3">
      <c r="A611" s="1">
        <v>609</v>
      </c>
      <c r="B611">
        <v>2.5897139316771081</v>
      </c>
    </row>
    <row r="612" spans="1:2" x14ac:dyDescent="0.3">
      <c r="A612" s="1">
        <v>610</v>
      </c>
      <c r="B612">
        <v>2.542227982279488</v>
      </c>
    </row>
    <row r="613" spans="1:2" x14ac:dyDescent="0.3">
      <c r="A613" s="1">
        <v>611</v>
      </c>
      <c r="B613">
        <v>2.873313404994863</v>
      </c>
    </row>
    <row r="614" spans="1:2" x14ac:dyDescent="0.3">
      <c r="A614" s="1">
        <v>612</v>
      </c>
      <c r="B614">
        <v>2.8217002472540318</v>
      </c>
    </row>
    <row r="615" spans="1:2" x14ac:dyDescent="0.3">
      <c r="A615" s="1">
        <v>613</v>
      </c>
      <c r="B615">
        <v>2.7639000922972761</v>
      </c>
    </row>
    <row r="616" spans="1:2" x14ac:dyDescent="0.3">
      <c r="A616" s="1">
        <v>614</v>
      </c>
      <c r="B616">
        <v>2.720865527997411</v>
      </c>
    </row>
    <row r="617" spans="1:2" x14ac:dyDescent="0.3">
      <c r="A617" s="1">
        <v>615</v>
      </c>
      <c r="B617">
        <v>2.6611390134110109</v>
      </c>
    </row>
    <row r="618" spans="1:2" x14ac:dyDescent="0.3">
      <c r="A618" s="1">
        <v>616</v>
      </c>
      <c r="B618">
        <v>2.5803762136116948</v>
      </c>
    </row>
    <row r="619" spans="1:2" x14ac:dyDescent="0.3">
      <c r="A619" s="1">
        <v>617</v>
      </c>
      <c r="B619">
        <v>2.5411881558736318</v>
      </c>
    </row>
    <row r="620" spans="1:2" x14ac:dyDescent="0.3">
      <c r="A620" s="1">
        <v>618</v>
      </c>
      <c r="B620">
        <v>2.4836938267574968</v>
      </c>
    </row>
    <row r="621" spans="1:2" x14ac:dyDescent="0.3">
      <c r="A621" s="1">
        <v>619</v>
      </c>
      <c r="B621">
        <v>2.7644485287655751</v>
      </c>
    </row>
    <row r="622" spans="1:2" x14ac:dyDescent="0.3">
      <c r="A622" s="1">
        <v>620</v>
      </c>
      <c r="B622">
        <v>2.7453322593744538</v>
      </c>
    </row>
    <row r="623" spans="1:2" x14ac:dyDescent="0.3">
      <c r="A623" s="1">
        <v>621</v>
      </c>
      <c r="B623">
        <v>2.5921762470740499</v>
      </c>
    </row>
    <row r="624" spans="1:2" x14ac:dyDescent="0.3">
      <c r="A624" s="1">
        <v>622</v>
      </c>
      <c r="B624">
        <v>2.6261401603389452</v>
      </c>
    </row>
    <row r="625" spans="1:2" x14ac:dyDescent="0.3">
      <c r="A625" s="1">
        <v>623</v>
      </c>
      <c r="B625">
        <v>2.5710137215173741</v>
      </c>
    </row>
    <row r="626" spans="1:2" x14ac:dyDescent="0.3">
      <c r="A626" s="1">
        <v>624</v>
      </c>
      <c r="B626">
        <v>2.4988501290179852</v>
      </c>
    </row>
    <row r="627" spans="1:2" x14ac:dyDescent="0.3">
      <c r="A627" s="1">
        <v>625</v>
      </c>
      <c r="B627">
        <v>2.4408572705228391</v>
      </c>
    </row>
    <row r="628" spans="1:2" x14ac:dyDescent="0.3">
      <c r="A628" s="1">
        <v>626</v>
      </c>
      <c r="B628">
        <v>2.6902145256038792</v>
      </c>
    </row>
    <row r="629" spans="1:2" x14ac:dyDescent="0.3">
      <c r="A629" s="1">
        <v>627</v>
      </c>
      <c r="B629">
        <v>2.6186803744938731</v>
      </c>
    </row>
    <row r="630" spans="1:2" x14ac:dyDescent="0.3">
      <c r="A630" s="1">
        <v>628</v>
      </c>
      <c r="B630">
        <v>2.594882395457669</v>
      </c>
    </row>
    <row r="631" spans="1:2" x14ac:dyDescent="0.3">
      <c r="A631" s="1">
        <v>629</v>
      </c>
      <c r="B631">
        <v>2.4958935309077139</v>
      </c>
    </row>
    <row r="632" spans="1:2" x14ac:dyDescent="0.3">
      <c r="A632" s="1">
        <v>630</v>
      </c>
      <c r="B632">
        <v>2.4676335263027931</v>
      </c>
    </row>
    <row r="633" spans="1:2" x14ac:dyDescent="0.3">
      <c r="A633" s="1">
        <v>631</v>
      </c>
      <c r="B633">
        <v>2.380105822863773</v>
      </c>
    </row>
    <row r="634" spans="1:2" x14ac:dyDescent="0.3">
      <c r="A634" s="1">
        <v>632</v>
      </c>
      <c r="B634">
        <v>2.6616479097935599</v>
      </c>
    </row>
    <row r="635" spans="1:2" x14ac:dyDescent="0.3">
      <c r="A635" s="1">
        <v>633</v>
      </c>
      <c r="B635">
        <v>2.7430238722525022</v>
      </c>
    </row>
    <row r="636" spans="1:2" x14ac:dyDescent="0.3">
      <c r="A636" s="1">
        <v>634</v>
      </c>
      <c r="B636">
        <v>2.6339902308235068</v>
      </c>
    </row>
    <row r="637" spans="1:2" x14ac:dyDescent="0.3">
      <c r="A637" s="1">
        <v>635</v>
      </c>
      <c r="B637">
        <v>2.6063657661656299</v>
      </c>
    </row>
    <row r="638" spans="1:2" x14ac:dyDescent="0.3">
      <c r="A638" s="1">
        <v>636</v>
      </c>
      <c r="B638">
        <v>2.823768556613794</v>
      </c>
    </row>
    <row r="639" spans="1:2" x14ac:dyDescent="0.3">
      <c r="A639" s="1">
        <v>637</v>
      </c>
      <c r="B639">
        <v>2.7571809132209828</v>
      </c>
    </row>
    <row r="640" spans="1:2" x14ac:dyDescent="0.3">
      <c r="A640" s="1">
        <v>638</v>
      </c>
      <c r="B640">
        <v>2.7076286792852908</v>
      </c>
    </row>
    <row r="641" spans="1:2" x14ac:dyDescent="0.3">
      <c r="A641" s="1">
        <v>639</v>
      </c>
      <c r="B641">
        <v>2.632419186062942</v>
      </c>
    </row>
    <row r="642" spans="1:2" x14ac:dyDescent="0.3">
      <c r="A642" s="1">
        <v>640</v>
      </c>
      <c r="B642">
        <v>2.56072560723003</v>
      </c>
    </row>
    <row r="643" spans="1:2" x14ac:dyDescent="0.3">
      <c r="A643" s="1">
        <v>641</v>
      </c>
      <c r="B643">
        <v>2.7478838572288828</v>
      </c>
    </row>
    <row r="644" spans="1:2" x14ac:dyDescent="0.3">
      <c r="A644" s="1">
        <v>642</v>
      </c>
      <c r="B644">
        <v>2.7913165298900662</v>
      </c>
    </row>
    <row r="645" spans="1:2" x14ac:dyDescent="0.3">
      <c r="A645" s="1">
        <v>643</v>
      </c>
      <c r="B645">
        <v>2.761807530334031</v>
      </c>
    </row>
    <row r="646" spans="1:2" x14ac:dyDescent="0.3">
      <c r="A646" s="1">
        <v>644</v>
      </c>
      <c r="B646">
        <v>2.68084102691174</v>
      </c>
    </row>
    <row r="647" spans="1:2" x14ac:dyDescent="0.3">
      <c r="A647" s="1">
        <v>645</v>
      </c>
      <c r="B647">
        <v>2.6359187590261941</v>
      </c>
    </row>
    <row r="648" spans="1:2" x14ac:dyDescent="0.3">
      <c r="A648" s="1">
        <v>646</v>
      </c>
      <c r="B648">
        <v>2.561545850753824</v>
      </c>
    </row>
    <row r="649" spans="1:2" x14ac:dyDescent="0.3">
      <c r="A649" s="1">
        <v>647</v>
      </c>
      <c r="B649">
        <v>2.8535960893097441</v>
      </c>
    </row>
    <row r="650" spans="1:2" x14ac:dyDescent="0.3">
      <c r="A650" s="1">
        <v>648</v>
      </c>
      <c r="B650">
        <v>2.8260712573778082</v>
      </c>
    </row>
    <row r="651" spans="1:2" x14ac:dyDescent="0.3">
      <c r="A651" s="1">
        <v>649</v>
      </c>
      <c r="B651">
        <v>2.7631519339827948</v>
      </c>
    </row>
    <row r="652" spans="1:2" x14ac:dyDescent="0.3">
      <c r="A652" s="1">
        <v>650</v>
      </c>
      <c r="B652">
        <v>2.6816244594470859</v>
      </c>
    </row>
    <row r="653" spans="1:2" x14ac:dyDescent="0.3">
      <c r="A653" s="1">
        <v>651</v>
      </c>
      <c r="B653">
        <v>2.6740701868816341</v>
      </c>
    </row>
    <row r="654" spans="1:2" x14ac:dyDescent="0.3">
      <c r="A654" s="1">
        <v>652</v>
      </c>
      <c r="B654">
        <v>2.570921155438108</v>
      </c>
    </row>
    <row r="655" spans="1:2" x14ac:dyDescent="0.3">
      <c r="A655" s="1">
        <v>653</v>
      </c>
      <c r="B655">
        <v>2.4952269856874558</v>
      </c>
    </row>
    <row r="656" spans="1:2" x14ac:dyDescent="0.3">
      <c r="A656" s="1">
        <v>654</v>
      </c>
      <c r="B656">
        <v>2.7279662284873152</v>
      </c>
    </row>
    <row r="657" spans="1:2" x14ac:dyDescent="0.3">
      <c r="A657" s="1">
        <v>655</v>
      </c>
      <c r="B657">
        <v>2.6761106373370072</v>
      </c>
    </row>
    <row r="658" spans="1:2" x14ac:dyDescent="0.3">
      <c r="A658" s="1">
        <v>656</v>
      </c>
      <c r="B658">
        <v>2.6681939562683481</v>
      </c>
    </row>
    <row r="659" spans="1:2" x14ac:dyDescent="0.3">
      <c r="A659" s="1">
        <v>657</v>
      </c>
      <c r="B659">
        <v>2.6262295019500108</v>
      </c>
    </row>
    <row r="660" spans="1:2" x14ac:dyDescent="0.3">
      <c r="A660" s="1">
        <v>658</v>
      </c>
      <c r="B660">
        <v>2.5491420009939829</v>
      </c>
    </row>
    <row r="661" spans="1:2" x14ac:dyDescent="0.3">
      <c r="A661" s="1">
        <v>659</v>
      </c>
      <c r="B661">
        <v>2.4638015176367318</v>
      </c>
    </row>
    <row r="662" spans="1:2" x14ac:dyDescent="0.3">
      <c r="A662" s="1">
        <v>660</v>
      </c>
      <c r="B662">
        <v>2.7304571327776399</v>
      </c>
    </row>
    <row r="663" spans="1:2" x14ac:dyDescent="0.3">
      <c r="A663" s="1">
        <v>661</v>
      </c>
      <c r="B663">
        <v>2.7001776645911941</v>
      </c>
    </row>
    <row r="664" spans="1:2" x14ac:dyDescent="0.3">
      <c r="A664" s="1">
        <v>662</v>
      </c>
      <c r="B664">
        <v>2.5483878696907301</v>
      </c>
    </row>
    <row r="665" spans="1:2" x14ac:dyDescent="0.3">
      <c r="A665" s="1">
        <v>663</v>
      </c>
      <c r="B665">
        <v>2.5846722810823248</v>
      </c>
    </row>
    <row r="666" spans="1:2" x14ac:dyDescent="0.3">
      <c r="A666" s="1">
        <v>664</v>
      </c>
      <c r="B666">
        <v>2.4815493805582589</v>
      </c>
    </row>
    <row r="667" spans="1:2" x14ac:dyDescent="0.3">
      <c r="A667" s="1">
        <v>665</v>
      </c>
      <c r="B667">
        <v>2.427876822883948</v>
      </c>
    </row>
    <row r="668" spans="1:2" x14ac:dyDescent="0.3">
      <c r="A668" s="1">
        <v>666</v>
      </c>
      <c r="B668">
        <v>2.6234846295664722</v>
      </c>
    </row>
    <row r="669" spans="1:2" x14ac:dyDescent="0.3">
      <c r="A669" s="1">
        <v>667</v>
      </c>
      <c r="B669">
        <v>2.555442321766678</v>
      </c>
    </row>
    <row r="670" spans="1:2" x14ac:dyDescent="0.3">
      <c r="A670" s="1">
        <v>668</v>
      </c>
      <c r="B670">
        <v>2.5240700225909598</v>
      </c>
    </row>
    <row r="671" spans="1:2" x14ac:dyDescent="0.3">
      <c r="A671" s="1">
        <v>669</v>
      </c>
      <c r="B671">
        <v>2.4462568883613001</v>
      </c>
    </row>
    <row r="672" spans="1:2" x14ac:dyDescent="0.3">
      <c r="A672" s="1">
        <v>670</v>
      </c>
      <c r="B672">
        <v>2.4038055141631922</v>
      </c>
    </row>
    <row r="673" spans="1:2" x14ac:dyDescent="0.3">
      <c r="A673" s="1">
        <v>671</v>
      </c>
      <c r="B673">
        <v>2.7206246540446548</v>
      </c>
    </row>
    <row r="674" spans="1:2" x14ac:dyDescent="0.3">
      <c r="A674" s="1">
        <v>672</v>
      </c>
      <c r="B674">
        <v>2.6701092999058749</v>
      </c>
    </row>
    <row r="675" spans="1:2" x14ac:dyDescent="0.3">
      <c r="A675" s="1">
        <v>673</v>
      </c>
      <c r="B675">
        <v>2.723009951754864</v>
      </c>
    </row>
    <row r="676" spans="1:2" x14ac:dyDescent="0.3">
      <c r="A676" s="1">
        <v>674</v>
      </c>
      <c r="B676">
        <v>2.622995411799165</v>
      </c>
    </row>
    <row r="677" spans="1:2" x14ac:dyDescent="0.3">
      <c r="A677" s="1">
        <v>675</v>
      </c>
      <c r="B677">
        <v>2.6403542574492551</v>
      </c>
    </row>
    <row r="678" spans="1:2" x14ac:dyDescent="0.3">
      <c r="A678" s="1">
        <v>676</v>
      </c>
      <c r="B678">
        <v>2.8212800971131289</v>
      </c>
    </row>
    <row r="679" spans="1:2" x14ac:dyDescent="0.3">
      <c r="A679" s="1">
        <v>677</v>
      </c>
      <c r="B679">
        <v>2.7958681518812112</v>
      </c>
    </row>
    <row r="680" spans="1:2" x14ac:dyDescent="0.3">
      <c r="A680" s="1">
        <v>678</v>
      </c>
      <c r="B680">
        <v>2.726213016091882</v>
      </c>
    </row>
    <row r="681" spans="1:2" x14ac:dyDescent="0.3">
      <c r="A681" s="1">
        <v>679</v>
      </c>
      <c r="B681">
        <v>2.7163226263272309</v>
      </c>
    </row>
    <row r="682" spans="1:2" x14ac:dyDescent="0.3">
      <c r="A682" s="1">
        <v>680</v>
      </c>
      <c r="B682">
        <v>2.6066154759993929</v>
      </c>
    </row>
    <row r="683" spans="1:2" x14ac:dyDescent="0.3">
      <c r="A683" s="1">
        <v>681</v>
      </c>
      <c r="B683">
        <v>2.880145013668121</v>
      </c>
    </row>
    <row r="684" spans="1:2" x14ac:dyDescent="0.3">
      <c r="A684" s="1">
        <v>682</v>
      </c>
      <c r="B684">
        <v>2.811935189200264</v>
      </c>
    </row>
    <row r="685" spans="1:2" x14ac:dyDescent="0.3">
      <c r="A685" s="1">
        <v>683</v>
      </c>
      <c r="B685">
        <v>2.7971411792260281</v>
      </c>
    </row>
    <row r="686" spans="1:2" x14ac:dyDescent="0.3">
      <c r="A686" s="1">
        <v>684</v>
      </c>
      <c r="B686">
        <v>2.7124142798722182</v>
      </c>
    </row>
    <row r="687" spans="1:2" x14ac:dyDescent="0.3">
      <c r="A687" s="1">
        <v>685</v>
      </c>
      <c r="B687">
        <v>2.690568486509167</v>
      </c>
    </row>
    <row r="688" spans="1:2" x14ac:dyDescent="0.3">
      <c r="A688" s="1">
        <v>686</v>
      </c>
      <c r="B688">
        <v>2.5968743923000468</v>
      </c>
    </row>
    <row r="689" spans="1:2" x14ac:dyDescent="0.3">
      <c r="A689" s="1">
        <v>687</v>
      </c>
      <c r="B689">
        <v>2.859481079269107</v>
      </c>
    </row>
    <row r="690" spans="1:2" x14ac:dyDescent="0.3">
      <c r="A690" s="1">
        <v>688</v>
      </c>
      <c r="B690">
        <v>2.833202072868104</v>
      </c>
    </row>
    <row r="691" spans="1:2" x14ac:dyDescent="0.3">
      <c r="A691" s="1">
        <v>689</v>
      </c>
      <c r="B691">
        <v>2.77814591818519</v>
      </c>
    </row>
    <row r="692" spans="1:2" x14ac:dyDescent="0.3">
      <c r="A692" s="1">
        <v>690</v>
      </c>
      <c r="B692">
        <v>2.7192971479030361</v>
      </c>
    </row>
    <row r="693" spans="1:2" x14ac:dyDescent="0.3">
      <c r="A693" s="1">
        <v>691</v>
      </c>
      <c r="B693">
        <v>2.6241837559764338</v>
      </c>
    </row>
    <row r="694" spans="1:2" x14ac:dyDescent="0.3">
      <c r="A694" s="1">
        <v>692</v>
      </c>
      <c r="B694">
        <v>2.573623641078234</v>
      </c>
    </row>
    <row r="695" spans="1:2" x14ac:dyDescent="0.3">
      <c r="A695" s="1">
        <v>693</v>
      </c>
      <c r="B695">
        <v>2.812838310941578</v>
      </c>
    </row>
    <row r="696" spans="1:2" x14ac:dyDescent="0.3">
      <c r="A696" s="1">
        <v>694</v>
      </c>
      <c r="B696">
        <v>2.7989661898844651</v>
      </c>
    </row>
    <row r="697" spans="1:2" x14ac:dyDescent="0.3">
      <c r="A697" s="1">
        <v>695</v>
      </c>
      <c r="B697">
        <v>2.726131660321307</v>
      </c>
    </row>
    <row r="698" spans="1:2" x14ac:dyDescent="0.3">
      <c r="A698" s="1">
        <v>696</v>
      </c>
      <c r="B698">
        <v>2.670657111603957</v>
      </c>
    </row>
    <row r="699" spans="1:2" x14ac:dyDescent="0.3">
      <c r="A699" s="1">
        <v>697</v>
      </c>
      <c r="B699">
        <v>2.5887809436250881</v>
      </c>
    </row>
    <row r="700" spans="1:2" x14ac:dyDescent="0.3">
      <c r="A700" s="1">
        <v>698</v>
      </c>
      <c r="B700">
        <v>2.5347157999294558</v>
      </c>
    </row>
    <row r="701" spans="1:2" x14ac:dyDescent="0.3">
      <c r="A701" s="1">
        <v>699</v>
      </c>
      <c r="B701">
        <v>2.7353464536908949</v>
      </c>
    </row>
    <row r="702" spans="1:2" x14ac:dyDescent="0.3">
      <c r="A702" s="1">
        <v>700</v>
      </c>
      <c r="B702">
        <v>2.6627619923284152</v>
      </c>
    </row>
    <row r="703" spans="1:2" x14ac:dyDescent="0.3">
      <c r="A703" s="1">
        <v>701</v>
      </c>
      <c r="B703">
        <v>2.600172080399048</v>
      </c>
    </row>
    <row r="704" spans="1:2" x14ac:dyDescent="0.3">
      <c r="A704" s="1">
        <v>702</v>
      </c>
      <c r="B704">
        <v>2.5364386298444348</v>
      </c>
    </row>
    <row r="705" spans="1:2" x14ac:dyDescent="0.3">
      <c r="A705" s="1">
        <v>703</v>
      </c>
      <c r="B705">
        <v>2.4944161135187608</v>
      </c>
    </row>
    <row r="706" spans="1:2" x14ac:dyDescent="0.3">
      <c r="A706" s="1">
        <v>704</v>
      </c>
      <c r="B706">
        <v>2.5944578126928439</v>
      </c>
    </row>
    <row r="707" spans="1:2" x14ac:dyDescent="0.3">
      <c r="A707" s="1">
        <v>705</v>
      </c>
      <c r="B707">
        <v>2.510994037082146</v>
      </c>
    </row>
    <row r="708" spans="1:2" x14ac:dyDescent="0.3">
      <c r="A708" s="1">
        <v>706</v>
      </c>
      <c r="B708">
        <v>2.480395833067452</v>
      </c>
    </row>
    <row r="709" spans="1:2" x14ac:dyDescent="0.3">
      <c r="A709" s="1">
        <v>707</v>
      </c>
      <c r="B709">
        <v>2.3684914633199829</v>
      </c>
    </row>
    <row r="710" spans="1:2" x14ac:dyDescent="0.3">
      <c r="A710" s="1">
        <v>708</v>
      </c>
      <c r="B710">
        <v>2.497546596600638</v>
      </c>
    </row>
    <row r="711" spans="1:2" x14ac:dyDescent="0.3">
      <c r="A711" s="1">
        <v>709</v>
      </c>
      <c r="B711">
        <v>2.4400213818666341</v>
      </c>
    </row>
    <row r="712" spans="1:2" x14ac:dyDescent="0.3">
      <c r="A712" s="1">
        <v>710</v>
      </c>
      <c r="B712">
        <v>2.3877493894909989</v>
      </c>
    </row>
    <row r="713" spans="1:2" x14ac:dyDescent="0.3">
      <c r="A713" s="1">
        <v>711</v>
      </c>
      <c r="B713">
        <v>2.7275589552959838</v>
      </c>
    </row>
    <row r="714" spans="1:2" x14ac:dyDescent="0.3">
      <c r="A714" s="1">
        <v>712</v>
      </c>
      <c r="B714">
        <v>2.711068751247887</v>
      </c>
    </row>
    <row r="715" spans="1:2" x14ac:dyDescent="0.3">
      <c r="A715" s="1">
        <v>713</v>
      </c>
      <c r="B715">
        <v>2.7723025166235939</v>
      </c>
    </row>
    <row r="716" spans="1:2" x14ac:dyDescent="0.3">
      <c r="A716" s="1">
        <v>714</v>
      </c>
      <c r="B716">
        <v>2.7991304239231711</v>
      </c>
    </row>
    <row r="717" spans="1:2" x14ac:dyDescent="0.3">
      <c r="A717" s="1">
        <v>715</v>
      </c>
      <c r="B717">
        <v>2.747062572930957</v>
      </c>
    </row>
    <row r="718" spans="1:2" x14ac:dyDescent="0.3">
      <c r="A718" s="1">
        <v>716</v>
      </c>
      <c r="B718">
        <v>2.6959126470057502</v>
      </c>
    </row>
    <row r="719" spans="1:2" x14ac:dyDescent="0.3">
      <c r="A719" s="1">
        <v>717</v>
      </c>
      <c r="B719">
        <v>2.8593720212525189</v>
      </c>
    </row>
    <row r="720" spans="1:2" x14ac:dyDescent="0.3">
      <c r="A720" s="1">
        <v>718</v>
      </c>
      <c r="B720">
        <v>2.8314817493214051</v>
      </c>
    </row>
    <row r="721" spans="1:2" x14ac:dyDescent="0.3">
      <c r="A721" s="1">
        <v>719</v>
      </c>
      <c r="B721">
        <v>2.7570481544100112</v>
      </c>
    </row>
    <row r="722" spans="1:2" x14ac:dyDescent="0.3">
      <c r="A722" s="1">
        <v>720</v>
      </c>
      <c r="B722">
        <v>2.7536094857869462</v>
      </c>
    </row>
    <row r="723" spans="1:2" x14ac:dyDescent="0.3">
      <c r="A723" s="1">
        <v>721</v>
      </c>
      <c r="B723">
        <v>2.6611657759567309</v>
      </c>
    </row>
    <row r="724" spans="1:2" x14ac:dyDescent="0.3">
      <c r="A724" s="1">
        <v>722</v>
      </c>
      <c r="B724">
        <v>2.8623997687224789</v>
      </c>
    </row>
    <row r="725" spans="1:2" x14ac:dyDescent="0.3">
      <c r="A725" s="1">
        <v>723</v>
      </c>
      <c r="B725">
        <v>2.818982579382264</v>
      </c>
    </row>
    <row r="726" spans="1:2" x14ac:dyDescent="0.3">
      <c r="A726" s="1">
        <v>724</v>
      </c>
      <c r="B726">
        <v>2.7531454659497769</v>
      </c>
    </row>
    <row r="727" spans="1:2" x14ac:dyDescent="0.3">
      <c r="A727" s="1">
        <v>725</v>
      </c>
      <c r="B727">
        <v>2.676776547432095</v>
      </c>
    </row>
    <row r="728" spans="1:2" x14ac:dyDescent="0.3">
      <c r="A728" s="1">
        <v>726</v>
      </c>
      <c r="B728">
        <v>2.6508849491418611</v>
      </c>
    </row>
    <row r="729" spans="1:2" x14ac:dyDescent="0.3">
      <c r="A729" s="1">
        <v>727</v>
      </c>
      <c r="B729">
        <v>2.8202175196818162</v>
      </c>
    </row>
    <row r="730" spans="1:2" x14ac:dyDescent="0.3">
      <c r="A730" s="1">
        <v>728</v>
      </c>
      <c r="B730">
        <v>2.830195096175693</v>
      </c>
    </row>
    <row r="731" spans="1:2" x14ac:dyDescent="0.3">
      <c r="A731" s="1">
        <v>729</v>
      </c>
      <c r="B731">
        <v>2.7364344881020952</v>
      </c>
    </row>
    <row r="732" spans="1:2" x14ac:dyDescent="0.3">
      <c r="A732" s="1">
        <v>730</v>
      </c>
      <c r="B732">
        <v>2.6698774856701162</v>
      </c>
    </row>
    <row r="733" spans="1:2" x14ac:dyDescent="0.3">
      <c r="A733" s="1">
        <v>731</v>
      </c>
      <c r="B733">
        <v>2.6199182978116529</v>
      </c>
    </row>
    <row r="734" spans="1:2" x14ac:dyDescent="0.3">
      <c r="A734" s="1">
        <v>732</v>
      </c>
      <c r="B734">
        <v>2.8153362638560022</v>
      </c>
    </row>
    <row r="735" spans="1:2" x14ac:dyDescent="0.3">
      <c r="A735" s="1">
        <v>733</v>
      </c>
      <c r="B735">
        <v>2.776784208373845</v>
      </c>
    </row>
    <row r="736" spans="1:2" x14ac:dyDescent="0.3">
      <c r="A736" s="1">
        <v>734</v>
      </c>
      <c r="B736">
        <v>2.697689909760018</v>
      </c>
    </row>
    <row r="737" spans="1:2" x14ac:dyDescent="0.3">
      <c r="A737" s="1">
        <v>735</v>
      </c>
      <c r="B737">
        <v>2.5796584686380122</v>
      </c>
    </row>
    <row r="738" spans="1:2" x14ac:dyDescent="0.3">
      <c r="A738" s="1">
        <v>736</v>
      </c>
      <c r="B738">
        <v>2.553831424141634</v>
      </c>
    </row>
    <row r="739" spans="1:2" x14ac:dyDescent="0.3">
      <c r="A739" s="1">
        <v>737</v>
      </c>
      <c r="B739">
        <v>2.7336173341566989</v>
      </c>
    </row>
    <row r="740" spans="1:2" x14ac:dyDescent="0.3">
      <c r="A740" s="1">
        <v>738</v>
      </c>
      <c r="B740">
        <v>2.6615629625867658</v>
      </c>
    </row>
    <row r="741" spans="1:2" x14ac:dyDescent="0.3">
      <c r="A741" s="1">
        <v>739</v>
      </c>
      <c r="B741">
        <v>2.5895306372010349</v>
      </c>
    </row>
    <row r="742" spans="1:2" x14ac:dyDescent="0.3">
      <c r="A742" s="1">
        <v>740</v>
      </c>
      <c r="B742">
        <v>2.5313687545097889</v>
      </c>
    </row>
    <row r="743" spans="1:2" x14ac:dyDescent="0.3">
      <c r="A743" s="1">
        <v>741</v>
      </c>
      <c r="B743">
        <v>2.6569303896740419</v>
      </c>
    </row>
    <row r="744" spans="1:2" x14ac:dyDescent="0.3">
      <c r="A744" s="1">
        <v>742</v>
      </c>
      <c r="B744">
        <v>2.6044974684415498</v>
      </c>
    </row>
    <row r="745" spans="1:2" x14ac:dyDescent="0.3">
      <c r="A745" s="1">
        <v>743</v>
      </c>
      <c r="B745">
        <v>2.530063687905145</v>
      </c>
    </row>
    <row r="746" spans="1:2" x14ac:dyDescent="0.3">
      <c r="A746" s="1">
        <v>744</v>
      </c>
      <c r="B746">
        <v>2.4637324930735711</v>
      </c>
    </row>
    <row r="747" spans="1:2" x14ac:dyDescent="0.3">
      <c r="A747" s="1">
        <v>745</v>
      </c>
      <c r="B747">
        <v>2.5341303913872339</v>
      </c>
    </row>
    <row r="748" spans="1:2" x14ac:dyDescent="0.3">
      <c r="A748" s="1">
        <v>746</v>
      </c>
      <c r="B748">
        <v>2.4667260385588961</v>
      </c>
    </row>
    <row r="749" spans="1:2" x14ac:dyDescent="0.3">
      <c r="A749" s="1">
        <v>747</v>
      </c>
      <c r="B749">
        <v>2.4007172799144532</v>
      </c>
    </row>
    <row r="750" spans="1:2" x14ac:dyDescent="0.3">
      <c r="A750" s="1">
        <v>748</v>
      </c>
      <c r="B750">
        <v>2.411400954305746</v>
      </c>
    </row>
    <row r="751" spans="1:2" x14ac:dyDescent="0.3">
      <c r="A751" s="1">
        <v>749</v>
      </c>
      <c r="B751">
        <v>2.3658503401948101</v>
      </c>
    </row>
    <row r="752" spans="1:2" x14ac:dyDescent="0.3">
      <c r="A752" s="1">
        <v>750</v>
      </c>
      <c r="B752">
        <v>2.641700325873261</v>
      </c>
    </row>
    <row r="753" spans="1:2" x14ac:dyDescent="0.3">
      <c r="A753" s="1">
        <v>751</v>
      </c>
      <c r="B753">
        <v>2.6983003562697041</v>
      </c>
    </row>
    <row r="754" spans="1:2" x14ac:dyDescent="0.3">
      <c r="A754" s="1">
        <v>752</v>
      </c>
      <c r="B754">
        <v>2.830342914400239</v>
      </c>
    </row>
    <row r="755" spans="1:2" x14ac:dyDescent="0.3">
      <c r="A755" s="1">
        <v>753</v>
      </c>
      <c r="B755">
        <v>2.7662470302275439</v>
      </c>
    </row>
    <row r="756" spans="1:2" x14ac:dyDescent="0.3">
      <c r="A756" s="1">
        <v>754</v>
      </c>
      <c r="B756">
        <v>2.734974184394567</v>
      </c>
    </row>
    <row r="757" spans="1:2" x14ac:dyDescent="0.3">
      <c r="A757" s="1">
        <v>755</v>
      </c>
      <c r="B757">
        <v>2.7342803458247529</v>
      </c>
    </row>
    <row r="758" spans="1:2" x14ac:dyDescent="0.3">
      <c r="A758" s="1">
        <v>756</v>
      </c>
      <c r="B758">
        <v>2.758830912737344</v>
      </c>
    </row>
    <row r="759" spans="1:2" x14ac:dyDescent="0.3">
      <c r="A759" s="1">
        <v>757</v>
      </c>
      <c r="B759">
        <v>2.808940288505783</v>
      </c>
    </row>
    <row r="760" spans="1:2" x14ac:dyDescent="0.3">
      <c r="A760" s="1">
        <v>758</v>
      </c>
      <c r="B760">
        <v>2.7635370606367058</v>
      </c>
    </row>
    <row r="761" spans="1:2" x14ac:dyDescent="0.3">
      <c r="A761" s="1">
        <v>759</v>
      </c>
      <c r="B761">
        <v>2.6975939841521739</v>
      </c>
    </row>
    <row r="762" spans="1:2" x14ac:dyDescent="0.3">
      <c r="A762" s="1">
        <v>760</v>
      </c>
      <c r="B762">
        <v>2.852106215490894</v>
      </c>
    </row>
    <row r="763" spans="1:2" x14ac:dyDescent="0.3">
      <c r="A763" s="1">
        <v>761</v>
      </c>
      <c r="B763">
        <v>2.7838199113988882</v>
      </c>
    </row>
    <row r="764" spans="1:2" x14ac:dyDescent="0.3">
      <c r="A764" s="1">
        <v>762</v>
      </c>
      <c r="B764">
        <v>2.722566040260884</v>
      </c>
    </row>
    <row r="765" spans="1:2" x14ac:dyDescent="0.3">
      <c r="A765" s="1">
        <v>763</v>
      </c>
      <c r="B765">
        <v>2.664109426135953</v>
      </c>
    </row>
    <row r="766" spans="1:2" x14ac:dyDescent="0.3">
      <c r="A766" s="1">
        <v>764</v>
      </c>
      <c r="B766">
        <v>2.809551971121989</v>
      </c>
    </row>
    <row r="767" spans="1:2" x14ac:dyDescent="0.3">
      <c r="A767" s="1">
        <v>765</v>
      </c>
      <c r="B767">
        <v>2.764487586507252</v>
      </c>
    </row>
    <row r="768" spans="1:2" x14ac:dyDescent="0.3">
      <c r="A768" s="1">
        <v>766</v>
      </c>
      <c r="B768">
        <v>2.6571405650955682</v>
      </c>
    </row>
    <row r="769" spans="1:2" x14ac:dyDescent="0.3">
      <c r="A769" s="1">
        <v>767</v>
      </c>
      <c r="B769">
        <v>2.658290971082923</v>
      </c>
    </row>
    <row r="770" spans="1:2" x14ac:dyDescent="0.3">
      <c r="A770" s="1">
        <v>768</v>
      </c>
      <c r="B770">
        <v>2.8237112962940341</v>
      </c>
    </row>
    <row r="771" spans="1:2" x14ac:dyDescent="0.3">
      <c r="A771" s="1">
        <v>769</v>
      </c>
      <c r="B771">
        <v>2.7314031221961081</v>
      </c>
    </row>
    <row r="772" spans="1:2" x14ac:dyDescent="0.3">
      <c r="A772" s="1">
        <v>770</v>
      </c>
      <c r="B772">
        <v>2.6821306248809909</v>
      </c>
    </row>
    <row r="773" spans="1:2" x14ac:dyDescent="0.3">
      <c r="A773" s="1">
        <v>771</v>
      </c>
      <c r="B773">
        <v>2.5759124315783328</v>
      </c>
    </row>
    <row r="774" spans="1:2" x14ac:dyDescent="0.3">
      <c r="A774" s="1">
        <v>772</v>
      </c>
      <c r="B774">
        <v>2.7075646347150468</v>
      </c>
    </row>
    <row r="775" spans="1:2" x14ac:dyDescent="0.3">
      <c r="A775" s="1">
        <v>773</v>
      </c>
      <c r="B775">
        <v>2.6379832066298712</v>
      </c>
    </row>
    <row r="776" spans="1:2" x14ac:dyDescent="0.3">
      <c r="A776" s="1">
        <v>774</v>
      </c>
      <c r="B776">
        <v>2.5598379083694538</v>
      </c>
    </row>
    <row r="777" spans="1:2" x14ac:dyDescent="0.3">
      <c r="A777" s="1">
        <v>775</v>
      </c>
      <c r="B777">
        <v>2.655564626160503</v>
      </c>
    </row>
    <row r="778" spans="1:2" x14ac:dyDescent="0.3">
      <c r="A778" s="1">
        <v>776</v>
      </c>
      <c r="B778">
        <v>2.57370876371087</v>
      </c>
    </row>
    <row r="779" spans="1:2" x14ac:dyDescent="0.3">
      <c r="A779" s="1">
        <v>777</v>
      </c>
      <c r="B779">
        <v>2.504376936709531</v>
      </c>
    </row>
    <row r="780" spans="1:2" x14ac:dyDescent="0.3">
      <c r="A780" s="1">
        <v>778</v>
      </c>
      <c r="B780">
        <v>2.501727427048603</v>
      </c>
    </row>
    <row r="781" spans="1:2" x14ac:dyDescent="0.3">
      <c r="A781" s="1">
        <v>779</v>
      </c>
      <c r="B781">
        <v>2.428735178043858</v>
      </c>
    </row>
    <row r="782" spans="1:2" x14ac:dyDescent="0.3">
      <c r="A782" s="1">
        <v>780</v>
      </c>
      <c r="B782">
        <v>2.4345282046264738</v>
      </c>
    </row>
    <row r="783" spans="1:2" x14ac:dyDescent="0.3">
      <c r="A783" s="1">
        <v>781</v>
      </c>
      <c r="B783">
        <v>2.3848974268015422</v>
      </c>
    </row>
    <row r="784" spans="1:2" x14ac:dyDescent="0.3">
      <c r="A784" s="1">
        <v>782</v>
      </c>
      <c r="B784">
        <v>2.3389224879168151</v>
      </c>
    </row>
    <row r="785" spans="1:2" x14ac:dyDescent="0.3">
      <c r="A785" s="1">
        <v>783</v>
      </c>
      <c r="B785">
        <v>2.7653949447389419</v>
      </c>
    </row>
    <row r="786" spans="1:2" x14ac:dyDescent="0.3">
      <c r="A786" s="1">
        <v>784</v>
      </c>
      <c r="B786">
        <v>2.7440498046706039</v>
      </c>
    </row>
    <row r="787" spans="1:2" x14ac:dyDescent="0.3">
      <c r="A787" s="1">
        <v>785</v>
      </c>
      <c r="B787">
        <v>2.6215053730485711</v>
      </c>
    </row>
    <row r="788" spans="1:2" x14ac:dyDescent="0.3">
      <c r="A788" s="1">
        <v>786</v>
      </c>
      <c r="B788">
        <v>2.783752470796379</v>
      </c>
    </row>
    <row r="789" spans="1:2" x14ac:dyDescent="0.3">
      <c r="A789" s="1">
        <v>787</v>
      </c>
      <c r="B789">
        <v>2.7531110743397571</v>
      </c>
    </row>
    <row r="790" spans="1:2" x14ac:dyDescent="0.3">
      <c r="A790" s="1">
        <v>788</v>
      </c>
      <c r="B790">
        <v>2.7430714315086329</v>
      </c>
    </row>
    <row r="791" spans="1:2" x14ac:dyDescent="0.3">
      <c r="A791" s="1">
        <v>789</v>
      </c>
      <c r="B791">
        <v>2.8210316201546868</v>
      </c>
    </row>
    <row r="792" spans="1:2" x14ac:dyDescent="0.3">
      <c r="A792" s="1">
        <v>790</v>
      </c>
      <c r="B792">
        <v>2.752276852612539</v>
      </c>
    </row>
    <row r="793" spans="1:2" x14ac:dyDescent="0.3">
      <c r="A793" s="1">
        <v>791</v>
      </c>
      <c r="B793">
        <v>2.6616370104818521</v>
      </c>
    </row>
    <row r="794" spans="1:2" x14ac:dyDescent="0.3">
      <c r="A794" s="1">
        <v>792</v>
      </c>
      <c r="B794">
        <v>2.8281699615432232</v>
      </c>
    </row>
    <row r="795" spans="1:2" x14ac:dyDescent="0.3">
      <c r="A795" s="1">
        <v>793</v>
      </c>
      <c r="B795">
        <v>2.7532780361466469</v>
      </c>
    </row>
    <row r="796" spans="1:2" x14ac:dyDescent="0.3">
      <c r="A796" s="1">
        <v>794</v>
      </c>
      <c r="B796">
        <v>2.716353795388712</v>
      </c>
    </row>
    <row r="797" spans="1:2" x14ac:dyDescent="0.3">
      <c r="A797" s="1">
        <v>795</v>
      </c>
      <c r="B797">
        <v>2.6673999637706709</v>
      </c>
    </row>
    <row r="798" spans="1:2" x14ac:dyDescent="0.3">
      <c r="A798" s="1">
        <v>796</v>
      </c>
      <c r="B798">
        <v>2.7016257741346239</v>
      </c>
    </row>
    <row r="799" spans="1:2" x14ac:dyDescent="0.3">
      <c r="A799" s="1">
        <v>797</v>
      </c>
      <c r="B799">
        <v>2.615743584307725</v>
      </c>
    </row>
    <row r="800" spans="1:2" x14ac:dyDescent="0.3">
      <c r="A800" s="1">
        <v>798</v>
      </c>
      <c r="B800">
        <v>2.6751372978638428</v>
      </c>
    </row>
    <row r="801" spans="1:2" x14ac:dyDescent="0.3">
      <c r="A801" s="1">
        <v>799</v>
      </c>
      <c r="B801">
        <v>2.6098638430554759</v>
      </c>
    </row>
    <row r="802" spans="1:2" x14ac:dyDescent="0.3">
      <c r="A802" s="1">
        <v>800</v>
      </c>
      <c r="B802">
        <v>2.6092824745482961</v>
      </c>
    </row>
    <row r="803" spans="1:2" x14ac:dyDescent="0.3">
      <c r="A803" s="1">
        <v>801</v>
      </c>
      <c r="B803">
        <v>2.4611182976268831</v>
      </c>
    </row>
    <row r="804" spans="1:2" x14ac:dyDescent="0.3">
      <c r="A804" s="1">
        <v>802</v>
      </c>
      <c r="B804">
        <v>2.5453541070351711</v>
      </c>
    </row>
    <row r="805" spans="1:2" x14ac:dyDescent="0.3">
      <c r="A805" s="1">
        <v>803</v>
      </c>
      <c r="B805">
        <v>2.4719704020146041</v>
      </c>
    </row>
    <row r="806" spans="1:2" x14ac:dyDescent="0.3">
      <c r="A806" s="1">
        <v>804</v>
      </c>
      <c r="B806">
        <v>2.4102107794466372</v>
      </c>
    </row>
    <row r="807" spans="1:2" x14ac:dyDescent="0.3">
      <c r="A807" s="1">
        <v>805</v>
      </c>
      <c r="B807">
        <v>2.4295003234884298</v>
      </c>
    </row>
    <row r="808" spans="1:2" x14ac:dyDescent="0.3">
      <c r="A808" s="1">
        <v>806</v>
      </c>
      <c r="B808">
        <v>2.40492146900286</v>
      </c>
    </row>
    <row r="809" spans="1:2" x14ac:dyDescent="0.3">
      <c r="A809" s="1">
        <v>807</v>
      </c>
      <c r="B809">
        <v>2.5064973944489219</v>
      </c>
    </row>
    <row r="810" spans="1:2" x14ac:dyDescent="0.3">
      <c r="A810" s="1">
        <v>808</v>
      </c>
      <c r="B810">
        <v>2.47614293661037</v>
      </c>
    </row>
    <row r="811" spans="1:2" x14ac:dyDescent="0.3">
      <c r="A811" s="1">
        <v>809</v>
      </c>
      <c r="B811">
        <v>2.399913074510029</v>
      </c>
    </row>
    <row r="812" spans="1:2" x14ac:dyDescent="0.3">
      <c r="A812" s="1">
        <v>810</v>
      </c>
      <c r="B812">
        <v>2.366460694865459</v>
      </c>
    </row>
    <row r="813" spans="1:2" x14ac:dyDescent="0.3">
      <c r="A813" s="1">
        <v>811</v>
      </c>
      <c r="B813">
        <v>2.4584087658030289</v>
      </c>
    </row>
    <row r="814" spans="1:2" x14ac:dyDescent="0.3">
      <c r="A814" s="1">
        <v>812</v>
      </c>
      <c r="B814">
        <v>2.4316925234711322</v>
      </c>
    </row>
    <row r="815" spans="1:2" x14ac:dyDescent="0.3">
      <c r="A815" s="1">
        <v>813</v>
      </c>
      <c r="B815">
        <v>2.5997663631937509</v>
      </c>
    </row>
    <row r="816" spans="1:2" x14ac:dyDescent="0.3">
      <c r="A816" s="1">
        <v>814</v>
      </c>
      <c r="B816">
        <v>2.516486737323063</v>
      </c>
    </row>
    <row r="817" spans="1:2" x14ac:dyDescent="0.3">
      <c r="A817" s="1">
        <v>815</v>
      </c>
      <c r="B817">
        <v>2.4586585210860998</v>
      </c>
    </row>
    <row r="818" spans="1:2" x14ac:dyDescent="0.3">
      <c r="A818" s="1">
        <v>816</v>
      </c>
      <c r="B818">
        <v>2.4083570265077361</v>
      </c>
    </row>
    <row r="819" spans="1:2" x14ac:dyDescent="0.3">
      <c r="A819" s="1">
        <v>817</v>
      </c>
      <c r="B819">
        <v>2.628835807155212</v>
      </c>
    </row>
    <row r="820" spans="1:2" x14ac:dyDescent="0.3">
      <c r="A820" s="1">
        <v>818</v>
      </c>
      <c r="B820">
        <v>2.5511525493359248</v>
      </c>
    </row>
    <row r="821" spans="1:2" x14ac:dyDescent="0.3">
      <c r="A821" s="1">
        <v>819</v>
      </c>
      <c r="B821">
        <v>2.4780343558585338</v>
      </c>
    </row>
    <row r="822" spans="1:2" x14ac:dyDescent="0.3">
      <c r="A822" s="1">
        <v>820</v>
      </c>
      <c r="B822">
        <v>2.4297751517693711</v>
      </c>
    </row>
    <row r="823" spans="1:2" x14ac:dyDescent="0.3">
      <c r="A823" s="1">
        <v>821</v>
      </c>
      <c r="B823">
        <v>2.3910099999696852</v>
      </c>
    </row>
    <row r="824" spans="1:2" x14ac:dyDescent="0.3">
      <c r="A824" s="1">
        <v>822</v>
      </c>
      <c r="B824">
        <v>2.548967789131694</v>
      </c>
    </row>
    <row r="825" spans="1:2" x14ac:dyDescent="0.3">
      <c r="A825" s="1">
        <v>823</v>
      </c>
      <c r="B825">
        <v>2.529705346903083</v>
      </c>
    </row>
    <row r="826" spans="1:2" x14ac:dyDescent="0.3">
      <c r="A826" s="1">
        <v>824</v>
      </c>
      <c r="B826">
        <v>2.5576268692493311</v>
      </c>
    </row>
    <row r="827" spans="1:2" x14ac:dyDescent="0.3">
      <c r="A827" s="1">
        <v>825</v>
      </c>
      <c r="B827">
        <v>2.479717764452205</v>
      </c>
    </row>
    <row r="828" spans="1:2" x14ac:dyDescent="0.3">
      <c r="A828" s="1">
        <v>826</v>
      </c>
      <c r="B828">
        <v>2.6352873572878259</v>
      </c>
    </row>
    <row r="829" spans="1:2" x14ac:dyDescent="0.3">
      <c r="A829" s="1">
        <v>827</v>
      </c>
      <c r="B829">
        <v>2.56968038013324</v>
      </c>
    </row>
    <row r="830" spans="1:2" x14ac:dyDescent="0.3">
      <c r="A830" s="1">
        <v>828</v>
      </c>
      <c r="B830">
        <v>2.4941485590623431</v>
      </c>
    </row>
    <row r="831" spans="1:2" x14ac:dyDescent="0.3">
      <c r="A831" s="1">
        <v>829</v>
      </c>
      <c r="B831">
        <v>2.4462945127550251</v>
      </c>
    </row>
    <row r="832" spans="1:2" x14ac:dyDescent="0.3">
      <c r="A832" s="1">
        <v>830</v>
      </c>
      <c r="B832">
        <v>2.7259062147261091</v>
      </c>
    </row>
    <row r="833" spans="1:2" x14ac:dyDescent="0.3">
      <c r="A833" s="1">
        <v>831</v>
      </c>
      <c r="B833">
        <v>2.666982493360087</v>
      </c>
    </row>
    <row r="834" spans="1:2" x14ac:dyDescent="0.3">
      <c r="A834" s="1">
        <v>832</v>
      </c>
      <c r="B834">
        <v>2.62510186403131</v>
      </c>
    </row>
    <row r="835" spans="1:2" x14ac:dyDescent="0.3">
      <c r="A835" s="1">
        <v>833</v>
      </c>
      <c r="B835">
        <v>2.528552954343084</v>
      </c>
    </row>
    <row r="836" spans="1:2" x14ac:dyDescent="0.3">
      <c r="A836" s="1">
        <v>834</v>
      </c>
      <c r="B836">
        <v>2.477703705438929</v>
      </c>
    </row>
    <row r="837" spans="1:2" x14ac:dyDescent="0.3">
      <c r="A837" s="1">
        <v>835</v>
      </c>
      <c r="B837">
        <v>2.384803963019428</v>
      </c>
    </row>
    <row r="838" spans="1:2" x14ac:dyDescent="0.3">
      <c r="A838" s="1">
        <v>836</v>
      </c>
      <c r="B838">
        <v>2.758370021655451</v>
      </c>
    </row>
    <row r="839" spans="1:2" x14ac:dyDescent="0.3">
      <c r="A839" s="1">
        <v>837</v>
      </c>
      <c r="B839">
        <v>2.703265861551623</v>
      </c>
    </row>
    <row r="840" spans="1:2" x14ac:dyDescent="0.3">
      <c r="A840" s="1">
        <v>838</v>
      </c>
      <c r="B840">
        <v>2.654166872442977</v>
      </c>
    </row>
    <row r="841" spans="1:2" x14ac:dyDescent="0.3">
      <c r="A841" s="1">
        <v>839</v>
      </c>
      <c r="B841">
        <v>2.5710903821479678</v>
      </c>
    </row>
    <row r="842" spans="1:2" x14ac:dyDescent="0.3">
      <c r="A842" s="1">
        <v>840</v>
      </c>
      <c r="B842">
        <v>2.5027232885003401</v>
      </c>
    </row>
    <row r="843" spans="1:2" x14ac:dyDescent="0.3">
      <c r="A843" s="1">
        <v>841</v>
      </c>
      <c r="B843">
        <v>2.443083127052148</v>
      </c>
    </row>
    <row r="844" spans="1:2" x14ac:dyDescent="0.3">
      <c r="A844" s="1">
        <v>842</v>
      </c>
      <c r="B844">
        <v>2.416175187088847</v>
      </c>
    </row>
    <row r="845" spans="1:2" x14ac:dyDescent="0.3">
      <c r="A845" s="1">
        <v>843</v>
      </c>
      <c r="B845">
        <v>2.557966873007973</v>
      </c>
    </row>
    <row r="846" spans="1:2" x14ac:dyDescent="0.3">
      <c r="A846" s="1">
        <v>844</v>
      </c>
      <c r="B846">
        <v>2.5453345000549299</v>
      </c>
    </row>
    <row r="847" spans="1:2" x14ac:dyDescent="0.3">
      <c r="A847" s="1">
        <v>845</v>
      </c>
      <c r="B847">
        <v>2.559915611297928</v>
      </c>
    </row>
    <row r="848" spans="1:2" x14ac:dyDescent="0.3">
      <c r="A848" s="1">
        <v>846</v>
      </c>
      <c r="B848">
        <v>2.7094676837637972</v>
      </c>
    </row>
    <row r="849" spans="1:2" x14ac:dyDescent="0.3">
      <c r="A849" s="1">
        <v>847</v>
      </c>
      <c r="B849">
        <v>2.64089581206908</v>
      </c>
    </row>
    <row r="850" spans="1:2" x14ac:dyDescent="0.3">
      <c r="A850" s="1">
        <v>848</v>
      </c>
      <c r="B850">
        <v>2.586682136455599</v>
      </c>
    </row>
    <row r="851" spans="1:2" x14ac:dyDescent="0.3">
      <c r="A851" s="1">
        <v>849</v>
      </c>
      <c r="B851">
        <v>2.5373351885944042</v>
      </c>
    </row>
    <row r="852" spans="1:2" x14ac:dyDescent="0.3">
      <c r="A852" s="1">
        <v>850</v>
      </c>
      <c r="B852">
        <v>2.7799821291611422</v>
      </c>
    </row>
    <row r="853" spans="1:2" x14ac:dyDescent="0.3">
      <c r="A853" s="1">
        <v>851</v>
      </c>
      <c r="B853">
        <v>2.7268755491853458</v>
      </c>
    </row>
    <row r="854" spans="1:2" x14ac:dyDescent="0.3">
      <c r="A854" s="1">
        <v>852</v>
      </c>
      <c r="B854">
        <v>2.6790654822555031</v>
      </c>
    </row>
    <row r="855" spans="1:2" x14ac:dyDescent="0.3">
      <c r="A855" s="1">
        <v>853</v>
      </c>
      <c r="B855">
        <v>2.6003389257128191</v>
      </c>
    </row>
    <row r="856" spans="1:2" x14ac:dyDescent="0.3">
      <c r="A856" s="1">
        <v>854</v>
      </c>
      <c r="B856">
        <v>2.5377895229321492</v>
      </c>
    </row>
    <row r="857" spans="1:2" x14ac:dyDescent="0.3">
      <c r="A857" s="1">
        <v>855</v>
      </c>
      <c r="B857">
        <v>2.4730916287225599</v>
      </c>
    </row>
    <row r="858" spans="1:2" x14ac:dyDescent="0.3">
      <c r="A858" s="1">
        <v>856</v>
      </c>
      <c r="B858">
        <v>2.8098829031089489</v>
      </c>
    </row>
    <row r="859" spans="1:2" x14ac:dyDescent="0.3">
      <c r="A859" s="1">
        <v>857</v>
      </c>
      <c r="B859">
        <v>2.6955111552703812</v>
      </c>
    </row>
    <row r="860" spans="1:2" x14ac:dyDescent="0.3">
      <c r="A860" s="1">
        <v>858</v>
      </c>
      <c r="B860">
        <v>2.7085240582760921</v>
      </c>
    </row>
    <row r="861" spans="1:2" x14ac:dyDescent="0.3">
      <c r="A861" s="1">
        <v>859</v>
      </c>
      <c r="B861">
        <v>2.628475716756745</v>
      </c>
    </row>
    <row r="862" spans="1:2" x14ac:dyDescent="0.3">
      <c r="A862" s="1">
        <v>860</v>
      </c>
      <c r="B862">
        <v>2.5745147075925958</v>
      </c>
    </row>
    <row r="863" spans="1:2" x14ac:dyDescent="0.3">
      <c r="A863" s="1">
        <v>861</v>
      </c>
      <c r="B863">
        <v>2.497446800655807</v>
      </c>
    </row>
    <row r="864" spans="1:2" x14ac:dyDescent="0.3">
      <c r="A864" s="1">
        <v>862</v>
      </c>
      <c r="B864">
        <v>2.469636114706439</v>
      </c>
    </row>
    <row r="865" spans="1:2" x14ac:dyDescent="0.3">
      <c r="A865" s="1">
        <v>863</v>
      </c>
      <c r="B865">
        <v>2.7630208883716172</v>
      </c>
    </row>
    <row r="866" spans="1:2" x14ac:dyDescent="0.3">
      <c r="A866" s="1">
        <v>864</v>
      </c>
      <c r="B866">
        <v>2.7293339988889862</v>
      </c>
    </row>
    <row r="867" spans="1:2" x14ac:dyDescent="0.3">
      <c r="A867" s="1">
        <v>865</v>
      </c>
      <c r="B867">
        <v>2.6678917431791942</v>
      </c>
    </row>
    <row r="868" spans="1:2" x14ac:dyDescent="0.3">
      <c r="A868" s="1">
        <v>866</v>
      </c>
      <c r="B868">
        <v>2.5860027549587139</v>
      </c>
    </row>
    <row r="869" spans="1:2" x14ac:dyDescent="0.3">
      <c r="A869" s="1">
        <v>867</v>
      </c>
      <c r="B869">
        <v>2.505907068509869</v>
      </c>
    </row>
    <row r="870" spans="1:2" x14ac:dyDescent="0.3">
      <c r="A870" s="1">
        <v>868</v>
      </c>
      <c r="B870">
        <v>2.4626127720306989</v>
      </c>
    </row>
    <row r="871" spans="1:2" x14ac:dyDescent="0.3">
      <c r="A871" s="1">
        <v>869</v>
      </c>
      <c r="B871">
        <v>2.4157254931154521</v>
      </c>
    </row>
    <row r="872" spans="1:2" x14ac:dyDescent="0.3">
      <c r="A872" s="1">
        <v>870</v>
      </c>
      <c r="B872">
        <v>2.6154640448735118</v>
      </c>
    </row>
    <row r="873" spans="1:2" x14ac:dyDescent="0.3">
      <c r="A873" s="1">
        <v>871</v>
      </c>
      <c r="B873">
        <v>2.719927944437575</v>
      </c>
    </row>
    <row r="874" spans="1:2" x14ac:dyDescent="0.3">
      <c r="A874" s="1">
        <v>872</v>
      </c>
      <c r="B874">
        <v>2.6049760260703931</v>
      </c>
    </row>
    <row r="875" spans="1:2" x14ac:dyDescent="0.3">
      <c r="A875" s="1">
        <v>873</v>
      </c>
      <c r="B875">
        <v>2.621105851514177</v>
      </c>
    </row>
    <row r="876" spans="1:2" x14ac:dyDescent="0.3">
      <c r="A876" s="1">
        <v>874</v>
      </c>
      <c r="B876">
        <v>2.662488531533179</v>
      </c>
    </row>
    <row r="877" spans="1:2" x14ac:dyDescent="0.3">
      <c r="A877" s="1">
        <v>875</v>
      </c>
      <c r="B877">
        <v>2.6710086434963771</v>
      </c>
    </row>
    <row r="878" spans="1:2" x14ac:dyDescent="0.3">
      <c r="A878" s="1">
        <v>876</v>
      </c>
      <c r="B878">
        <v>2.6062799464631601</v>
      </c>
    </row>
    <row r="879" spans="1:2" x14ac:dyDescent="0.3">
      <c r="A879" s="1">
        <v>877</v>
      </c>
      <c r="B879">
        <v>2.5913752288918852</v>
      </c>
    </row>
    <row r="880" spans="1:2" x14ac:dyDescent="0.3">
      <c r="A880" s="1">
        <v>878</v>
      </c>
      <c r="B880">
        <v>2.8021421940792028</v>
      </c>
    </row>
    <row r="881" spans="1:2" x14ac:dyDescent="0.3">
      <c r="A881" s="1">
        <v>879</v>
      </c>
      <c r="B881">
        <v>2.7669157437813858</v>
      </c>
    </row>
    <row r="882" spans="1:2" x14ac:dyDescent="0.3">
      <c r="A882" s="1">
        <v>880</v>
      </c>
      <c r="B882">
        <v>2.7033232552908011</v>
      </c>
    </row>
    <row r="883" spans="1:2" x14ac:dyDescent="0.3">
      <c r="A883" s="1">
        <v>881</v>
      </c>
      <c r="B883">
        <v>2.654040938532289</v>
      </c>
    </row>
    <row r="884" spans="1:2" x14ac:dyDescent="0.3">
      <c r="A884" s="1">
        <v>882</v>
      </c>
      <c r="B884">
        <v>2.5906514096704178</v>
      </c>
    </row>
    <row r="885" spans="1:2" x14ac:dyDescent="0.3">
      <c r="A885" s="1">
        <v>883</v>
      </c>
      <c r="B885">
        <v>2.5317790778643219</v>
      </c>
    </row>
    <row r="886" spans="1:2" x14ac:dyDescent="0.3">
      <c r="A886" s="1">
        <v>884</v>
      </c>
      <c r="B886">
        <v>2.8543374847740002</v>
      </c>
    </row>
    <row r="887" spans="1:2" x14ac:dyDescent="0.3">
      <c r="A887" s="1">
        <v>885</v>
      </c>
      <c r="B887">
        <v>2.8533600529359262</v>
      </c>
    </row>
    <row r="888" spans="1:2" x14ac:dyDescent="0.3">
      <c r="A888" s="1">
        <v>886</v>
      </c>
      <c r="B888">
        <v>2.7996095565570269</v>
      </c>
    </row>
    <row r="889" spans="1:2" x14ac:dyDescent="0.3">
      <c r="A889" s="1">
        <v>887</v>
      </c>
      <c r="B889">
        <v>2.7542102958781252</v>
      </c>
    </row>
    <row r="890" spans="1:2" x14ac:dyDescent="0.3">
      <c r="A890" s="1">
        <v>888</v>
      </c>
      <c r="B890">
        <v>2.667592777426282</v>
      </c>
    </row>
    <row r="891" spans="1:2" x14ac:dyDescent="0.3">
      <c r="A891" s="1">
        <v>889</v>
      </c>
      <c r="B891">
        <v>2.6306345889363199</v>
      </c>
    </row>
    <row r="892" spans="1:2" x14ac:dyDescent="0.3">
      <c r="A892" s="1">
        <v>890</v>
      </c>
      <c r="B892">
        <v>2.5675027667795698</v>
      </c>
    </row>
    <row r="893" spans="1:2" x14ac:dyDescent="0.3">
      <c r="A893" s="1">
        <v>891</v>
      </c>
      <c r="B893">
        <v>2.4861501539156108</v>
      </c>
    </row>
    <row r="894" spans="1:2" x14ac:dyDescent="0.3">
      <c r="A894" s="1">
        <v>892</v>
      </c>
      <c r="B894">
        <v>2.8987674499721741</v>
      </c>
    </row>
    <row r="895" spans="1:2" x14ac:dyDescent="0.3">
      <c r="A895" s="1">
        <v>893</v>
      </c>
      <c r="B895">
        <v>2.8549433781992208</v>
      </c>
    </row>
    <row r="896" spans="1:2" x14ac:dyDescent="0.3">
      <c r="A896" s="1">
        <v>894</v>
      </c>
      <c r="B896">
        <v>2.8198101589319009</v>
      </c>
    </row>
    <row r="897" spans="1:2" x14ac:dyDescent="0.3">
      <c r="A897" s="1">
        <v>895</v>
      </c>
      <c r="B897">
        <v>2.7479870662841259</v>
      </c>
    </row>
    <row r="898" spans="1:2" x14ac:dyDescent="0.3">
      <c r="A898" s="1">
        <v>896</v>
      </c>
      <c r="B898">
        <v>2.6932000730789771</v>
      </c>
    </row>
    <row r="899" spans="1:2" x14ac:dyDescent="0.3">
      <c r="A899" s="1">
        <v>897</v>
      </c>
      <c r="B899">
        <v>2.6414282264018052</v>
      </c>
    </row>
    <row r="900" spans="1:2" x14ac:dyDescent="0.3">
      <c r="A900" s="1">
        <v>898</v>
      </c>
      <c r="B900">
        <v>2.572463720540036</v>
      </c>
    </row>
    <row r="901" spans="1:2" x14ac:dyDescent="0.3">
      <c r="A901" s="1">
        <v>899</v>
      </c>
      <c r="B901">
        <v>2.5273125832154948</v>
      </c>
    </row>
    <row r="902" spans="1:2" x14ac:dyDescent="0.3">
      <c r="A902" s="1">
        <v>900</v>
      </c>
      <c r="B902">
        <v>2.4965739724462739</v>
      </c>
    </row>
    <row r="903" spans="1:2" x14ac:dyDescent="0.3">
      <c r="A903" s="1">
        <v>901</v>
      </c>
      <c r="B903">
        <v>2.85137012840823</v>
      </c>
    </row>
    <row r="904" spans="1:2" x14ac:dyDescent="0.3">
      <c r="A904" s="1">
        <v>902</v>
      </c>
      <c r="B904">
        <v>2.8027661997399318</v>
      </c>
    </row>
    <row r="905" spans="1:2" x14ac:dyDescent="0.3">
      <c r="A905" s="1">
        <v>903</v>
      </c>
      <c r="B905">
        <v>2.7152244285362079</v>
      </c>
    </row>
    <row r="906" spans="1:2" x14ac:dyDescent="0.3">
      <c r="A906" s="1">
        <v>904</v>
      </c>
      <c r="B906">
        <v>2.712612462743365</v>
      </c>
    </row>
    <row r="907" spans="1:2" x14ac:dyDescent="0.3">
      <c r="A907" s="1">
        <v>905</v>
      </c>
      <c r="B907">
        <v>2.6041773839041999</v>
      </c>
    </row>
    <row r="908" spans="1:2" x14ac:dyDescent="0.3">
      <c r="A908" s="1">
        <v>906</v>
      </c>
      <c r="B908">
        <v>2.5678312010070758</v>
      </c>
    </row>
    <row r="909" spans="1:2" x14ac:dyDescent="0.3">
      <c r="A909" s="1">
        <v>907</v>
      </c>
      <c r="B909">
        <v>2.4868546141541898</v>
      </c>
    </row>
    <row r="910" spans="1:2" x14ac:dyDescent="0.3">
      <c r="A910" s="1">
        <v>908</v>
      </c>
      <c r="B910">
        <v>2.4607088821114211</v>
      </c>
    </row>
    <row r="911" spans="1:2" x14ac:dyDescent="0.3">
      <c r="A911" s="1">
        <v>909</v>
      </c>
      <c r="B911">
        <v>2.6292185855309231</v>
      </c>
    </row>
    <row r="912" spans="1:2" x14ac:dyDescent="0.3">
      <c r="A912" s="1">
        <v>910</v>
      </c>
      <c r="B912">
        <v>2.712411411921996</v>
      </c>
    </row>
    <row r="913" spans="1:2" x14ac:dyDescent="0.3">
      <c r="A913" s="1">
        <v>911</v>
      </c>
      <c r="B913">
        <v>2.6947941849441581</v>
      </c>
    </row>
    <row r="914" spans="1:2" x14ac:dyDescent="0.3">
      <c r="A914" s="1">
        <v>912</v>
      </c>
      <c r="B914">
        <v>2.565442808823212</v>
      </c>
    </row>
    <row r="915" spans="1:2" x14ac:dyDescent="0.3">
      <c r="A915" s="1">
        <v>913</v>
      </c>
      <c r="B915">
        <v>2.845097301339905</v>
      </c>
    </row>
    <row r="916" spans="1:2" x14ac:dyDescent="0.3">
      <c r="A916" s="1">
        <v>914</v>
      </c>
      <c r="B916">
        <v>2.7517129119704529</v>
      </c>
    </row>
    <row r="917" spans="1:2" x14ac:dyDescent="0.3">
      <c r="A917" s="1">
        <v>915</v>
      </c>
      <c r="B917">
        <v>2.7253136474222441</v>
      </c>
    </row>
    <row r="918" spans="1:2" x14ac:dyDescent="0.3">
      <c r="A918" s="1">
        <v>916</v>
      </c>
      <c r="B918">
        <v>2.646924911322079</v>
      </c>
    </row>
    <row r="919" spans="1:2" x14ac:dyDescent="0.3">
      <c r="A919" s="1">
        <v>917</v>
      </c>
      <c r="B919">
        <v>2.5898235677020902</v>
      </c>
    </row>
    <row r="920" spans="1:2" x14ac:dyDescent="0.3">
      <c r="A920" s="1">
        <v>918</v>
      </c>
      <c r="B920">
        <v>2.858432225528154</v>
      </c>
    </row>
    <row r="921" spans="1:2" x14ac:dyDescent="0.3">
      <c r="A921" s="1">
        <v>919</v>
      </c>
      <c r="B921">
        <v>2.8163997560164402</v>
      </c>
    </row>
    <row r="922" spans="1:2" x14ac:dyDescent="0.3">
      <c r="A922" s="1">
        <v>920</v>
      </c>
      <c r="B922">
        <v>2.7751184471672121</v>
      </c>
    </row>
    <row r="923" spans="1:2" x14ac:dyDescent="0.3">
      <c r="A923" s="1">
        <v>921</v>
      </c>
      <c r="B923">
        <v>2.6764532125998559</v>
      </c>
    </row>
    <row r="924" spans="1:2" x14ac:dyDescent="0.3">
      <c r="A924" s="1">
        <v>922</v>
      </c>
      <c r="B924">
        <v>2.664133313256678</v>
      </c>
    </row>
    <row r="925" spans="1:2" x14ac:dyDescent="0.3">
      <c r="A925" s="1">
        <v>923</v>
      </c>
      <c r="B925">
        <v>2.5833496235856628</v>
      </c>
    </row>
    <row r="926" spans="1:2" x14ac:dyDescent="0.3">
      <c r="A926" s="1">
        <v>924</v>
      </c>
      <c r="B926">
        <v>2.9343780237107642</v>
      </c>
    </row>
    <row r="927" spans="1:2" x14ac:dyDescent="0.3">
      <c r="A927" s="1">
        <v>925</v>
      </c>
      <c r="B927">
        <v>2.87414556369915</v>
      </c>
    </row>
    <row r="928" spans="1:2" x14ac:dyDescent="0.3">
      <c r="A928" s="1">
        <v>926</v>
      </c>
      <c r="B928">
        <v>2.845429686183794</v>
      </c>
    </row>
    <row r="929" spans="1:2" x14ac:dyDescent="0.3">
      <c r="A929" s="1">
        <v>927</v>
      </c>
      <c r="B929">
        <v>2.8173955674085409</v>
      </c>
    </row>
    <row r="930" spans="1:2" x14ac:dyDescent="0.3">
      <c r="A930" s="1">
        <v>928</v>
      </c>
      <c r="B930">
        <v>2.73536659536741</v>
      </c>
    </row>
    <row r="931" spans="1:2" x14ac:dyDescent="0.3">
      <c r="A931" s="1">
        <v>929</v>
      </c>
      <c r="B931">
        <v>2.6801071979139608</v>
      </c>
    </row>
    <row r="932" spans="1:2" x14ac:dyDescent="0.3">
      <c r="A932" s="1">
        <v>930</v>
      </c>
      <c r="B932">
        <v>2.606940249728058</v>
      </c>
    </row>
    <row r="933" spans="1:2" x14ac:dyDescent="0.3">
      <c r="A933" s="1">
        <v>931</v>
      </c>
      <c r="B933">
        <v>2.544092800819425</v>
      </c>
    </row>
    <row r="934" spans="1:2" x14ac:dyDescent="0.3">
      <c r="A934" s="1">
        <v>932</v>
      </c>
      <c r="B934">
        <v>2.9278474938893271</v>
      </c>
    </row>
    <row r="935" spans="1:2" x14ac:dyDescent="0.3">
      <c r="A935" s="1">
        <v>933</v>
      </c>
      <c r="B935">
        <v>2.8646353380222989</v>
      </c>
    </row>
    <row r="936" spans="1:2" x14ac:dyDescent="0.3">
      <c r="A936" s="1">
        <v>934</v>
      </c>
      <c r="B936">
        <v>2.8325967681686151</v>
      </c>
    </row>
    <row r="937" spans="1:2" x14ac:dyDescent="0.3">
      <c r="A937" s="1">
        <v>935</v>
      </c>
      <c r="B937">
        <v>2.7704132885894501</v>
      </c>
    </row>
    <row r="938" spans="1:2" x14ac:dyDescent="0.3">
      <c r="A938" s="1">
        <v>936</v>
      </c>
      <c r="B938">
        <v>2.707333593334579</v>
      </c>
    </row>
    <row r="939" spans="1:2" x14ac:dyDescent="0.3">
      <c r="A939" s="1">
        <v>937</v>
      </c>
      <c r="B939">
        <v>2.629020774066773</v>
      </c>
    </row>
    <row r="940" spans="1:2" x14ac:dyDescent="0.3">
      <c r="A940" s="1">
        <v>938</v>
      </c>
      <c r="B940">
        <v>2.5550605037078178</v>
      </c>
    </row>
    <row r="941" spans="1:2" x14ac:dyDescent="0.3">
      <c r="A941" s="1">
        <v>939</v>
      </c>
      <c r="B941">
        <v>2.5505407418948929</v>
      </c>
    </row>
    <row r="942" spans="1:2" x14ac:dyDescent="0.3">
      <c r="A942" s="1">
        <v>940</v>
      </c>
      <c r="B942">
        <v>2.913870929481309</v>
      </c>
    </row>
    <row r="943" spans="1:2" x14ac:dyDescent="0.3">
      <c r="A943" s="1">
        <v>941</v>
      </c>
      <c r="B943">
        <v>2.8608596897245708</v>
      </c>
    </row>
    <row r="944" spans="1:2" x14ac:dyDescent="0.3">
      <c r="A944" s="1">
        <v>942</v>
      </c>
      <c r="B944">
        <v>2.789926025413779</v>
      </c>
    </row>
    <row r="945" spans="1:2" x14ac:dyDescent="0.3">
      <c r="A945" s="1">
        <v>943</v>
      </c>
      <c r="B945">
        <v>2.7415502857035841</v>
      </c>
    </row>
    <row r="946" spans="1:2" x14ac:dyDescent="0.3">
      <c r="A946" s="1">
        <v>944</v>
      </c>
      <c r="B946">
        <v>2.679614752176855</v>
      </c>
    </row>
    <row r="947" spans="1:2" x14ac:dyDescent="0.3">
      <c r="A947" s="1">
        <v>945</v>
      </c>
      <c r="B947">
        <v>2.5875666347404338</v>
      </c>
    </row>
    <row r="948" spans="1:2" x14ac:dyDescent="0.3">
      <c r="A948" s="1">
        <v>946</v>
      </c>
      <c r="B948">
        <v>2.571665783888625</v>
      </c>
    </row>
    <row r="949" spans="1:2" x14ac:dyDescent="0.3">
      <c r="A949" s="1">
        <v>947</v>
      </c>
      <c r="B949">
        <v>2.496999058995709</v>
      </c>
    </row>
    <row r="950" spans="1:2" x14ac:dyDescent="0.3">
      <c r="A950" s="1">
        <v>948</v>
      </c>
      <c r="B950">
        <v>2.8112404332784662</v>
      </c>
    </row>
    <row r="951" spans="1:2" x14ac:dyDescent="0.3">
      <c r="A951" s="1">
        <v>949</v>
      </c>
      <c r="B951">
        <v>2.74721358156622</v>
      </c>
    </row>
    <row r="952" spans="1:2" x14ac:dyDescent="0.3">
      <c r="A952" s="1">
        <v>950</v>
      </c>
      <c r="B952">
        <v>2.6918638369287362</v>
      </c>
    </row>
    <row r="953" spans="1:2" x14ac:dyDescent="0.3">
      <c r="A953" s="1">
        <v>951</v>
      </c>
      <c r="B953">
        <v>2.6388642715214079</v>
      </c>
    </row>
    <row r="954" spans="1:2" x14ac:dyDescent="0.3">
      <c r="A954" s="1">
        <v>952</v>
      </c>
      <c r="B954">
        <v>2.5483406641895412</v>
      </c>
    </row>
    <row r="955" spans="1:2" x14ac:dyDescent="0.3">
      <c r="A955" s="1">
        <v>953</v>
      </c>
      <c r="B955">
        <v>2.4850294223055069</v>
      </c>
    </row>
    <row r="956" spans="1:2" x14ac:dyDescent="0.3">
      <c r="A956" s="1">
        <v>954</v>
      </c>
      <c r="B956">
        <v>2.4300396299132858</v>
      </c>
    </row>
    <row r="957" spans="1:2" x14ac:dyDescent="0.3">
      <c r="A957" s="1">
        <v>955</v>
      </c>
      <c r="B957">
        <v>2.6072454342820528</v>
      </c>
    </row>
    <row r="958" spans="1:2" x14ac:dyDescent="0.3">
      <c r="A958" s="1">
        <v>956</v>
      </c>
      <c r="B958">
        <v>2.77782063635195</v>
      </c>
    </row>
    <row r="959" spans="1:2" x14ac:dyDescent="0.3">
      <c r="A959" s="1">
        <v>957</v>
      </c>
      <c r="B959">
        <v>2.7546065162153588</v>
      </c>
    </row>
    <row r="960" spans="1:2" x14ac:dyDescent="0.3">
      <c r="A960" s="1">
        <v>958</v>
      </c>
      <c r="B960">
        <v>2.6693199300006039</v>
      </c>
    </row>
    <row r="961" spans="1:2" x14ac:dyDescent="0.3">
      <c r="A961" s="1">
        <v>959</v>
      </c>
      <c r="B961">
        <v>2.6542868980520771</v>
      </c>
    </row>
    <row r="962" spans="1:2" x14ac:dyDescent="0.3">
      <c r="A962" s="1">
        <v>960</v>
      </c>
      <c r="B962">
        <v>2.8559896441216028</v>
      </c>
    </row>
    <row r="963" spans="1:2" x14ac:dyDescent="0.3">
      <c r="A963" s="1">
        <v>961</v>
      </c>
      <c r="B963">
        <v>2.77774780963404</v>
      </c>
    </row>
    <row r="964" spans="1:2" x14ac:dyDescent="0.3">
      <c r="A964" s="1">
        <v>962</v>
      </c>
      <c r="B964">
        <v>2.754998014992319</v>
      </c>
    </row>
    <row r="965" spans="1:2" x14ac:dyDescent="0.3">
      <c r="A965" s="1">
        <v>963</v>
      </c>
      <c r="B965">
        <v>2.6912194200475592</v>
      </c>
    </row>
    <row r="966" spans="1:2" x14ac:dyDescent="0.3">
      <c r="A966" s="1">
        <v>964</v>
      </c>
      <c r="B966">
        <v>2.6573963459203038</v>
      </c>
    </row>
    <row r="967" spans="1:2" x14ac:dyDescent="0.3">
      <c r="A967" s="1">
        <v>965</v>
      </c>
      <c r="B967">
        <v>2.886092217492306</v>
      </c>
    </row>
    <row r="968" spans="1:2" x14ac:dyDescent="0.3">
      <c r="A968" s="1">
        <v>966</v>
      </c>
      <c r="B968">
        <v>2.8622906096179301</v>
      </c>
    </row>
    <row r="969" spans="1:2" x14ac:dyDescent="0.3">
      <c r="A969" s="1">
        <v>967</v>
      </c>
      <c r="B969">
        <v>2.784499645829754</v>
      </c>
    </row>
    <row r="970" spans="1:2" x14ac:dyDescent="0.3">
      <c r="A970" s="1">
        <v>968</v>
      </c>
      <c r="B970">
        <v>2.6868075231074808</v>
      </c>
    </row>
    <row r="971" spans="1:2" x14ac:dyDescent="0.3">
      <c r="A971" s="1">
        <v>969</v>
      </c>
      <c r="B971">
        <v>2.658878215916471</v>
      </c>
    </row>
    <row r="972" spans="1:2" x14ac:dyDescent="0.3">
      <c r="A972" s="1">
        <v>970</v>
      </c>
      <c r="B972">
        <v>2.6270679679991562</v>
      </c>
    </row>
    <row r="973" spans="1:2" x14ac:dyDescent="0.3">
      <c r="A973" s="1">
        <v>971</v>
      </c>
      <c r="B973">
        <v>2.9679438038392179</v>
      </c>
    </row>
    <row r="974" spans="1:2" x14ac:dyDescent="0.3">
      <c r="A974" s="1">
        <v>972</v>
      </c>
      <c r="B974">
        <v>2.9223241846870609</v>
      </c>
    </row>
    <row r="975" spans="1:2" x14ac:dyDescent="0.3">
      <c r="A975" s="1">
        <v>973</v>
      </c>
      <c r="B975">
        <v>2.8817125394093579</v>
      </c>
    </row>
    <row r="976" spans="1:2" x14ac:dyDescent="0.3">
      <c r="A976" s="1">
        <v>974</v>
      </c>
      <c r="B976">
        <v>2.8295486153639748</v>
      </c>
    </row>
    <row r="977" spans="1:2" x14ac:dyDescent="0.3">
      <c r="A977" s="1">
        <v>975</v>
      </c>
      <c r="B977">
        <v>2.76166195734789</v>
      </c>
    </row>
    <row r="978" spans="1:2" x14ac:dyDescent="0.3">
      <c r="A978" s="1">
        <v>976</v>
      </c>
      <c r="B978">
        <v>2.734017302255936</v>
      </c>
    </row>
    <row r="979" spans="1:2" x14ac:dyDescent="0.3">
      <c r="A979" s="1">
        <v>977</v>
      </c>
      <c r="B979">
        <v>2.682690787460555</v>
      </c>
    </row>
    <row r="980" spans="1:2" x14ac:dyDescent="0.3">
      <c r="A980" s="1">
        <v>978</v>
      </c>
      <c r="B980">
        <v>2.6091129577351841</v>
      </c>
    </row>
    <row r="981" spans="1:2" x14ac:dyDescent="0.3">
      <c r="A981" s="1">
        <v>979</v>
      </c>
      <c r="B981">
        <v>2.9320184525608401</v>
      </c>
    </row>
    <row r="982" spans="1:2" x14ac:dyDescent="0.3">
      <c r="A982" s="1">
        <v>980</v>
      </c>
      <c r="B982">
        <v>2.842894887884829</v>
      </c>
    </row>
    <row r="983" spans="1:2" x14ac:dyDescent="0.3">
      <c r="A983" s="1">
        <v>981</v>
      </c>
      <c r="B983">
        <v>2.8048559405767088</v>
      </c>
    </row>
    <row r="984" spans="1:2" x14ac:dyDescent="0.3">
      <c r="A984" s="1">
        <v>982</v>
      </c>
      <c r="B984">
        <v>2.7722940830977429</v>
      </c>
    </row>
    <row r="985" spans="1:2" x14ac:dyDescent="0.3">
      <c r="A985" s="1">
        <v>983</v>
      </c>
      <c r="B985">
        <v>2.635422501429622</v>
      </c>
    </row>
    <row r="986" spans="1:2" x14ac:dyDescent="0.3">
      <c r="A986" s="1">
        <v>984</v>
      </c>
      <c r="B986">
        <v>2.61892326951298</v>
      </c>
    </row>
    <row r="987" spans="1:2" x14ac:dyDescent="0.3">
      <c r="A987" s="1">
        <v>985</v>
      </c>
      <c r="B987">
        <v>2.55106671669567</v>
      </c>
    </row>
    <row r="988" spans="1:2" x14ac:dyDescent="0.3">
      <c r="A988" s="1">
        <v>986</v>
      </c>
      <c r="B988">
        <v>2.893043461882451</v>
      </c>
    </row>
    <row r="989" spans="1:2" x14ac:dyDescent="0.3">
      <c r="A989" s="1">
        <v>987</v>
      </c>
      <c r="B989">
        <v>2.8538655696294599</v>
      </c>
    </row>
    <row r="990" spans="1:2" x14ac:dyDescent="0.3">
      <c r="A990" s="1">
        <v>988</v>
      </c>
      <c r="B990">
        <v>2.8085302019056848</v>
      </c>
    </row>
    <row r="991" spans="1:2" x14ac:dyDescent="0.3">
      <c r="A991" s="1">
        <v>989</v>
      </c>
      <c r="B991">
        <v>2.7396687124569312</v>
      </c>
    </row>
    <row r="992" spans="1:2" x14ac:dyDescent="0.3">
      <c r="A992" s="1">
        <v>990</v>
      </c>
      <c r="B992">
        <v>2.6751973610784701</v>
      </c>
    </row>
    <row r="993" spans="1:2" x14ac:dyDescent="0.3">
      <c r="A993" s="1">
        <v>991</v>
      </c>
      <c r="B993">
        <v>2.586834580133051</v>
      </c>
    </row>
    <row r="994" spans="1:2" x14ac:dyDescent="0.3">
      <c r="A994" s="1">
        <v>992</v>
      </c>
      <c r="B994">
        <v>2.5121585871202279</v>
      </c>
    </row>
    <row r="995" spans="1:2" x14ac:dyDescent="0.3">
      <c r="A995" s="1">
        <v>993</v>
      </c>
      <c r="B995">
        <v>2.6856039380301802</v>
      </c>
    </row>
    <row r="996" spans="1:2" x14ac:dyDescent="0.3">
      <c r="A996" s="1">
        <v>994</v>
      </c>
      <c r="B996">
        <v>2.7437861243485711</v>
      </c>
    </row>
    <row r="997" spans="1:2" x14ac:dyDescent="0.3">
      <c r="A997" s="1">
        <v>995</v>
      </c>
      <c r="B997">
        <v>2.696102742019808</v>
      </c>
    </row>
    <row r="998" spans="1:2" x14ac:dyDescent="0.3">
      <c r="A998" s="1">
        <v>996</v>
      </c>
      <c r="B998">
        <v>2.5990028858644858</v>
      </c>
    </row>
    <row r="999" spans="1:2" x14ac:dyDescent="0.3">
      <c r="A999" s="1">
        <v>997</v>
      </c>
      <c r="B999">
        <v>2.5085474360216091</v>
      </c>
    </row>
    <row r="1000" spans="1:2" x14ac:dyDescent="0.3">
      <c r="A1000" s="1">
        <v>998</v>
      </c>
      <c r="B1000">
        <v>2.4857807290046221</v>
      </c>
    </row>
    <row r="1001" spans="1:2" x14ac:dyDescent="0.3">
      <c r="A1001" s="1">
        <v>999</v>
      </c>
      <c r="B1001">
        <v>2.69652323248128</v>
      </c>
    </row>
    <row r="1002" spans="1:2" x14ac:dyDescent="0.3">
      <c r="A1002" s="1">
        <v>1000</v>
      </c>
      <c r="B1002">
        <v>2.5751713909973422</v>
      </c>
    </row>
    <row r="1003" spans="1:2" x14ac:dyDescent="0.3">
      <c r="A1003" s="1">
        <v>1001</v>
      </c>
      <c r="B1003">
        <v>2.5534321393030042</v>
      </c>
    </row>
    <row r="1004" spans="1:2" x14ac:dyDescent="0.3">
      <c r="A1004" s="1">
        <v>1002</v>
      </c>
      <c r="B1004">
        <v>2.464725295167864</v>
      </c>
    </row>
    <row r="1005" spans="1:2" x14ac:dyDescent="0.3">
      <c r="A1005" s="1">
        <v>1003</v>
      </c>
      <c r="B1005">
        <v>2.4284687101746072</v>
      </c>
    </row>
    <row r="1006" spans="1:2" x14ac:dyDescent="0.3">
      <c r="A1006" s="1">
        <v>1004</v>
      </c>
      <c r="B1006">
        <v>2.6818959337991548</v>
      </c>
    </row>
    <row r="1007" spans="1:2" x14ac:dyDescent="0.3">
      <c r="A1007" s="1">
        <v>1005</v>
      </c>
      <c r="B1007">
        <v>2.6752474474396841</v>
      </c>
    </row>
    <row r="1008" spans="1:2" x14ac:dyDescent="0.3">
      <c r="A1008" s="1">
        <v>1006</v>
      </c>
      <c r="B1008">
        <v>2.7346628458181228</v>
      </c>
    </row>
    <row r="1009" spans="1:2" x14ac:dyDescent="0.3">
      <c r="A1009" s="1">
        <v>1007</v>
      </c>
      <c r="B1009">
        <v>2.7181897535105279</v>
      </c>
    </row>
    <row r="1010" spans="1:2" x14ac:dyDescent="0.3">
      <c r="A1010" s="1">
        <v>1008</v>
      </c>
      <c r="B1010">
        <v>2.6644182886975361</v>
      </c>
    </row>
    <row r="1011" spans="1:2" x14ac:dyDescent="0.3">
      <c r="A1011" s="1">
        <v>1009</v>
      </c>
      <c r="B1011">
        <v>2.8681029107420382</v>
      </c>
    </row>
    <row r="1012" spans="1:2" x14ac:dyDescent="0.3">
      <c r="A1012" s="1">
        <v>1010</v>
      </c>
      <c r="B1012">
        <v>2.8463574405993679</v>
      </c>
    </row>
    <row r="1013" spans="1:2" x14ac:dyDescent="0.3">
      <c r="A1013" s="1">
        <v>1011</v>
      </c>
      <c r="B1013">
        <v>2.7549852747704602</v>
      </c>
    </row>
    <row r="1014" spans="1:2" x14ac:dyDescent="0.3">
      <c r="A1014" s="1">
        <v>1012</v>
      </c>
      <c r="B1014">
        <v>2.7326296467150542</v>
      </c>
    </row>
    <row r="1015" spans="1:2" x14ac:dyDescent="0.3">
      <c r="A1015" s="1">
        <v>1013</v>
      </c>
      <c r="B1015">
        <v>2.6376752767923288</v>
      </c>
    </row>
    <row r="1016" spans="1:2" x14ac:dyDescent="0.3">
      <c r="A1016" s="1">
        <v>1014</v>
      </c>
      <c r="B1016">
        <v>2.9097764582258359</v>
      </c>
    </row>
    <row r="1017" spans="1:2" x14ac:dyDescent="0.3">
      <c r="A1017" s="1">
        <v>1015</v>
      </c>
      <c r="B1017">
        <v>2.834627389424667</v>
      </c>
    </row>
    <row r="1018" spans="1:2" x14ac:dyDescent="0.3">
      <c r="A1018" s="1">
        <v>1016</v>
      </c>
      <c r="B1018">
        <v>2.8365257019782191</v>
      </c>
    </row>
    <row r="1019" spans="1:2" x14ac:dyDescent="0.3">
      <c r="A1019" s="1">
        <v>1017</v>
      </c>
      <c r="B1019">
        <v>2.7785908352884352</v>
      </c>
    </row>
    <row r="1020" spans="1:2" x14ac:dyDescent="0.3">
      <c r="A1020" s="1">
        <v>1018</v>
      </c>
      <c r="B1020">
        <v>2.7599566492229219</v>
      </c>
    </row>
    <row r="1021" spans="1:2" x14ac:dyDescent="0.3">
      <c r="A1021" s="1">
        <v>1019</v>
      </c>
      <c r="B1021">
        <v>2.7035869078650592</v>
      </c>
    </row>
    <row r="1022" spans="1:2" x14ac:dyDescent="0.3">
      <c r="A1022" s="1">
        <v>1020</v>
      </c>
      <c r="B1022">
        <v>2.9102556064163152</v>
      </c>
    </row>
    <row r="1023" spans="1:2" x14ac:dyDescent="0.3">
      <c r="A1023" s="1">
        <v>1021</v>
      </c>
      <c r="B1023">
        <v>2.8628470427162411</v>
      </c>
    </row>
    <row r="1024" spans="1:2" x14ac:dyDescent="0.3">
      <c r="A1024" s="1">
        <v>1022</v>
      </c>
      <c r="B1024">
        <v>2.8360019698805088</v>
      </c>
    </row>
    <row r="1025" spans="1:2" x14ac:dyDescent="0.3">
      <c r="A1025" s="1">
        <v>1023</v>
      </c>
      <c r="B1025">
        <v>2.7479418714122881</v>
      </c>
    </row>
    <row r="1026" spans="1:2" x14ac:dyDescent="0.3">
      <c r="A1026" s="1">
        <v>1024</v>
      </c>
      <c r="B1026">
        <v>2.6871480404001642</v>
      </c>
    </row>
    <row r="1027" spans="1:2" x14ac:dyDescent="0.3">
      <c r="A1027" s="1">
        <v>1025</v>
      </c>
      <c r="B1027">
        <v>2.6809870031498928</v>
      </c>
    </row>
    <row r="1028" spans="1:2" x14ac:dyDescent="0.3">
      <c r="A1028" s="1">
        <v>1026</v>
      </c>
      <c r="B1028">
        <v>2.87298145031721</v>
      </c>
    </row>
    <row r="1029" spans="1:2" x14ac:dyDescent="0.3">
      <c r="A1029" s="1">
        <v>1027</v>
      </c>
      <c r="B1029">
        <v>2.8428395278860861</v>
      </c>
    </row>
    <row r="1030" spans="1:2" x14ac:dyDescent="0.3">
      <c r="A1030" s="1">
        <v>1028</v>
      </c>
      <c r="B1030">
        <v>2.773457732400233</v>
      </c>
    </row>
    <row r="1031" spans="1:2" x14ac:dyDescent="0.3">
      <c r="A1031" s="1">
        <v>1029</v>
      </c>
      <c r="B1031">
        <v>2.7338212802192738</v>
      </c>
    </row>
    <row r="1032" spans="1:2" x14ac:dyDescent="0.3">
      <c r="A1032" s="1">
        <v>1030</v>
      </c>
      <c r="B1032">
        <v>2.6695293585912361</v>
      </c>
    </row>
    <row r="1033" spans="1:2" x14ac:dyDescent="0.3">
      <c r="A1033" s="1">
        <v>1031</v>
      </c>
      <c r="B1033">
        <v>2.5413708830325201</v>
      </c>
    </row>
    <row r="1034" spans="1:2" x14ac:dyDescent="0.3">
      <c r="A1034" s="1">
        <v>1032</v>
      </c>
      <c r="B1034">
        <v>2.9124857088424538</v>
      </c>
    </row>
    <row r="1035" spans="1:2" x14ac:dyDescent="0.3">
      <c r="A1035" s="1">
        <v>1033</v>
      </c>
      <c r="B1035">
        <v>2.8228250575910541</v>
      </c>
    </row>
    <row r="1036" spans="1:2" x14ac:dyDescent="0.3">
      <c r="A1036" s="1">
        <v>1034</v>
      </c>
      <c r="B1036">
        <v>2.7455565424943709</v>
      </c>
    </row>
    <row r="1037" spans="1:2" x14ac:dyDescent="0.3">
      <c r="A1037" s="1">
        <v>1035</v>
      </c>
      <c r="B1037">
        <v>2.6996883049110441</v>
      </c>
    </row>
    <row r="1038" spans="1:2" x14ac:dyDescent="0.3">
      <c r="A1038" s="1">
        <v>1036</v>
      </c>
      <c r="B1038">
        <v>2.6530522805878012</v>
      </c>
    </row>
    <row r="1039" spans="1:2" x14ac:dyDescent="0.3">
      <c r="A1039" s="1">
        <v>1037</v>
      </c>
      <c r="B1039">
        <v>2.578436685845007</v>
      </c>
    </row>
    <row r="1040" spans="1:2" x14ac:dyDescent="0.3">
      <c r="A1040" s="1">
        <v>1038</v>
      </c>
      <c r="B1040">
        <v>2.7878353968498382</v>
      </c>
    </row>
    <row r="1041" spans="1:2" x14ac:dyDescent="0.3">
      <c r="A1041" s="1">
        <v>1039</v>
      </c>
      <c r="B1041">
        <v>2.731917547658647</v>
      </c>
    </row>
    <row r="1042" spans="1:2" x14ac:dyDescent="0.3">
      <c r="A1042" s="1">
        <v>1040</v>
      </c>
      <c r="B1042">
        <v>2.6404164947715918</v>
      </c>
    </row>
    <row r="1043" spans="1:2" x14ac:dyDescent="0.3">
      <c r="A1043" s="1">
        <v>1041</v>
      </c>
      <c r="B1043">
        <v>2.5899385941729771</v>
      </c>
    </row>
    <row r="1044" spans="1:2" x14ac:dyDescent="0.3">
      <c r="A1044" s="1">
        <v>1042</v>
      </c>
      <c r="B1044">
        <v>2.506971111527597</v>
      </c>
    </row>
    <row r="1045" spans="1:2" x14ac:dyDescent="0.3">
      <c r="A1045" s="1">
        <v>1043</v>
      </c>
      <c r="B1045">
        <v>2.7041050019704649</v>
      </c>
    </row>
    <row r="1046" spans="1:2" x14ac:dyDescent="0.3">
      <c r="A1046" s="1">
        <v>1044</v>
      </c>
      <c r="B1046">
        <v>2.653080527633815</v>
      </c>
    </row>
    <row r="1047" spans="1:2" x14ac:dyDescent="0.3">
      <c r="A1047" s="1">
        <v>1045</v>
      </c>
      <c r="B1047">
        <v>2.5902701494546529</v>
      </c>
    </row>
    <row r="1048" spans="1:2" x14ac:dyDescent="0.3">
      <c r="A1048" s="1">
        <v>1046</v>
      </c>
      <c r="B1048">
        <v>2.465479756945173</v>
      </c>
    </row>
    <row r="1049" spans="1:2" x14ac:dyDescent="0.3">
      <c r="A1049" s="1">
        <v>1047</v>
      </c>
      <c r="B1049">
        <v>2.406888401299117</v>
      </c>
    </row>
    <row r="1050" spans="1:2" x14ac:dyDescent="0.3">
      <c r="A1050" s="1">
        <v>1048</v>
      </c>
      <c r="B1050">
        <v>2.5893599539166381</v>
      </c>
    </row>
    <row r="1051" spans="1:2" x14ac:dyDescent="0.3">
      <c r="A1051" s="1">
        <v>1049</v>
      </c>
      <c r="B1051">
        <v>2.5136593336635249</v>
      </c>
    </row>
    <row r="1052" spans="1:2" x14ac:dyDescent="0.3">
      <c r="A1052" s="1">
        <v>1050</v>
      </c>
      <c r="B1052">
        <v>2.4337660920545421</v>
      </c>
    </row>
    <row r="1053" spans="1:2" x14ac:dyDescent="0.3">
      <c r="A1053" s="1">
        <v>1051</v>
      </c>
      <c r="B1053">
        <v>2.3992293066644019</v>
      </c>
    </row>
    <row r="1054" spans="1:2" x14ac:dyDescent="0.3">
      <c r="A1054" s="1">
        <v>1052</v>
      </c>
      <c r="B1054">
        <v>2.7378049584222741</v>
      </c>
    </row>
    <row r="1055" spans="1:2" x14ac:dyDescent="0.3">
      <c r="A1055" s="1">
        <v>1053</v>
      </c>
      <c r="B1055">
        <v>2.701604458501941</v>
      </c>
    </row>
    <row r="1056" spans="1:2" x14ac:dyDescent="0.3">
      <c r="A1056" s="1">
        <v>1054</v>
      </c>
      <c r="B1056">
        <v>2.7723732107627042</v>
      </c>
    </row>
    <row r="1057" spans="1:2" x14ac:dyDescent="0.3">
      <c r="A1057" s="1">
        <v>1055</v>
      </c>
      <c r="B1057">
        <v>2.7809928672262441</v>
      </c>
    </row>
    <row r="1058" spans="1:2" x14ac:dyDescent="0.3">
      <c r="A1058" s="1">
        <v>1056</v>
      </c>
      <c r="B1058">
        <v>2.7699550883530359</v>
      </c>
    </row>
    <row r="1059" spans="1:2" x14ac:dyDescent="0.3">
      <c r="A1059" s="1">
        <v>1057</v>
      </c>
      <c r="B1059">
        <v>2.6865301620930309</v>
      </c>
    </row>
    <row r="1060" spans="1:2" x14ac:dyDescent="0.3">
      <c r="A1060" s="1">
        <v>1058</v>
      </c>
      <c r="B1060">
        <v>2.8726166378993931</v>
      </c>
    </row>
    <row r="1061" spans="1:2" x14ac:dyDescent="0.3">
      <c r="A1061" s="1">
        <v>1059</v>
      </c>
      <c r="B1061">
        <v>2.8380693897602809</v>
      </c>
    </row>
    <row r="1062" spans="1:2" x14ac:dyDescent="0.3">
      <c r="A1062" s="1">
        <v>1060</v>
      </c>
      <c r="B1062">
        <v>2.8057606704899101</v>
      </c>
    </row>
    <row r="1063" spans="1:2" x14ac:dyDescent="0.3">
      <c r="A1063" s="1">
        <v>1061</v>
      </c>
      <c r="B1063">
        <v>2.7782516554374941</v>
      </c>
    </row>
    <row r="1064" spans="1:2" x14ac:dyDescent="0.3">
      <c r="A1064" s="1">
        <v>1062</v>
      </c>
      <c r="B1064">
        <v>2.681332453470135</v>
      </c>
    </row>
    <row r="1065" spans="1:2" x14ac:dyDescent="0.3">
      <c r="A1065" s="1">
        <v>1063</v>
      </c>
      <c r="B1065">
        <v>2.901708228278975</v>
      </c>
    </row>
    <row r="1066" spans="1:2" x14ac:dyDescent="0.3">
      <c r="A1066" s="1">
        <v>1064</v>
      </c>
      <c r="B1066">
        <v>2.8368430347960878</v>
      </c>
    </row>
    <row r="1067" spans="1:2" x14ac:dyDescent="0.3">
      <c r="A1067" s="1">
        <v>1065</v>
      </c>
      <c r="B1067">
        <v>2.7763078268928472</v>
      </c>
    </row>
    <row r="1068" spans="1:2" x14ac:dyDescent="0.3">
      <c r="A1068" s="1">
        <v>1066</v>
      </c>
      <c r="B1068">
        <v>2.7117004922989918</v>
      </c>
    </row>
    <row r="1069" spans="1:2" x14ac:dyDescent="0.3">
      <c r="A1069" s="1">
        <v>1067</v>
      </c>
      <c r="B1069">
        <v>2.6886304890536268</v>
      </c>
    </row>
    <row r="1070" spans="1:2" x14ac:dyDescent="0.3">
      <c r="A1070" s="1">
        <v>1068</v>
      </c>
      <c r="B1070">
        <v>2.8953423611861488</v>
      </c>
    </row>
    <row r="1071" spans="1:2" x14ac:dyDescent="0.3">
      <c r="A1071" s="1">
        <v>1069</v>
      </c>
      <c r="B1071">
        <v>2.8565581156459419</v>
      </c>
    </row>
    <row r="1072" spans="1:2" x14ac:dyDescent="0.3">
      <c r="A1072" s="1">
        <v>1070</v>
      </c>
      <c r="B1072">
        <v>2.7476777876830951</v>
      </c>
    </row>
    <row r="1073" spans="1:2" x14ac:dyDescent="0.3">
      <c r="A1073" s="1">
        <v>1071</v>
      </c>
      <c r="B1073">
        <v>2.7593703339007551</v>
      </c>
    </row>
    <row r="1074" spans="1:2" x14ac:dyDescent="0.3">
      <c r="A1074" s="1">
        <v>1072</v>
      </c>
      <c r="B1074">
        <v>2.666792883103148</v>
      </c>
    </row>
    <row r="1075" spans="1:2" x14ac:dyDescent="0.3">
      <c r="A1075" s="1">
        <v>1073</v>
      </c>
      <c r="B1075">
        <v>2.905442661918233</v>
      </c>
    </row>
    <row r="1076" spans="1:2" x14ac:dyDescent="0.3">
      <c r="A1076" s="1">
        <v>1074</v>
      </c>
      <c r="B1076">
        <v>2.869607956661949</v>
      </c>
    </row>
    <row r="1077" spans="1:2" x14ac:dyDescent="0.3">
      <c r="A1077" s="1">
        <v>1075</v>
      </c>
      <c r="B1077">
        <v>2.7671667188273492</v>
      </c>
    </row>
    <row r="1078" spans="1:2" x14ac:dyDescent="0.3">
      <c r="A1078" s="1">
        <v>1076</v>
      </c>
      <c r="B1078">
        <v>2.714415778733025</v>
      </c>
    </row>
    <row r="1079" spans="1:2" x14ac:dyDescent="0.3">
      <c r="A1079" s="1">
        <v>1077</v>
      </c>
      <c r="B1079">
        <v>2.6716973929737509</v>
      </c>
    </row>
    <row r="1080" spans="1:2" x14ac:dyDescent="0.3">
      <c r="A1080" s="1">
        <v>1078</v>
      </c>
      <c r="B1080">
        <v>2.907311594756302</v>
      </c>
    </row>
    <row r="1081" spans="1:2" x14ac:dyDescent="0.3">
      <c r="A1081" s="1">
        <v>1079</v>
      </c>
      <c r="B1081">
        <v>2.8336426556732568</v>
      </c>
    </row>
    <row r="1082" spans="1:2" x14ac:dyDescent="0.3">
      <c r="A1082" s="1">
        <v>1080</v>
      </c>
      <c r="B1082">
        <v>2.6889405118790459</v>
      </c>
    </row>
    <row r="1083" spans="1:2" x14ac:dyDescent="0.3">
      <c r="A1083" s="1">
        <v>1081</v>
      </c>
      <c r="B1083">
        <v>2.6761978531299491</v>
      </c>
    </row>
    <row r="1084" spans="1:2" x14ac:dyDescent="0.3">
      <c r="A1084" s="1">
        <v>1082</v>
      </c>
      <c r="B1084">
        <v>2.621027400313944</v>
      </c>
    </row>
    <row r="1085" spans="1:2" x14ac:dyDescent="0.3">
      <c r="A1085" s="1">
        <v>1083</v>
      </c>
      <c r="B1085">
        <v>2.855548051369369</v>
      </c>
    </row>
    <row r="1086" spans="1:2" x14ac:dyDescent="0.3">
      <c r="A1086" s="1">
        <v>1084</v>
      </c>
      <c r="B1086">
        <v>2.7799742096232758</v>
      </c>
    </row>
    <row r="1087" spans="1:2" x14ac:dyDescent="0.3">
      <c r="A1087" s="1">
        <v>1085</v>
      </c>
      <c r="B1087">
        <v>2.655114524841161</v>
      </c>
    </row>
    <row r="1088" spans="1:2" x14ac:dyDescent="0.3">
      <c r="A1088" s="1">
        <v>1086</v>
      </c>
      <c r="B1088">
        <v>2.622099862524867</v>
      </c>
    </row>
    <row r="1089" spans="1:2" x14ac:dyDescent="0.3">
      <c r="A1089" s="1">
        <v>1087</v>
      </c>
      <c r="B1089">
        <v>2.5425466332251418</v>
      </c>
    </row>
    <row r="1090" spans="1:2" x14ac:dyDescent="0.3">
      <c r="A1090" s="1">
        <v>1088</v>
      </c>
      <c r="B1090">
        <v>2.708235808340127</v>
      </c>
    </row>
    <row r="1091" spans="1:2" x14ac:dyDescent="0.3">
      <c r="A1091" s="1">
        <v>1089</v>
      </c>
      <c r="B1091">
        <v>2.6200355898423711</v>
      </c>
    </row>
    <row r="1092" spans="1:2" x14ac:dyDescent="0.3">
      <c r="A1092" s="1">
        <v>1090</v>
      </c>
      <c r="B1092">
        <v>2.544038552667264</v>
      </c>
    </row>
    <row r="1093" spans="1:2" x14ac:dyDescent="0.3">
      <c r="A1093" s="1">
        <v>1091</v>
      </c>
      <c r="B1093">
        <v>2.485243694423493</v>
      </c>
    </row>
    <row r="1094" spans="1:2" x14ac:dyDescent="0.3">
      <c r="A1094" s="1">
        <v>1092</v>
      </c>
      <c r="B1094">
        <v>2.5589729979698381</v>
      </c>
    </row>
    <row r="1095" spans="1:2" x14ac:dyDescent="0.3">
      <c r="A1095" s="1">
        <v>1093</v>
      </c>
      <c r="B1095">
        <v>2.4864542678505068</v>
      </c>
    </row>
    <row r="1096" spans="1:2" x14ac:dyDescent="0.3">
      <c r="A1096" s="1">
        <v>1094</v>
      </c>
      <c r="B1096">
        <v>2.432322716367735</v>
      </c>
    </row>
    <row r="1097" spans="1:2" x14ac:dyDescent="0.3">
      <c r="A1097" s="1">
        <v>1095</v>
      </c>
      <c r="B1097">
        <v>2.4924407962872959</v>
      </c>
    </row>
    <row r="1098" spans="1:2" x14ac:dyDescent="0.3">
      <c r="A1098" s="1">
        <v>1096</v>
      </c>
      <c r="B1098">
        <v>2.4263509836378589</v>
      </c>
    </row>
    <row r="1099" spans="1:2" x14ac:dyDescent="0.3">
      <c r="A1099" s="1">
        <v>1097</v>
      </c>
      <c r="B1099">
        <v>2.360895798065954</v>
      </c>
    </row>
    <row r="1100" spans="1:2" x14ac:dyDescent="0.3">
      <c r="A1100" s="1">
        <v>1098</v>
      </c>
      <c r="B1100">
        <v>2.6255823091941388</v>
      </c>
    </row>
    <row r="1101" spans="1:2" x14ac:dyDescent="0.3">
      <c r="A1101" s="1">
        <v>1099</v>
      </c>
      <c r="B1101">
        <v>2.7751582951720311</v>
      </c>
    </row>
    <row r="1102" spans="1:2" x14ac:dyDescent="0.3">
      <c r="A1102" s="1">
        <v>1100</v>
      </c>
      <c r="B1102">
        <v>2.7622573588186938</v>
      </c>
    </row>
    <row r="1103" spans="1:2" x14ac:dyDescent="0.3">
      <c r="A1103" s="1">
        <v>1101</v>
      </c>
      <c r="B1103">
        <v>2.7455766316499139</v>
      </c>
    </row>
    <row r="1104" spans="1:2" x14ac:dyDescent="0.3">
      <c r="A1104" s="1">
        <v>1102</v>
      </c>
      <c r="B1104">
        <v>2.7999164400422232</v>
      </c>
    </row>
    <row r="1105" spans="1:2" x14ac:dyDescent="0.3">
      <c r="A1105" s="1">
        <v>1103</v>
      </c>
      <c r="B1105">
        <v>2.799371763172565</v>
      </c>
    </row>
    <row r="1106" spans="1:2" x14ac:dyDescent="0.3">
      <c r="A1106" s="1">
        <v>1104</v>
      </c>
      <c r="B1106">
        <v>2.7719630709318062</v>
      </c>
    </row>
    <row r="1107" spans="1:2" x14ac:dyDescent="0.3">
      <c r="A1107" s="1">
        <v>1105</v>
      </c>
      <c r="B1107">
        <v>2.738462415960917</v>
      </c>
    </row>
    <row r="1108" spans="1:2" x14ac:dyDescent="0.3">
      <c r="A1108" s="1">
        <v>1106</v>
      </c>
      <c r="B1108">
        <v>2.8665028342822758</v>
      </c>
    </row>
    <row r="1109" spans="1:2" x14ac:dyDescent="0.3">
      <c r="A1109" s="1">
        <v>1107</v>
      </c>
      <c r="B1109">
        <v>2.8288225481204989</v>
      </c>
    </row>
    <row r="1110" spans="1:2" x14ac:dyDescent="0.3">
      <c r="A1110" s="1">
        <v>1108</v>
      </c>
      <c r="B1110">
        <v>2.795877982627609</v>
      </c>
    </row>
    <row r="1111" spans="1:2" x14ac:dyDescent="0.3">
      <c r="A1111" s="1">
        <v>1109</v>
      </c>
      <c r="B1111">
        <v>2.7062353750067358</v>
      </c>
    </row>
    <row r="1112" spans="1:2" x14ac:dyDescent="0.3">
      <c r="A1112" s="1">
        <v>1110</v>
      </c>
      <c r="B1112">
        <v>2.863222507870852</v>
      </c>
    </row>
    <row r="1113" spans="1:2" x14ac:dyDescent="0.3">
      <c r="A1113" s="1">
        <v>1111</v>
      </c>
      <c r="B1113">
        <v>2.797574546612104</v>
      </c>
    </row>
    <row r="1114" spans="1:2" x14ac:dyDescent="0.3">
      <c r="A1114" s="1">
        <v>1112</v>
      </c>
      <c r="B1114">
        <v>2.7524349104555559</v>
      </c>
    </row>
    <row r="1115" spans="1:2" x14ac:dyDescent="0.3">
      <c r="A1115" s="1">
        <v>1113</v>
      </c>
      <c r="B1115">
        <v>2.7109923734125001</v>
      </c>
    </row>
    <row r="1116" spans="1:2" x14ac:dyDescent="0.3">
      <c r="A1116" s="1">
        <v>1114</v>
      </c>
      <c r="B1116">
        <v>2.895534024919967</v>
      </c>
    </row>
    <row r="1117" spans="1:2" x14ac:dyDescent="0.3">
      <c r="A1117" s="1">
        <v>1115</v>
      </c>
      <c r="B1117">
        <v>2.7818306595474329</v>
      </c>
    </row>
    <row r="1118" spans="1:2" x14ac:dyDescent="0.3">
      <c r="A1118" s="1">
        <v>1116</v>
      </c>
      <c r="B1118">
        <v>2.775188364277358</v>
      </c>
    </row>
    <row r="1119" spans="1:2" x14ac:dyDescent="0.3">
      <c r="A1119" s="1">
        <v>1117</v>
      </c>
      <c r="B1119">
        <v>2.7281172751651508</v>
      </c>
    </row>
    <row r="1120" spans="1:2" x14ac:dyDescent="0.3">
      <c r="A1120" s="1">
        <v>1118</v>
      </c>
      <c r="B1120">
        <v>2.8721062455230171</v>
      </c>
    </row>
    <row r="1121" spans="1:2" x14ac:dyDescent="0.3">
      <c r="A1121" s="1">
        <v>1119</v>
      </c>
      <c r="B1121">
        <v>2.7854173859729978</v>
      </c>
    </row>
    <row r="1122" spans="1:2" x14ac:dyDescent="0.3">
      <c r="A1122" s="1">
        <v>1120</v>
      </c>
      <c r="B1122">
        <v>2.722960634380895</v>
      </c>
    </row>
    <row r="1123" spans="1:2" x14ac:dyDescent="0.3">
      <c r="A1123" s="1">
        <v>1121</v>
      </c>
      <c r="B1123">
        <v>2.644535617713538</v>
      </c>
    </row>
    <row r="1124" spans="1:2" x14ac:dyDescent="0.3">
      <c r="A1124" s="1">
        <v>1122</v>
      </c>
      <c r="B1124">
        <v>2.8139733608681081</v>
      </c>
    </row>
    <row r="1125" spans="1:2" x14ac:dyDescent="0.3">
      <c r="A1125" s="1">
        <v>1123</v>
      </c>
      <c r="B1125">
        <v>2.7550668806366998</v>
      </c>
    </row>
    <row r="1126" spans="1:2" x14ac:dyDescent="0.3">
      <c r="A1126" s="1">
        <v>1124</v>
      </c>
      <c r="B1126">
        <v>2.6241048581886268</v>
      </c>
    </row>
    <row r="1127" spans="1:2" x14ac:dyDescent="0.3">
      <c r="A1127" s="1">
        <v>1125</v>
      </c>
      <c r="B1127">
        <v>2.5898100960947539</v>
      </c>
    </row>
    <row r="1128" spans="1:2" x14ac:dyDescent="0.3">
      <c r="A1128" s="1">
        <v>1126</v>
      </c>
      <c r="B1128">
        <v>2.6588739593301489</v>
      </c>
    </row>
    <row r="1129" spans="1:2" x14ac:dyDescent="0.3">
      <c r="A1129" s="1">
        <v>1127</v>
      </c>
      <c r="B1129">
        <v>2.597103778145927</v>
      </c>
    </row>
    <row r="1130" spans="1:2" x14ac:dyDescent="0.3">
      <c r="A1130" s="1">
        <v>1128</v>
      </c>
      <c r="B1130">
        <v>2.5269804369870679</v>
      </c>
    </row>
    <row r="1131" spans="1:2" x14ac:dyDescent="0.3">
      <c r="A1131" s="1">
        <v>1129</v>
      </c>
      <c r="B1131">
        <v>2.5949428239670498</v>
      </c>
    </row>
    <row r="1132" spans="1:2" x14ac:dyDescent="0.3">
      <c r="A1132" s="1">
        <v>1130</v>
      </c>
      <c r="B1132">
        <v>2.526573533010299</v>
      </c>
    </row>
    <row r="1133" spans="1:2" x14ac:dyDescent="0.3">
      <c r="A1133" s="1">
        <v>1131</v>
      </c>
      <c r="B1133">
        <v>2.450308549718049</v>
      </c>
    </row>
    <row r="1134" spans="1:2" x14ac:dyDescent="0.3">
      <c r="A1134" s="1">
        <v>1132</v>
      </c>
      <c r="B1134">
        <v>2.4555571831933309</v>
      </c>
    </row>
    <row r="1135" spans="1:2" x14ac:dyDescent="0.3">
      <c r="A1135" s="1">
        <v>1133</v>
      </c>
      <c r="B1135">
        <v>2.3830636138432881</v>
      </c>
    </row>
    <row r="1136" spans="1:2" x14ac:dyDescent="0.3">
      <c r="A1136" s="1">
        <v>1134</v>
      </c>
      <c r="B1136">
        <v>2.3212368136523378</v>
      </c>
    </row>
    <row r="1137" spans="1:2" x14ac:dyDescent="0.3">
      <c r="A1137" s="1">
        <v>1135</v>
      </c>
      <c r="B1137">
        <v>2.8293555268168</v>
      </c>
    </row>
    <row r="1138" spans="1:2" x14ac:dyDescent="0.3">
      <c r="A1138" s="1">
        <v>1136</v>
      </c>
      <c r="B1138">
        <v>2.788820838443371</v>
      </c>
    </row>
    <row r="1139" spans="1:2" x14ac:dyDescent="0.3">
      <c r="A1139" s="1">
        <v>1137</v>
      </c>
      <c r="B1139">
        <v>2.7648578337266558</v>
      </c>
    </row>
    <row r="1140" spans="1:2" x14ac:dyDescent="0.3">
      <c r="A1140" s="1">
        <v>1138</v>
      </c>
      <c r="B1140">
        <v>2.79707533827865</v>
      </c>
    </row>
    <row r="1141" spans="1:2" x14ac:dyDescent="0.3">
      <c r="A1141" s="1">
        <v>1139</v>
      </c>
      <c r="B1141">
        <v>2.8230448646379558</v>
      </c>
    </row>
    <row r="1142" spans="1:2" x14ac:dyDescent="0.3">
      <c r="A1142" s="1">
        <v>1140</v>
      </c>
      <c r="B1142">
        <v>2.7905191004157381</v>
      </c>
    </row>
    <row r="1143" spans="1:2" x14ac:dyDescent="0.3">
      <c r="A1143" s="1">
        <v>1141</v>
      </c>
      <c r="B1143">
        <v>2.8525432969024331</v>
      </c>
    </row>
    <row r="1144" spans="1:2" x14ac:dyDescent="0.3">
      <c r="A1144" s="1">
        <v>1142</v>
      </c>
      <c r="B1144">
        <v>2.8231828077508818</v>
      </c>
    </row>
    <row r="1145" spans="1:2" x14ac:dyDescent="0.3">
      <c r="A1145" s="1">
        <v>1143</v>
      </c>
      <c r="B1145">
        <v>2.7655322027089708</v>
      </c>
    </row>
    <row r="1146" spans="1:2" x14ac:dyDescent="0.3">
      <c r="A1146" s="1">
        <v>1144</v>
      </c>
      <c r="B1146">
        <v>2.8404779741625652</v>
      </c>
    </row>
    <row r="1147" spans="1:2" x14ac:dyDescent="0.3">
      <c r="A1147" s="1">
        <v>1145</v>
      </c>
      <c r="B1147">
        <v>2.7900189607814871</v>
      </c>
    </row>
    <row r="1148" spans="1:2" x14ac:dyDescent="0.3">
      <c r="A1148" s="1">
        <v>1146</v>
      </c>
      <c r="B1148">
        <v>2.7250712688475969</v>
      </c>
    </row>
    <row r="1149" spans="1:2" x14ac:dyDescent="0.3">
      <c r="A1149" s="1">
        <v>1147</v>
      </c>
      <c r="B1149">
        <v>2.832308599254346</v>
      </c>
    </row>
    <row r="1150" spans="1:2" x14ac:dyDescent="0.3">
      <c r="A1150" s="1">
        <v>1148</v>
      </c>
      <c r="B1150">
        <v>2.7545217014438861</v>
      </c>
    </row>
    <row r="1151" spans="1:2" x14ac:dyDescent="0.3">
      <c r="A1151" s="1">
        <v>1149</v>
      </c>
      <c r="B1151">
        <v>2.6907031463946849</v>
      </c>
    </row>
    <row r="1152" spans="1:2" x14ac:dyDescent="0.3">
      <c r="A1152" s="1">
        <v>1150</v>
      </c>
      <c r="B1152">
        <v>2.773138967025552</v>
      </c>
    </row>
    <row r="1153" spans="1:2" x14ac:dyDescent="0.3">
      <c r="A1153" s="1">
        <v>1151</v>
      </c>
      <c r="B1153">
        <v>2.7030312372328078</v>
      </c>
    </row>
    <row r="1154" spans="1:2" x14ac:dyDescent="0.3">
      <c r="A1154" s="1">
        <v>1152</v>
      </c>
      <c r="B1154">
        <v>2.631892674153308</v>
      </c>
    </row>
    <row r="1155" spans="1:2" x14ac:dyDescent="0.3">
      <c r="A1155" s="1">
        <v>1153</v>
      </c>
      <c r="B1155">
        <v>2.6323941431770739</v>
      </c>
    </row>
    <row r="1156" spans="1:2" x14ac:dyDescent="0.3">
      <c r="A1156" s="1">
        <v>1154</v>
      </c>
      <c r="B1156">
        <v>2.556700862857801</v>
      </c>
    </row>
    <row r="1157" spans="1:2" x14ac:dyDescent="0.3">
      <c r="A1157" s="1">
        <v>1155</v>
      </c>
      <c r="B1157">
        <v>2.5435644273329809</v>
      </c>
    </row>
    <row r="1158" spans="1:2" x14ac:dyDescent="0.3">
      <c r="A1158" s="1">
        <v>1156</v>
      </c>
      <c r="B1158">
        <v>2.4616446723817722</v>
      </c>
    </row>
    <row r="1159" spans="1:2" x14ac:dyDescent="0.3">
      <c r="A1159" s="1">
        <v>1157</v>
      </c>
      <c r="B1159">
        <v>2.4099453712194379</v>
      </c>
    </row>
    <row r="1160" spans="1:2" x14ac:dyDescent="0.3">
      <c r="A1160" s="1">
        <v>1158</v>
      </c>
      <c r="B1160">
        <v>2.342959029416646</v>
      </c>
    </row>
    <row r="1161" spans="1:2" x14ac:dyDescent="0.3">
      <c r="A1161" s="1">
        <v>1159</v>
      </c>
      <c r="B1161">
        <v>2.4878636277861261</v>
      </c>
    </row>
    <row r="1162" spans="1:2" x14ac:dyDescent="0.3">
      <c r="A1162" s="1">
        <v>1160</v>
      </c>
      <c r="B1162">
        <v>2.4487799424590571</v>
      </c>
    </row>
    <row r="1163" spans="1:2" x14ac:dyDescent="0.3">
      <c r="A1163" s="1">
        <v>1161</v>
      </c>
      <c r="B1163">
        <v>2.5147769101390929</v>
      </c>
    </row>
    <row r="1164" spans="1:2" x14ac:dyDescent="0.3">
      <c r="A1164" s="1">
        <v>1162</v>
      </c>
      <c r="B1164">
        <v>2.441258854853205</v>
      </c>
    </row>
    <row r="1165" spans="1:2" x14ac:dyDescent="0.3">
      <c r="A1165" s="1">
        <v>1163</v>
      </c>
      <c r="B1165">
        <v>2.3825667390731851</v>
      </c>
    </row>
    <row r="1166" spans="1:2" x14ac:dyDescent="0.3">
      <c r="A1166" s="1">
        <v>1164</v>
      </c>
      <c r="B1166">
        <v>2.52628316771598</v>
      </c>
    </row>
    <row r="1167" spans="1:2" x14ac:dyDescent="0.3">
      <c r="A1167" s="1">
        <v>1165</v>
      </c>
      <c r="B1167">
        <v>2.5032788029329618</v>
      </c>
    </row>
    <row r="1168" spans="1:2" x14ac:dyDescent="0.3">
      <c r="A1168" s="1">
        <v>1166</v>
      </c>
      <c r="B1168">
        <v>2.4123438338874439</v>
      </c>
    </row>
    <row r="1169" spans="1:2" x14ac:dyDescent="0.3">
      <c r="A1169" s="1">
        <v>1167</v>
      </c>
      <c r="B1169">
        <v>2.3866701635090202</v>
      </c>
    </row>
    <row r="1170" spans="1:2" x14ac:dyDescent="0.3">
      <c r="A1170" s="1">
        <v>1168</v>
      </c>
      <c r="B1170">
        <v>2.4587470034191412</v>
      </c>
    </row>
    <row r="1171" spans="1:2" x14ac:dyDescent="0.3">
      <c r="A1171" s="1">
        <v>1169</v>
      </c>
      <c r="B1171">
        <v>2.5068645435564578</v>
      </c>
    </row>
    <row r="1172" spans="1:2" x14ac:dyDescent="0.3">
      <c r="A1172" s="1">
        <v>1170</v>
      </c>
      <c r="B1172">
        <v>2.4994912869633992</v>
      </c>
    </row>
    <row r="1173" spans="1:2" x14ac:dyDescent="0.3">
      <c r="A1173" s="1">
        <v>1171</v>
      </c>
      <c r="B1173">
        <v>2.6322740941266112</v>
      </c>
    </row>
    <row r="1174" spans="1:2" x14ac:dyDescent="0.3">
      <c r="A1174" s="1">
        <v>1172</v>
      </c>
      <c r="B1174">
        <v>2.4633928679156418</v>
      </c>
    </row>
    <row r="1175" spans="1:2" x14ac:dyDescent="0.3">
      <c r="A1175" s="1">
        <v>1173</v>
      </c>
      <c r="B1175">
        <v>2.4936306069697549</v>
      </c>
    </row>
    <row r="1176" spans="1:2" x14ac:dyDescent="0.3">
      <c r="A1176" s="1">
        <v>1174</v>
      </c>
      <c r="B1176">
        <v>2.4641509998283562</v>
      </c>
    </row>
    <row r="1177" spans="1:2" x14ac:dyDescent="0.3">
      <c r="A1177" s="1">
        <v>1175</v>
      </c>
      <c r="B1177">
        <v>2.6562413519198609</v>
      </c>
    </row>
    <row r="1178" spans="1:2" x14ac:dyDescent="0.3">
      <c r="A1178" s="1">
        <v>1176</v>
      </c>
      <c r="B1178">
        <v>2.636190320612998</v>
      </c>
    </row>
    <row r="1179" spans="1:2" x14ac:dyDescent="0.3">
      <c r="A1179" s="1">
        <v>1177</v>
      </c>
      <c r="B1179">
        <v>2.5240127708595979</v>
      </c>
    </row>
    <row r="1180" spans="1:2" x14ac:dyDescent="0.3">
      <c r="A1180" s="1">
        <v>1178</v>
      </c>
      <c r="B1180">
        <v>2.471234998270853</v>
      </c>
    </row>
    <row r="1181" spans="1:2" x14ac:dyDescent="0.3">
      <c r="A1181" s="1">
        <v>1179</v>
      </c>
      <c r="B1181">
        <v>2.449679704766214</v>
      </c>
    </row>
    <row r="1182" spans="1:2" x14ac:dyDescent="0.3">
      <c r="A1182" s="1">
        <v>1180</v>
      </c>
      <c r="B1182">
        <v>2.5883847587928019</v>
      </c>
    </row>
    <row r="1183" spans="1:2" x14ac:dyDescent="0.3">
      <c r="A1183" s="1">
        <v>1181</v>
      </c>
      <c r="B1183">
        <v>2.5224345234949901</v>
      </c>
    </row>
    <row r="1184" spans="1:2" x14ac:dyDescent="0.3">
      <c r="A1184" s="1">
        <v>1182</v>
      </c>
      <c r="B1184">
        <v>2.4648961863519001</v>
      </c>
    </row>
    <row r="1185" spans="1:2" x14ac:dyDescent="0.3">
      <c r="A1185" s="1">
        <v>1183</v>
      </c>
      <c r="B1185">
        <v>2.382008504214125</v>
      </c>
    </row>
    <row r="1186" spans="1:2" x14ac:dyDescent="0.3">
      <c r="A1186" s="1">
        <v>1184</v>
      </c>
      <c r="B1186">
        <v>2.5211182448278788</v>
      </c>
    </row>
    <row r="1187" spans="1:2" x14ac:dyDescent="0.3">
      <c r="A1187" s="1">
        <v>1185</v>
      </c>
      <c r="B1187">
        <v>2.6610320070888211</v>
      </c>
    </row>
    <row r="1188" spans="1:2" x14ac:dyDescent="0.3">
      <c r="A1188" s="1">
        <v>1186</v>
      </c>
      <c r="B1188">
        <v>2.5846708798775748</v>
      </c>
    </row>
    <row r="1189" spans="1:2" x14ac:dyDescent="0.3">
      <c r="A1189" s="1">
        <v>1187</v>
      </c>
      <c r="B1189">
        <v>2.5335631171997619</v>
      </c>
    </row>
    <row r="1190" spans="1:2" x14ac:dyDescent="0.3">
      <c r="A1190" s="1">
        <v>1188</v>
      </c>
      <c r="B1190">
        <v>2.698760260884836</v>
      </c>
    </row>
    <row r="1191" spans="1:2" x14ac:dyDescent="0.3">
      <c r="A1191" s="1">
        <v>1189</v>
      </c>
      <c r="B1191">
        <v>2.6462386807407241</v>
      </c>
    </row>
    <row r="1192" spans="1:2" x14ac:dyDescent="0.3">
      <c r="A1192" s="1">
        <v>1190</v>
      </c>
      <c r="B1192">
        <v>2.574201527122348</v>
      </c>
    </row>
    <row r="1193" spans="1:2" x14ac:dyDescent="0.3">
      <c r="A1193" s="1">
        <v>1191</v>
      </c>
      <c r="B1193">
        <v>2.5156130074731</v>
      </c>
    </row>
    <row r="1194" spans="1:2" x14ac:dyDescent="0.3">
      <c r="A1194" s="1">
        <v>1192</v>
      </c>
      <c r="B1194">
        <v>2.736815988512054</v>
      </c>
    </row>
    <row r="1195" spans="1:2" x14ac:dyDescent="0.3">
      <c r="A1195" s="1">
        <v>1193</v>
      </c>
      <c r="B1195">
        <v>2.6788019827154939</v>
      </c>
    </row>
    <row r="1196" spans="1:2" x14ac:dyDescent="0.3">
      <c r="A1196" s="1">
        <v>1194</v>
      </c>
      <c r="B1196">
        <v>2.583108487502404</v>
      </c>
    </row>
    <row r="1197" spans="1:2" x14ac:dyDescent="0.3">
      <c r="A1197" s="1">
        <v>1195</v>
      </c>
      <c r="B1197">
        <v>2.5373377536312698</v>
      </c>
    </row>
    <row r="1198" spans="1:2" x14ac:dyDescent="0.3">
      <c r="A1198" s="1">
        <v>1196</v>
      </c>
      <c r="B1198">
        <v>2.4920472229667978</v>
      </c>
    </row>
    <row r="1199" spans="1:2" x14ac:dyDescent="0.3">
      <c r="A1199" s="1">
        <v>1197</v>
      </c>
      <c r="B1199">
        <v>2.7409757889512671</v>
      </c>
    </row>
    <row r="1200" spans="1:2" x14ac:dyDescent="0.3">
      <c r="A1200" s="1">
        <v>1198</v>
      </c>
      <c r="B1200">
        <v>2.7115279465296558</v>
      </c>
    </row>
    <row r="1201" spans="1:2" x14ac:dyDescent="0.3">
      <c r="A1201" s="1">
        <v>1199</v>
      </c>
      <c r="B1201">
        <v>2.665309090191383</v>
      </c>
    </row>
    <row r="1202" spans="1:2" x14ac:dyDescent="0.3">
      <c r="A1202" s="1">
        <v>1200</v>
      </c>
      <c r="B1202">
        <v>2.573301983544634</v>
      </c>
    </row>
    <row r="1203" spans="1:2" x14ac:dyDescent="0.3">
      <c r="A1203" s="1">
        <v>1201</v>
      </c>
      <c r="B1203">
        <v>2.4276599706338158</v>
      </c>
    </row>
    <row r="1204" spans="1:2" x14ac:dyDescent="0.3">
      <c r="A1204" s="1">
        <v>1202</v>
      </c>
      <c r="B1204">
        <v>2.4559870958863379</v>
      </c>
    </row>
    <row r="1205" spans="1:2" x14ac:dyDescent="0.3">
      <c r="A1205" s="1">
        <v>1203</v>
      </c>
      <c r="B1205">
        <v>2.684435439762618</v>
      </c>
    </row>
    <row r="1206" spans="1:2" x14ac:dyDescent="0.3">
      <c r="A1206" s="1">
        <v>1204</v>
      </c>
      <c r="B1206">
        <v>2.6113414562935939</v>
      </c>
    </row>
    <row r="1207" spans="1:2" x14ac:dyDescent="0.3">
      <c r="A1207" s="1">
        <v>1205</v>
      </c>
      <c r="B1207">
        <v>2.5469431870467552</v>
      </c>
    </row>
    <row r="1208" spans="1:2" x14ac:dyDescent="0.3">
      <c r="A1208" s="1">
        <v>1206</v>
      </c>
      <c r="B1208">
        <v>2.449256510747861</v>
      </c>
    </row>
    <row r="1209" spans="1:2" x14ac:dyDescent="0.3">
      <c r="A1209" s="1">
        <v>1207</v>
      </c>
      <c r="B1209">
        <v>2.4373335487757459</v>
      </c>
    </row>
    <row r="1210" spans="1:2" x14ac:dyDescent="0.3">
      <c r="A1210" s="1">
        <v>1208</v>
      </c>
      <c r="B1210">
        <v>2.6132240246678342</v>
      </c>
    </row>
    <row r="1211" spans="1:2" x14ac:dyDescent="0.3">
      <c r="A1211" s="1">
        <v>1209</v>
      </c>
      <c r="B1211">
        <v>2.7007540391074318</v>
      </c>
    </row>
    <row r="1212" spans="1:2" x14ac:dyDescent="0.3">
      <c r="A1212" s="1">
        <v>1210</v>
      </c>
      <c r="B1212">
        <v>2.6452601183158611</v>
      </c>
    </row>
    <row r="1213" spans="1:2" x14ac:dyDescent="0.3">
      <c r="A1213" s="1">
        <v>1211</v>
      </c>
      <c r="B1213">
        <v>2.4894386282110119</v>
      </c>
    </row>
    <row r="1214" spans="1:2" x14ac:dyDescent="0.3">
      <c r="A1214" s="1">
        <v>1212</v>
      </c>
      <c r="B1214">
        <v>2.737952261394565</v>
      </c>
    </row>
    <row r="1215" spans="1:2" x14ac:dyDescent="0.3">
      <c r="A1215" s="1">
        <v>1213</v>
      </c>
      <c r="B1215">
        <v>2.696708565843585</v>
      </c>
    </row>
    <row r="1216" spans="1:2" x14ac:dyDescent="0.3">
      <c r="A1216" s="1">
        <v>1214</v>
      </c>
      <c r="B1216">
        <v>2.5807892695248071</v>
      </c>
    </row>
    <row r="1217" spans="1:2" x14ac:dyDescent="0.3">
      <c r="A1217" s="1">
        <v>1215</v>
      </c>
      <c r="B1217">
        <v>2.552019078166067</v>
      </c>
    </row>
    <row r="1218" spans="1:2" x14ac:dyDescent="0.3">
      <c r="A1218" s="1">
        <v>1216</v>
      </c>
      <c r="B1218">
        <v>2.8202242355325708</v>
      </c>
    </row>
    <row r="1219" spans="1:2" x14ac:dyDescent="0.3">
      <c r="A1219" s="1">
        <v>1217</v>
      </c>
      <c r="B1219">
        <v>2.7934717577022079</v>
      </c>
    </row>
    <row r="1220" spans="1:2" x14ac:dyDescent="0.3">
      <c r="A1220" s="1">
        <v>1218</v>
      </c>
      <c r="B1220">
        <v>2.7327573626445729</v>
      </c>
    </row>
    <row r="1221" spans="1:2" x14ac:dyDescent="0.3">
      <c r="A1221" s="1">
        <v>1219</v>
      </c>
      <c r="B1221">
        <v>2.638742894876092</v>
      </c>
    </row>
    <row r="1222" spans="1:2" x14ac:dyDescent="0.3">
      <c r="A1222" s="1">
        <v>1220</v>
      </c>
      <c r="B1222">
        <v>2.6240066434001599</v>
      </c>
    </row>
    <row r="1223" spans="1:2" x14ac:dyDescent="0.3">
      <c r="A1223" s="1">
        <v>1221</v>
      </c>
      <c r="B1223">
        <v>2.5254717901845889</v>
      </c>
    </row>
    <row r="1224" spans="1:2" x14ac:dyDescent="0.3">
      <c r="A1224" s="1">
        <v>1222</v>
      </c>
      <c r="B1224">
        <v>2.9220384379237601</v>
      </c>
    </row>
    <row r="1225" spans="1:2" x14ac:dyDescent="0.3">
      <c r="A1225" s="1">
        <v>1223</v>
      </c>
      <c r="B1225">
        <v>2.8712937557537801</v>
      </c>
    </row>
    <row r="1226" spans="1:2" x14ac:dyDescent="0.3">
      <c r="A1226" s="1">
        <v>1224</v>
      </c>
      <c r="B1226">
        <v>2.8005553328962032</v>
      </c>
    </row>
    <row r="1227" spans="1:2" x14ac:dyDescent="0.3">
      <c r="A1227" s="1">
        <v>1225</v>
      </c>
      <c r="B1227">
        <v>2.74493410728613</v>
      </c>
    </row>
    <row r="1228" spans="1:2" x14ac:dyDescent="0.3">
      <c r="A1228" s="1">
        <v>1226</v>
      </c>
      <c r="B1228">
        <v>2.7081684623012419</v>
      </c>
    </row>
    <row r="1229" spans="1:2" x14ac:dyDescent="0.3">
      <c r="A1229" s="1">
        <v>1227</v>
      </c>
      <c r="B1229">
        <v>2.630385076859755</v>
      </c>
    </row>
    <row r="1230" spans="1:2" x14ac:dyDescent="0.3">
      <c r="A1230" s="1">
        <v>1228</v>
      </c>
      <c r="B1230">
        <v>2.5506126709022561</v>
      </c>
    </row>
    <row r="1231" spans="1:2" x14ac:dyDescent="0.3">
      <c r="A1231" s="1">
        <v>1229</v>
      </c>
      <c r="B1231">
        <v>2.4734358335879332</v>
      </c>
    </row>
    <row r="1232" spans="1:2" x14ac:dyDescent="0.3">
      <c r="A1232" s="1">
        <v>1230</v>
      </c>
      <c r="B1232">
        <v>2.7868394907989851</v>
      </c>
    </row>
    <row r="1233" spans="1:2" x14ac:dyDescent="0.3">
      <c r="A1233" s="1">
        <v>1231</v>
      </c>
      <c r="B1233">
        <v>2.7491910792922329</v>
      </c>
    </row>
    <row r="1234" spans="1:2" x14ac:dyDescent="0.3">
      <c r="A1234" s="1">
        <v>1232</v>
      </c>
      <c r="B1234">
        <v>2.669575029842076</v>
      </c>
    </row>
    <row r="1235" spans="1:2" x14ac:dyDescent="0.3">
      <c r="A1235" s="1">
        <v>1233</v>
      </c>
      <c r="B1235">
        <v>2.611782431412395</v>
      </c>
    </row>
    <row r="1236" spans="1:2" x14ac:dyDescent="0.3">
      <c r="A1236" s="1">
        <v>1234</v>
      </c>
      <c r="B1236">
        <v>2.578080265521121</v>
      </c>
    </row>
    <row r="1237" spans="1:2" x14ac:dyDescent="0.3">
      <c r="A1237" s="1">
        <v>1235</v>
      </c>
      <c r="B1237">
        <v>2.4679740705314921</v>
      </c>
    </row>
    <row r="1238" spans="1:2" x14ac:dyDescent="0.3">
      <c r="A1238" s="1">
        <v>1236</v>
      </c>
      <c r="B1238">
        <v>2.7081839234434129</v>
      </c>
    </row>
    <row r="1239" spans="1:2" x14ac:dyDescent="0.3">
      <c r="A1239" s="1">
        <v>1237</v>
      </c>
      <c r="B1239">
        <v>2.67078003645983</v>
      </c>
    </row>
    <row r="1240" spans="1:2" x14ac:dyDescent="0.3">
      <c r="A1240" s="1">
        <v>1238</v>
      </c>
      <c r="B1240">
        <v>2.581980158846199</v>
      </c>
    </row>
    <row r="1241" spans="1:2" x14ac:dyDescent="0.3">
      <c r="A1241" s="1">
        <v>1239</v>
      </c>
      <c r="B1241">
        <v>2.4924603712750102</v>
      </c>
    </row>
    <row r="1242" spans="1:2" x14ac:dyDescent="0.3">
      <c r="A1242" s="1">
        <v>1240</v>
      </c>
      <c r="B1242">
        <v>2.456156046644717</v>
      </c>
    </row>
    <row r="1243" spans="1:2" x14ac:dyDescent="0.3">
      <c r="A1243" s="1">
        <v>1241</v>
      </c>
      <c r="B1243">
        <v>2.503309983445873</v>
      </c>
    </row>
    <row r="1244" spans="1:2" x14ac:dyDescent="0.3">
      <c r="A1244" s="1">
        <v>1242</v>
      </c>
      <c r="B1244">
        <v>2.6199624372908148</v>
      </c>
    </row>
    <row r="1245" spans="1:2" x14ac:dyDescent="0.3">
      <c r="A1245" s="1">
        <v>1243</v>
      </c>
      <c r="B1245">
        <v>2.6411769124833229</v>
      </c>
    </row>
    <row r="1246" spans="1:2" x14ac:dyDescent="0.3">
      <c r="A1246" s="1">
        <v>1244</v>
      </c>
      <c r="B1246">
        <v>2.608408934065944</v>
      </c>
    </row>
    <row r="1247" spans="1:2" x14ac:dyDescent="0.3">
      <c r="A1247" s="1">
        <v>1245</v>
      </c>
      <c r="B1247">
        <v>2.7655499073638938</v>
      </c>
    </row>
    <row r="1248" spans="1:2" x14ac:dyDescent="0.3">
      <c r="A1248" s="1">
        <v>1246</v>
      </c>
      <c r="B1248">
        <v>2.6586417567221812</v>
      </c>
    </row>
    <row r="1249" spans="1:2" x14ac:dyDescent="0.3">
      <c r="A1249" s="1">
        <v>1247</v>
      </c>
      <c r="B1249">
        <v>2.6316133548690952</v>
      </c>
    </row>
    <row r="1250" spans="1:2" x14ac:dyDescent="0.3">
      <c r="A1250" s="1">
        <v>1248</v>
      </c>
      <c r="B1250">
        <v>2.6422619077122551</v>
      </c>
    </row>
    <row r="1251" spans="1:2" x14ac:dyDescent="0.3">
      <c r="A1251" s="1">
        <v>1249</v>
      </c>
      <c r="B1251">
        <v>2.8944710679878209</v>
      </c>
    </row>
    <row r="1252" spans="1:2" x14ac:dyDescent="0.3">
      <c r="A1252" s="1">
        <v>1250</v>
      </c>
      <c r="B1252">
        <v>2.8730004753648601</v>
      </c>
    </row>
    <row r="1253" spans="1:2" x14ac:dyDescent="0.3">
      <c r="A1253" s="1">
        <v>1251</v>
      </c>
      <c r="B1253">
        <v>2.8302723637246929</v>
      </c>
    </row>
    <row r="1254" spans="1:2" x14ac:dyDescent="0.3">
      <c r="A1254" s="1">
        <v>1252</v>
      </c>
      <c r="B1254">
        <v>2.7057318043886158</v>
      </c>
    </row>
    <row r="1255" spans="1:2" x14ac:dyDescent="0.3">
      <c r="A1255" s="1">
        <v>1253</v>
      </c>
      <c r="B1255">
        <v>2.7097086550122591</v>
      </c>
    </row>
    <row r="1256" spans="1:2" x14ac:dyDescent="0.3">
      <c r="A1256" s="1">
        <v>1254</v>
      </c>
      <c r="B1256">
        <v>2.673474799071065</v>
      </c>
    </row>
    <row r="1257" spans="1:2" x14ac:dyDescent="0.3">
      <c r="A1257" s="1">
        <v>1255</v>
      </c>
      <c r="B1257">
        <v>2.5948249784303901</v>
      </c>
    </row>
    <row r="1258" spans="1:2" x14ac:dyDescent="0.3">
      <c r="A1258" s="1">
        <v>1256</v>
      </c>
      <c r="B1258">
        <v>2.946602592639552</v>
      </c>
    </row>
    <row r="1259" spans="1:2" x14ac:dyDescent="0.3">
      <c r="A1259" s="1">
        <v>1257</v>
      </c>
      <c r="B1259">
        <v>2.9146804627515852</v>
      </c>
    </row>
    <row r="1260" spans="1:2" x14ac:dyDescent="0.3">
      <c r="A1260" s="1">
        <v>1258</v>
      </c>
      <c r="B1260">
        <v>2.8258523511713558</v>
      </c>
    </row>
    <row r="1261" spans="1:2" x14ac:dyDescent="0.3">
      <c r="A1261" s="1">
        <v>1259</v>
      </c>
      <c r="B1261">
        <v>2.814636836732328</v>
      </c>
    </row>
    <row r="1262" spans="1:2" x14ac:dyDescent="0.3">
      <c r="A1262" s="1">
        <v>1260</v>
      </c>
      <c r="B1262">
        <v>2.7370929854139781</v>
      </c>
    </row>
    <row r="1263" spans="1:2" x14ac:dyDescent="0.3">
      <c r="A1263" s="1">
        <v>1261</v>
      </c>
      <c r="B1263">
        <v>2.6282833147195568</v>
      </c>
    </row>
    <row r="1264" spans="1:2" x14ac:dyDescent="0.3">
      <c r="A1264" s="1">
        <v>1262</v>
      </c>
      <c r="B1264">
        <v>2.6334884215164802</v>
      </c>
    </row>
    <row r="1265" spans="1:2" x14ac:dyDescent="0.3">
      <c r="A1265" s="1">
        <v>1263</v>
      </c>
      <c r="B1265">
        <v>2.5813466416410651</v>
      </c>
    </row>
    <row r="1266" spans="1:2" x14ac:dyDescent="0.3">
      <c r="A1266" s="1">
        <v>1264</v>
      </c>
      <c r="B1266">
        <v>2.9583819609271651</v>
      </c>
    </row>
    <row r="1267" spans="1:2" x14ac:dyDescent="0.3">
      <c r="A1267" s="1">
        <v>1265</v>
      </c>
      <c r="B1267">
        <v>2.8932889632897649</v>
      </c>
    </row>
    <row r="1268" spans="1:2" x14ac:dyDescent="0.3">
      <c r="A1268" s="1">
        <v>1266</v>
      </c>
      <c r="B1268">
        <v>2.8820665034698201</v>
      </c>
    </row>
    <row r="1269" spans="1:2" x14ac:dyDescent="0.3">
      <c r="A1269" s="1">
        <v>1267</v>
      </c>
      <c r="B1269">
        <v>2.83433046588158</v>
      </c>
    </row>
    <row r="1270" spans="1:2" x14ac:dyDescent="0.3">
      <c r="A1270" s="1">
        <v>1268</v>
      </c>
      <c r="B1270">
        <v>2.791560157169882</v>
      </c>
    </row>
    <row r="1271" spans="1:2" x14ac:dyDescent="0.3">
      <c r="A1271" s="1">
        <v>1269</v>
      </c>
      <c r="B1271">
        <v>2.7233014220891421</v>
      </c>
    </row>
    <row r="1272" spans="1:2" x14ac:dyDescent="0.3">
      <c r="A1272" s="1">
        <v>1270</v>
      </c>
      <c r="B1272">
        <v>2.6829960606337351</v>
      </c>
    </row>
    <row r="1273" spans="1:2" x14ac:dyDescent="0.3">
      <c r="A1273" s="1">
        <v>1271</v>
      </c>
      <c r="B1273">
        <v>2.5006510800866968</v>
      </c>
    </row>
    <row r="1274" spans="1:2" x14ac:dyDescent="0.3">
      <c r="A1274" s="1">
        <v>1272</v>
      </c>
      <c r="B1274">
        <v>2.5436859531123122</v>
      </c>
    </row>
    <row r="1275" spans="1:2" x14ac:dyDescent="0.3">
      <c r="A1275" s="1">
        <v>1273</v>
      </c>
      <c r="B1275">
        <v>2.864662474116451</v>
      </c>
    </row>
    <row r="1276" spans="1:2" x14ac:dyDescent="0.3">
      <c r="A1276" s="1">
        <v>1274</v>
      </c>
      <c r="B1276">
        <v>2.844292704330762</v>
      </c>
    </row>
    <row r="1277" spans="1:2" x14ac:dyDescent="0.3">
      <c r="A1277" s="1">
        <v>1275</v>
      </c>
      <c r="B1277">
        <v>2.7511182026072452</v>
      </c>
    </row>
    <row r="1278" spans="1:2" x14ac:dyDescent="0.3">
      <c r="A1278" s="1">
        <v>1276</v>
      </c>
      <c r="B1278">
        <v>2.7268144649652011</v>
      </c>
    </row>
    <row r="1279" spans="1:2" x14ac:dyDescent="0.3">
      <c r="A1279" s="1">
        <v>1277</v>
      </c>
      <c r="B1279">
        <v>2.636582767410387</v>
      </c>
    </row>
    <row r="1280" spans="1:2" x14ac:dyDescent="0.3">
      <c r="A1280" s="1">
        <v>1278</v>
      </c>
      <c r="B1280">
        <v>2.5627090085238402</v>
      </c>
    </row>
    <row r="1281" spans="1:2" x14ac:dyDescent="0.3">
      <c r="A1281" s="1">
        <v>1279</v>
      </c>
      <c r="B1281">
        <v>2.512639415387802</v>
      </c>
    </row>
    <row r="1282" spans="1:2" x14ac:dyDescent="0.3">
      <c r="A1282" s="1">
        <v>1280</v>
      </c>
      <c r="B1282">
        <v>2.7686749017529499</v>
      </c>
    </row>
    <row r="1283" spans="1:2" x14ac:dyDescent="0.3">
      <c r="A1283" s="1">
        <v>1281</v>
      </c>
      <c r="B1283">
        <v>2.7287613561567721</v>
      </c>
    </row>
    <row r="1284" spans="1:2" x14ac:dyDescent="0.3">
      <c r="A1284" s="1">
        <v>1282</v>
      </c>
      <c r="B1284">
        <v>2.6738316520796559</v>
      </c>
    </row>
    <row r="1285" spans="1:2" x14ac:dyDescent="0.3">
      <c r="A1285" s="1">
        <v>1283</v>
      </c>
      <c r="B1285">
        <v>2.5822966926828301</v>
      </c>
    </row>
    <row r="1286" spans="1:2" x14ac:dyDescent="0.3">
      <c r="A1286" s="1">
        <v>1284</v>
      </c>
      <c r="B1286">
        <v>2.5369317383921901</v>
      </c>
    </row>
    <row r="1287" spans="1:2" x14ac:dyDescent="0.3">
      <c r="A1287" s="1">
        <v>1285</v>
      </c>
      <c r="B1287">
        <v>2.476070974334402</v>
      </c>
    </row>
    <row r="1288" spans="1:2" x14ac:dyDescent="0.3">
      <c r="A1288" s="1">
        <v>1286</v>
      </c>
      <c r="B1288">
        <v>2.5607064560121948</v>
      </c>
    </row>
    <row r="1289" spans="1:2" x14ac:dyDescent="0.3">
      <c r="A1289" s="1">
        <v>1287</v>
      </c>
      <c r="B1289">
        <v>2.6935288758589491</v>
      </c>
    </row>
    <row r="1290" spans="1:2" x14ac:dyDescent="0.3">
      <c r="A1290" s="1">
        <v>1288</v>
      </c>
      <c r="B1290">
        <v>2.616055356340274</v>
      </c>
    </row>
    <row r="1291" spans="1:2" x14ac:dyDescent="0.3">
      <c r="A1291" s="1">
        <v>1289</v>
      </c>
      <c r="B1291">
        <v>2.6191282584598059</v>
      </c>
    </row>
    <row r="1292" spans="1:2" x14ac:dyDescent="0.3">
      <c r="A1292" s="1">
        <v>1290</v>
      </c>
      <c r="B1292">
        <v>2.736684676406298</v>
      </c>
    </row>
    <row r="1293" spans="1:2" x14ac:dyDescent="0.3">
      <c r="A1293" s="1">
        <v>1291</v>
      </c>
      <c r="B1293">
        <v>2.716335785272459</v>
      </c>
    </row>
    <row r="1294" spans="1:2" x14ac:dyDescent="0.3">
      <c r="A1294" s="1">
        <v>1292</v>
      </c>
      <c r="B1294">
        <v>2.7352256068452498</v>
      </c>
    </row>
    <row r="1295" spans="1:2" x14ac:dyDescent="0.3">
      <c r="A1295" s="1">
        <v>1293</v>
      </c>
      <c r="B1295">
        <v>2.6654988561864812</v>
      </c>
    </row>
    <row r="1296" spans="1:2" x14ac:dyDescent="0.3">
      <c r="A1296" s="1">
        <v>1294</v>
      </c>
      <c r="B1296">
        <v>2.873714705997473</v>
      </c>
    </row>
    <row r="1297" spans="1:2" x14ac:dyDescent="0.3">
      <c r="A1297" s="1">
        <v>1295</v>
      </c>
      <c r="B1297">
        <v>2.8782564126091952</v>
      </c>
    </row>
    <row r="1298" spans="1:2" x14ac:dyDescent="0.3">
      <c r="A1298" s="1">
        <v>1296</v>
      </c>
      <c r="B1298">
        <v>2.8629537446162852</v>
      </c>
    </row>
    <row r="1299" spans="1:2" x14ac:dyDescent="0.3">
      <c r="A1299" s="1">
        <v>1297</v>
      </c>
      <c r="B1299">
        <v>2.8253656220922432</v>
      </c>
    </row>
    <row r="1300" spans="1:2" x14ac:dyDescent="0.3">
      <c r="A1300" s="1">
        <v>1298</v>
      </c>
      <c r="B1300">
        <v>2.753134932924457</v>
      </c>
    </row>
    <row r="1301" spans="1:2" x14ac:dyDescent="0.3">
      <c r="A1301" s="1">
        <v>1299</v>
      </c>
      <c r="B1301">
        <v>2.7161328634552642</v>
      </c>
    </row>
    <row r="1302" spans="1:2" x14ac:dyDescent="0.3">
      <c r="A1302" s="1">
        <v>1300</v>
      </c>
      <c r="B1302">
        <v>2.6702395445975409</v>
      </c>
    </row>
    <row r="1303" spans="1:2" x14ac:dyDescent="0.3">
      <c r="A1303" s="1">
        <v>1301</v>
      </c>
      <c r="B1303">
        <v>2.9541275508511728</v>
      </c>
    </row>
    <row r="1304" spans="1:2" x14ac:dyDescent="0.3">
      <c r="A1304" s="1">
        <v>1302</v>
      </c>
      <c r="B1304">
        <v>2.924735032005386</v>
      </c>
    </row>
    <row r="1305" spans="1:2" x14ac:dyDescent="0.3">
      <c r="A1305" s="1">
        <v>1303</v>
      </c>
      <c r="B1305">
        <v>2.8829605569790702</v>
      </c>
    </row>
    <row r="1306" spans="1:2" x14ac:dyDescent="0.3">
      <c r="A1306" s="1">
        <v>1304</v>
      </c>
      <c r="B1306">
        <v>2.8509906093729409</v>
      </c>
    </row>
    <row r="1307" spans="1:2" x14ac:dyDescent="0.3">
      <c r="A1307" s="1">
        <v>1305</v>
      </c>
      <c r="B1307">
        <v>2.7721959718185101</v>
      </c>
    </row>
    <row r="1308" spans="1:2" x14ac:dyDescent="0.3">
      <c r="A1308" s="1">
        <v>1306</v>
      </c>
      <c r="B1308">
        <v>2.7648256365527688</v>
      </c>
    </row>
    <row r="1309" spans="1:2" x14ac:dyDescent="0.3">
      <c r="A1309" s="1">
        <v>1307</v>
      </c>
      <c r="B1309">
        <v>2.7089798209553488</v>
      </c>
    </row>
    <row r="1310" spans="1:2" x14ac:dyDescent="0.3">
      <c r="A1310" s="1">
        <v>1308</v>
      </c>
      <c r="B1310">
        <v>2.6542060220327182</v>
      </c>
    </row>
    <row r="1311" spans="1:2" x14ac:dyDescent="0.3">
      <c r="A1311" s="1">
        <v>1309</v>
      </c>
      <c r="B1311">
        <v>3.008124566504419</v>
      </c>
    </row>
    <row r="1312" spans="1:2" x14ac:dyDescent="0.3">
      <c r="A1312" s="1">
        <v>1310</v>
      </c>
      <c r="B1312">
        <v>2.978147618152502</v>
      </c>
    </row>
    <row r="1313" spans="1:2" x14ac:dyDescent="0.3">
      <c r="A1313" s="1">
        <v>1311</v>
      </c>
      <c r="B1313">
        <v>2.9574313151394369</v>
      </c>
    </row>
    <row r="1314" spans="1:2" x14ac:dyDescent="0.3">
      <c r="A1314" s="1">
        <v>1312</v>
      </c>
      <c r="B1314">
        <v>2.8882296594872749</v>
      </c>
    </row>
    <row r="1315" spans="1:2" x14ac:dyDescent="0.3">
      <c r="A1315" s="1">
        <v>1313</v>
      </c>
      <c r="B1315">
        <v>2.854446570086751</v>
      </c>
    </row>
    <row r="1316" spans="1:2" x14ac:dyDescent="0.3">
      <c r="A1316" s="1">
        <v>1314</v>
      </c>
      <c r="B1316">
        <v>2.7992180340815551</v>
      </c>
    </row>
    <row r="1317" spans="1:2" x14ac:dyDescent="0.3">
      <c r="A1317" s="1">
        <v>1315</v>
      </c>
      <c r="B1317">
        <v>2.7094539471697789</v>
      </c>
    </row>
    <row r="1318" spans="1:2" x14ac:dyDescent="0.3">
      <c r="A1318" s="1">
        <v>1316</v>
      </c>
      <c r="B1318">
        <v>2.6533278833424472</v>
      </c>
    </row>
    <row r="1319" spans="1:2" x14ac:dyDescent="0.3">
      <c r="A1319" s="1">
        <v>1317</v>
      </c>
      <c r="B1319">
        <v>2.5605665649503049</v>
      </c>
    </row>
    <row r="1320" spans="1:2" x14ac:dyDescent="0.3">
      <c r="A1320" s="1">
        <v>1318</v>
      </c>
      <c r="B1320">
        <v>2.9804412837429521</v>
      </c>
    </row>
    <row r="1321" spans="1:2" x14ac:dyDescent="0.3">
      <c r="A1321" s="1">
        <v>1319</v>
      </c>
      <c r="B1321">
        <v>2.980095974509489</v>
      </c>
    </row>
    <row r="1322" spans="1:2" x14ac:dyDescent="0.3">
      <c r="A1322" s="1">
        <v>1320</v>
      </c>
      <c r="B1322">
        <v>2.9417273436483939</v>
      </c>
    </row>
    <row r="1323" spans="1:2" x14ac:dyDescent="0.3">
      <c r="A1323" s="1">
        <v>1321</v>
      </c>
      <c r="B1323">
        <v>2.8612363315062139</v>
      </c>
    </row>
    <row r="1324" spans="1:2" x14ac:dyDescent="0.3">
      <c r="A1324" s="1">
        <v>1322</v>
      </c>
      <c r="B1324">
        <v>2.8091178939133772</v>
      </c>
    </row>
    <row r="1325" spans="1:2" x14ac:dyDescent="0.3">
      <c r="A1325" s="1">
        <v>1323</v>
      </c>
      <c r="B1325">
        <v>2.7715965223213632</v>
      </c>
    </row>
    <row r="1326" spans="1:2" x14ac:dyDescent="0.3">
      <c r="A1326" s="1">
        <v>1324</v>
      </c>
      <c r="B1326">
        <v>2.7148200352365719</v>
      </c>
    </row>
    <row r="1327" spans="1:2" x14ac:dyDescent="0.3">
      <c r="A1327" s="1">
        <v>1325</v>
      </c>
      <c r="B1327">
        <v>2.5260672964639732</v>
      </c>
    </row>
    <row r="1328" spans="1:2" x14ac:dyDescent="0.3">
      <c r="A1328" s="1">
        <v>1326</v>
      </c>
      <c r="B1328">
        <v>2.574349631471534</v>
      </c>
    </row>
    <row r="1329" spans="1:2" x14ac:dyDescent="0.3">
      <c r="A1329" s="1">
        <v>1327</v>
      </c>
      <c r="B1329">
        <v>2.9743390536815788</v>
      </c>
    </row>
    <row r="1330" spans="1:2" x14ac:dyDescent="0.3">
      <c r="A1330" s="1">
        <v>1328</v>
      </c>
      <c r="B1330">
        <v>2.924088206268602</v>
      </c>
    </row>
    <row r="1331" spans="1:2" x14ac:dyDescent="0.3">
      <c r="A1331" s="1">
        <v>1329</v>
      </c>
      <c r="B1331">
        <v>2.8681452694466798</v>
      </c>
    </row>
    <row r="1332" spans="1:2" x14ac:dyDescent="0.3">
      <c r="A1332" s="1">
        <v>1330</v>
      </c>
      <c r="B1332">
        <v>2.7901007140161602</v>
      </c>
    </row>
    <row r="1333" spans="1:2" x14ac:dyDescent="0.3">
      <c r="A1333" s="1">
        <v>1331</v>
      </c>
      <c r="B1333">
        <v>2.7088047761998069</v>
      </c>
    </row>
    <row r="1334" spans="1:2" x14ac:dyDescent="0.3">
      <c r="A1334" s="1">
        <v>1332</v>
      </c>
      <c r="B1334">
        <v>2.6228149022924039</v>
      </c>
    </row>
    <row r="1335" spans="1:2" x14ac:dyDescent="0.3">
      <c r="A1335" s="1">
        <v>1333</v>
      </c>
      <c r="B1335">
        <v>2.5712409939614078</v>
      </c>
    </row>
    <row r="1336" spans="1:2" x14ac:dyDescent="0.3">
      <c r="A1336" s="1">
        <v>1334</v>
      </c>
      <c r="B1336">
        <v>2.497602470576322</v>
      </c>
    </row>
    <row r="1337" spans="1:2" x14ac:dyDescent="0.3">
      <c r="A1337" s="1">
        <v>1335</v>
      </c>
      <c r="B1337">
        <v>2.8647026650680751</v>
      </c>
    </row>
    <row r="1338" spans="1:2" x14ac:dyDescent="0.3">
      <c r="A1338" s="1">
        <v>1336</v>
      </c>
      <c r="B1338">
        <v>2.8194017999398362</v>
      </c>
    </row>
    <row r="1339" spans="1:2" x14ac:dyDescent="0.3">
      <c r="A1339" s="1">
        <v>1337</v>
      </c>
      <c r="B1339">
        <v>2.7490244851169932</v>
      </c>
    </row>
    <row r="1340" spans="1:2" x14ac:dyDescent="0.3">
      <c r="A1340" s="1">
        <v>1338</v>
      </c>
      <c r="B1340">
        <v>2.666956033465258</v>
      </c>
    </row>
    <row r="1341" spans="1:2" x14ac:dyDescent="0.3">
      <c r="A1341" s="1">
        <v>1339</v>
      </c>
      <c r="B1341">
        <v>2.586011863630115</v>
      </c>
    </row>
    <row r="1342" spans="1:2" x14ac:dyDescent="0.3">
      <c r="A1342" s="1">
        <v>1340</v>
      </c>
      <c r="B1342">
        <v>2.529483150468586</v>
      </c>
    </row>
    <row r="1343" spans="1:2" x14ac:dyDescent="0.3">
      <c r="A1343" s="1">
        <v>1341</v>
      </c>
      <c r="B1343">
        <v>2.4739292973076732</v>
      </c>
    </row>
    <row r="1344" spans="1:2" x14ac:dyDescent="0.3">
      <c r="A1344" s="1">
        <v>1342</v>
      </c>
      <c r="B1344">
        <v>2.6936531504182031</v>
      </c>
    </row>
    <row r="1345" spans="1:2" x14ac:dyDescent="0.3">
      <c r="A1345" s="1">
        <v>1343</v>
      </c>
      <c r="B1345">
        <v>2.744919768246731</v>
      </c>
    </row>
    <row r="1346" spans="1:2" x14ac:dyDescent="0.3">
      <c r="A1346" s="1">
        <v>1344</v>
      </c>
      <c r="B1346">
        <v>2.7707774122397719</v>
      </c>
    </row>
    <row r="1347" spans="1:2" x14ac:dyDescent="0.3">
      <c r="A1347" s="1">
        <v>1345</v>
      </c>
      <c r="B1347">
        <v>2.748079808969619</v>
      </c>
    </row>
    <row r="1348" spans="1:2" x14ac:dyDescent="0.3">
      <c r="A1348" s="1">
        <v>1346</v>
      </c>
      <c r="B1348">
        <v>2.637604414238452</v>
      </c>
    </row>
    <row r="1349" spans="1:2" x14ac:dyDescent="0.3">
      <c r="A1349" s="1">
        <v>1347</v>
      </c>
      <c r="B1349">
        <v>2.8529377743169668</v>
      </c>
    </row>
    <row r="1350" spans="1:2" x14ac:dyDescent="0.3">
      <c r="A1350" s="1">
        <v>1348</v>
      </c>
      <c r="B1350">
        <v>2.846145438739172</v>
      </c>
    </row>
    <row r="1351" spans="1:2" x14ac:dyDescent="0.3">
      <c r="A1351" s="1">
        <v>1349</v>
      </c>
      <c r="B1351">
        <v>2.76408018542684</v>
      </c>
    </row>
    <row r="1352" spans="1:2" x14ac:dyDescent="0.3">
      <c r="A1352" s="1">
        <v>1350</v>
      </c>
      <c r="B1352">
        <v>2.706346749648505</v>
      </c>
    </row>
    <row r="1353" spans="1:2" x14ac:dyDescent="0.3">
      <c r="A1353" s="1">
        <v>1351</v>
      </c>
      <c r="B1353">
        <v>2.6881318184581771</v>
      </c>
    </row>
    <row r="1354" spans="1:2" x14ac:dyDescent="0.3">
      <c r="A1354" s="1">
        <v>1352</v>
      </c>
      <c r="B1354">
        <v>2.8577387449650948</v>
      </c>
    </row>
    <row r="1355" spans="1:2" x14ac:dyDescent="0.3">
      <c r="A1355" s="1">
        <v>1353</v>
      </c>
      <c r="B1355">
        <v>2.897093643390475</v>
      </c>
    </row>
    <row r="1356" spans="1:2" x14ac:dyDescent="0.3">
      <c r="A1356" s="1">
        <v>1354</v>
      </c>
      <c r="B1356">
        <v>2.8359752312590469</v>
      </c>
    </row>
    <row r="1357" spans="1:2" x14ac:dyDescent="0.3">
      <c r="A1357" s="1">
        <v>1355</v>
      </c>
      <c r="B1357">
        <v>2.7510772816541982</v>
      </c>
    </row>
    <row r="1358" spans="1:2" x14ac:dyDescent="0.3">
      <c r="A1358" s="1">
        <v>1356</v>
      </c>
      <c r="B1358">
        <v>2.7390252216873239</v>
      </c>
    </row>
    <row r="1359" spans="1:2" x14ac:dyDescent="0.3">
      <c r="A1359" s="1">
        <v>1357</v>
      </c>
      <c r="B1359">
        <v>2.685452218337252</v>
      </c>
    </row>
    <row r="1360" spans="1:2" x14ac:dyDescent="0.3">
      <c r="A1360" s="1">
        <v>1358</v>
      </c>
      <c r="B1360">
        <v>2.970375622257877</v>
      </c>
    </row>
    <row r="1361" spans="1:2" x14ac:dyDescent="0.3">
      <c r="A1361" s="1">
        <v>1359</v>
      </c>
      <c r="B1361">
        <v>2.9490368017815678</v>
      </c>
    </row>
    <row r="1362" spans="1:2" x14ac:dyDescent="0.3">
      <c r="A1362" s="1">
        <v>1360</v>
      </c>
      <c r="B1362">
        <v>2.919913071040833</v>
      </c>
    </row>
    <row r="1363" spans="1:2" x14ac:dyDescent="0.3">
      <c r="A1363" s="1">
        <v>1361</v>
      </c>
      <c r="B1363">
        <v>2.8549140424668362</v>
      </c>
    </row>
    <row r="1364" spans="1:2" x14ac:dyDescent="0.3">
      <c r="A1364" s="1">
        <v>1362</v>
      </c>
      <c r="B1364">
        <v>2.8500094308434898</v>
      </c>
    </row>
    <row r="1365" spans="1:2" x14ac:dyDescent="0.3">
      <c r="A1365" s="1">
        <v>1363</v>
      </c>
      <c r="B1365">
        <v>2.8124294523649351</v>
      </c>
    </row>
    <row r="1366" spans="1:2" x14ac:dyDescent="0.3">
      <c r="A1366" s="1">
        <v>1364</v>
      </c>
      <c r="B1366">
        <v>2.7471478768947422</v>
      </c>
    </row>
    <row r="1367" spans="1:2" x14ac:dyDescent="0.3">
      <c r="A1367" s="1">
        <v>1365</v>
      </c>
      <c r="B1367">
        <v>2.6769632870163909</v>
      </c>
    </row>
    <row r="1368" spans="1:2" x14ac:dyDescent="0.3">
      <c r="A1368" s="1">
        <v>1366</v>
      </c>
      <c r="B1368">
        <v>2.9875340452275192</v>
      </c>
    </row>
    <row r="1369" spans="1:2" x14ac:dyDescent="0.3">
      <c r="A1369" s="1">
        <v>1367</v>
      </c>
      <c r="B1369">
        <v>2.964919037184615</v>
      </c>
    </row>
    <row r="1370" spans="1:2" x14ac:dyDescent="0.3">
      <c r="A1370" s="1">
        <v>1368</v>
      </c>
      <c r="B1370">
        <v>2.9503153319519142</v>
      </c>
    </row>
    <row r="1371" spans="1:2" x14ac:dyDescent="0.3">
      <c r="A1371" s="1">
        <v>1369</v>
      </c>
      <c r="B1371">
        <v>2.882384008670932</v>
      </c>
    </row>
    <row r="1372" spans="1:2" x14ac:dyDescent="0.3">
      <c r="A1372" s="1">
        <v>1370</v>
      </c>
      <c r="B1372">
        <v>2.842999564866076</v>
      </c>
    </row>
    <row r="1373" spans="1:2" x14ac:dyDescent="0.3">
      <c r="A1373" s="1">
        <v>1371</v>
      </c>
      <c r="B1373">
        <v>2.755242663512552</v>
      </c>
    </row>
    <row r="1374" spans="1:2" x14ac:dyDescent="0.3">
      <c r="A1374" s="1">
        <v>1372</v>
      </c>
      <c r="B1374">
        <v>2.6832873581308481</v>
      </c>
    </row>
    <row r="1375" spans="1:2" x14ac:dyDescent="0.3">
      <c r="A1375" s="1">
        <v>1373</v>
      </c>
      <c r="B1375">
        <v>2.6202321757993952</v>
      </c>
    </row>
    <row r="1376" spans="1:2" x14ac:dyDescent="0.3">
      <c r="A1376" s="1">
        <v>1374</v>
      </c>
      <c r="B1376">
        <v>2.9740773032724892</v>
      </c>
    </row>
    <row r="1377" spans="1:2" x14ac:dyDescent="0.3">
      <c r="A1377" s="1">
        <v>1375</v>
      </c>
      <c r="B1377">
        <v>2.914226016072571</v>
      </c>
    </row>
    <row r="1378" spans="1:2" x14ac:dyDescent="0.3">
      <c r="A1378" s="1">
        <v>1376</v>
      </c>
      <c r="B1378">
        <v>2.8922984344240659</v>
      </c>
    </row>
    <row r="1379" spans="1:2" x14ac:dyDescent="0.3">
      <c r="A1379" s="1">
        <v>1377</v>
      </c>
      <c r="B1379">
        <v>2.811184269256763</v>
      </c>
    </row>
    <row r="1380" spans="1:2" x14ac:dyDescent="0.3">
      <c r="A1380" s="1">
        <v>1378</v>
      </c>
      <c r="B1380">
        <v>2.7591419442370819</v>
      </c>
    </row>
    <row r="1381" spans="1:2" x14ac:dyDescent="0.3">
      <c r="A1381" s="1">
        <v>1379</v>
      </c>
      <c r="B1381">
        <v>2.6803145529240782</v>
      </c>
    </row>
    <row r="1382" spans="1:2" x14ac:dyDescent="0.3">
      <c r="A1382" s="1">
        <v>1380</v>
      </c>
      <c r="B1382">
        <v>2.60639961075616</v>
      </c>
    </row>
    <row r="1383" spans="1:2" x14ac:dyDescent="0.3">
      <c r="A1383" s="1">
        <v>1381</v>
      </c>
      <c r="B1383">
        <v>2.947465457722374</v>
      </c>
    </row>
    <row r="1384" spans="1:2" x14ac:dyDescent="0.3">
      <c r="A1384" s="1">
        <v>1382</v>
      </c>
      <c r="B1384">
        <v>2.8501548915361692</v>
      </c>
    </row>
    <row r="1385" spans="1:2" x14ac:dyDescent="0.3">
      <c r="A1385" s="1">
        <v>1383</v>
      </c>
      <c r="B1385">
        <v>2.8385311698445559</v>
      </c>
    </row>
    <row r="1386" spans="1:2" x14ac:dyDescent="0.3">
      <c r="A1386" s="1">
        <v>1384</v>
      </c>
      <c r="B1386">
        <v>2.7546157889816292</v>
      </c>
    </row>
    <row r="1387" spans="1:2" x14ac:dyDescent="0.3">
      <c r="A1387" s="1">
        <v>1385</v>
      </c>
      <c r="B1387">
        <v>2.6831815188028441</v>
      </c>
    </row>
    <row r="1388" spans="1:2" x14ac:dyDescent="0.3">
      <c r="A1388" s="1">
        <v>1386</v>
      </c>
      <c r="B1388">
        <v>2.5225505250491138</v>
      </c>
    </row>
    <row r="1389" spans="1:2" x14ac:dyDescent="0.3">
      <c r="A1389" s="1">
        <v>1387</v>
      </c>
      <c r="B1389">
        <v>2.5400169204070289</v>
      </c>
    </row>
    <row r="1390" spans="1:2" x14ac:dyDescent="0.3">
      <c r="A1390" s="1">
        <v>1388</v>
      </c>
      <c r="B1390">
        <v>2.928470449085844</v>
      </c>
    </row>
    <row r="1391" spans="1:2" x14ac:dyDescent="0.3">
      <c r="A1391" s="1">
        <v>1389</v>
      </c>
      <c r="B1391">
        <v>2.8513064447916401</v>
      </c>
    </row>
    <row r="1392" spans="1:2" x14ac:dyDescent="0.3">
      <c r="A1392" s="1">
        <v>1390</v>
      </c>
      <c r="B1392">
        <v>2.7909879254729439</v>
      </c>
    </row>
    <row r="1393" spans="1:2" x14ac:dyDescent="0.3">
      <c r="A1393" s="1">
        <v>1391</v>
      </c>
      <c r="B1393">
        <v>2.684702183261634</v>
      </c>
    </row>
    <row r="1394" spans="1:2" x14ac:dyDescent="0.3">
      <c r="A1394" s="1">
        <v>1392</v>
      </c>
      <c r="B1394">
        <v>2.637392888616942</v>
      </c>
    </row>
    <row r="1395" spans="1:2" x14ac:dyDescent="0.3">
      <c r="A1395" s="1">
        <v>1393</v>
      </c>
      <c r="B1395">
        <v>2.548475542487632</v>
      </c>
    </row>
    <row r="1396" spans="1:2" x14ac:dyDescent="0.3">
      <c r="A1396" s="1">
        <v>1394</v>
      </c>
      <c r="B1396">
        <v>2.4856624957308981</v>
      </c>
    </row>
    <row r="1397" spans="1:2" x14ac:dyDescent="0.3">
      <c r="A1397" s="1">
        <v>1395</v>
      </c>
      <c r="B1397">
        <v>2.7981076948476931</v>
      </c>
    </row>
    <row r="1398" spans="1:2" x14ac:dyDescent="0.3">
      <c r="A1398" s="1">
        <v>1396</v>
      </c>
      <c r="B1398">
        <v>2.720226095140986</v>
      </c>
    </row>
    <row r="1399" spans="1:2" x14ac:dyDescent="0.3">
      <c r="A1399" s="1">
        <v>1397</v>
      </c>
      <c r="B1399">
        <v>2.6591360035063341</v>
      </c>
    </row>
    <row r="1400" spans="1:2" x14ac:dyDescent="0.3">
      <c r="A1400" s="1">
        <v>1398</v>
      </c>
      <c r="B1400">
        <v>2.575906771111105</v>
      </c>
    </row>
    <row r="1401" spans="1:2" x14ac:dyDescent="0.3">
      <c r="A1401" s="1">
        <v>1399</v>
      </c>
      <c r="B1401">
        <v>2.5144353457229189</v>
      </c>
    </row>
    <row r="1402" spans="1:2" x14ac:dyDescent="0.3">
      <c r="A1402" s="1">
        <v>1400</v>
      </c>
      <c r="B1402">
        <v>2.4539255920482801</v>
      </c>
    </row>
    <row r="1403" spans="1:2" x14ac:dyDescent="0.3">
      <c r="A1403" s="1">
        <v>1401</v>
      </c>
      <c r="B1403">
        <v>2.7321062997112202</v>
      </c>
    </row>
    <row r="1404" spans="1:2" x14ac:dyDescent="0.3">
      <c r="A1404" s="1">
        <v>1402</v>
      </c>
      <c r="B1404">
        <v>2.674016872564223</v>
      </c>
    </row>
    <row r="1405" spans="1:2" x14ac:dyDescent="0.3">
      <c r="A1405" s="1">
        <v>1403</v>
      </c>
      <c r="B1405">
        <v>2.646700453956413</v>
      </c>
    </row>
    <row r="1406" spans="1:2" x14ac:dyDescent="0.3">
      <c r="A1406" s="1">
        <v>1404</v>
      </c>
      <c r="B1406">
        <v>2.7054243162284801</v>
      </c>
    </row>
    <row r="1407" spans="1:2" x14ac:dyDescent="0.3">
      <c r="A1407" s="1">
        <v>1405</v>
      </c>
      <c r="B1407">
        <v>2.6345052950573731</v>
      </c>
    </row>
    <row r="1408" spans="1:2" x14ac:dyDescent="0.3">
      <c r="A1408" s="1">
        <v>1406</v>
      </c>
      <c r="B1408">
        <v>2.8300134426010981</v>
      </c>
    </row>
    <row r="1409" spans="1:2" x14ac:dyDescent="0.3">
      <c r="A1409" s="1">
        <v>1407</v>
      </c>
      <c r="B1409">
        <v>2.8447294287865761</v>
      </c>
    </row>
    <row r="1410" spans="1:2" x14ac:dyDescent="0.3">
      <c r="A1410" s="1">
        <v>1408</v>
      </c>
      <c r="B1410">
        <v>2.7205474473133959</v>
      </c>
    </row>
    <row r="1411" spans="1:2" x14ac:dyDescent="0.3">
      <c r="A1411" s="1">
        <v>1409</v>
      </c>
      <c r="B1411">
        <v>2.720234914865058</v>
      </c>
    </row>
    <row r="1412" spans="1:2" x14ac:dyDescent="0.3">
      <c r="A1412" s="1">
        <v>1410</v>
      </c>
      <c r="B1412">
        <v>2.7462622902328979</v>
      </c>
    </row>
    <row r="1413" spans="1:2" x14ac:dyDescent="0.3">
      <c r="A1413" s="1">
        <v>1411</v>
      </c>
      <c r="B1413">
        <v>2.9130023706069439</v>
      </c>
    </row>
    <row r="1414" spans="1:2" x14ac:dyDescent="0.3">
      <c r="A1414" s="1">
        <v>1412</v>
      </c>
      <c r="B1414">
        <v>2.883991313234572</v>
      </c>
    </row>
    <row r="1415" spans="1:2" x14ac:dyDescent="0.3">
      <c r="A1415" s="1">
        <v>1413</v>
      </c>
      <c r="B1415">
        <v>2.887641153485478</v>
      </c>
    </row>
    <row r="1416" spans="1:2" x14ac:dyDescent="0.3">
      <c r="A1416" s="1">
        <v>1414</v>
      </c>
      <c r="B1416">
        <v>2.8076808280006671</v>
      </c>
    </row>
    <row r="1417" spans="1:2" x14ac:dyDescent="0.3">
      <c r="A1417" s="1">
        <v>1415</v>
      </c>
      <c r="B1417">
        <v>2.7971326562836571</v>
      </c>
    </row>
    <row r="1418" spans="1:2" x14ac:dyDescent="0.3">
      <c r="A1418" s="1">
        <v>1416</v>
      </c>
      <c r="B1418">
        <v>2.718689925923151</v>
      </c>
    </row>
    <row r="1419" spans="1:2" x14ac:dyDescent="0.3">
      <c r="A1419" s="1">
        <v>1417</v>
      </c>
      <c r="B1419">
        <v>2.9275587865785209</v>
      </c>
    </row>
    <row r="1420" spans="1:2" x14ac:dyDescent="0.3">
      <c r="A1420" s="1">
        <v>1418</v>
      </c>
      <c r="B1420">
        <v>2.9006020990744639</v>
      </c>
    </row>
    <row r="1421" spans="1:2" x14ac:dyDescent="0.3">
      <c r="A1421" s="1">
        <v>1419</v>
      </c>
      <c r="B1421">
        <v>2.8827713227066951</v>
      </c>
    </row>
    <row r="1422" spans="1:2" x14ac:dyDescent="0.3">
      <c r="A1422" s="1">
        <v>1420</v>
      </c>
      <c r="B1422">
        <v>2.8412312770129939</v>
      </c>
    </row>
    <row r="1423" spans="1:2" x14ac:dyDescent="0.3">
      <c r="A1423" s="1">
        <v>1421</v>
      </c>
      <c r="B1423">
        <v>2.744767268318097</v>
      </c>
    </row>
    <row r="1424" spans="1:2" x14ac:dyDescent="0.3">
      <c r="A1424" s="1">
        <v>1422</v>
      </c>
      <c r="B1424">
        <v>2.7043306887980259</v>
      </c>
    </row>
    <row r="1425" spans="1:2" x14ac:dyDescent="0.3">
      <c r="A1425" s="1">
        <v>1423</v>
      </c>
      <c r="B1425">
        <v>2.9862273124976779</v>
      </c>
    </row>
    <row r="1426" spans="1:2" x14ac:dyDescent="0.3">
      <c r="A1426" s="1">
        <v>1424</v>
      </c>
      <c r="B1426">
        <v>2.8838506043452861</v>
      </c>
    </row>
    <row r="1427" spans="1:2" x14ac:dyDescent="0.3">
      <c r="A1427" s="1">
        <v>1425</v>
      </c>
      <c r="B1427">
        <v>2.8950386079840449</v>
      </c>
    </row>
    <row r="1428" spans="1:2" x14ac:dyDescent="0.3">
      <c r="A1428" s="1">
        <v>1426</v>
      </c>
      <c r="B1428">
        <v>2.8086287767282032</v>
      </c>
    </row>
    <row r="1429" spans="1:2" x14ac:dyDescent="0.3">
      <c r="A1429" s="1">
        <v>1427</v>
      </c>
      <c r="B1429">
        <v>2.734134075977277</v>
      </c>
    </row>
    <row r="1430" spans="1:2" x14ac:dyDescent="0.3">
      <c r="A1430" s="1">
        <v>1428</v>
      </c>
      <c r="B1430">
        <v>2.6880351009225119</v>
      </c>
    </row>
    <row r="1431" spans="1:2" x14ac:dyDescent="0.3">
      <c r="A1431" s="1">
        <v>1429</v>
      </c>
      <c r="B1431">
        <v>2.9593027258726141</v>
      </c>
    </row>
    <row r="1432" spans="1:2" x14ac:dyDescent="0.3">
      <c r="A1432" s="1">
        <v>1430</v>
      </c>
      <c r="B1432">
        <v>2.918715964248932</v>
      </c>
    </row>
    <row r="1433" spans="1:2" x14ac:dyDescent="0.3">
      <c r="A1433" s="1">
        <v>1431</v>
      </c>
      <c r="B1433">
        <v>2.8630861711122551</v>
      </c>
    </row>
    <row r="1434" spans="1:2" x14ac:dyDescent="0.3">
      <c r="A1434" s="1">
        <v>1432</v>
      </c>
      <c r="B1434">
        <v>2.799268955528734</v>
      </c>
    </row>
    <row r="1435" spans="1:2" x14ac:dyDescent="0.3">
      <c r="A1435" s="1">
        <v>1433</v>
      </c>
      <c r="B1435">
        <v>2.7248188932254269</v>
      </c>
    </row>
    <row r="1436" spans="1:2" x14ac:dyDescent="0.3">
      <c r="A1436" s="1">
        <v>1434</v>
      </c>
      <c r="B1436">
        <v>2.6647260118085869</v>
      </c>
    </row>
    <row r="1437" spans="1:2" x14ac:dyDescent="0.3">
      <c r="A1437" s="1">
        <v>1435</v>
      </c>
      <c r="B1437">
        <v>2.9482755599546189</v>
      </c>
    </row>
    <row r="1438" spans="1:2" x14ac:dyDescent="0.3">
      <c r="A1438" s="1">
        <v>1436</v>
      </c>
      <c r="B1438">
        <v>2.888354461035906</v>
      </c>
    </row>
    <row r="1439" spans="1:2" x14ac:dyDescent="0.3">
      <c r="A1439" s="1">
        <v>1437</v>
      </c>
      <c r="B1439">
        <v>2.8152658456107789</v>
      </c>
    </row>
    <row r="1440" spans="1:2" x14ac:dyDescent="0.3">
      <c r="A1440" s="1">
        <v>1438</v>
      </c>
      <c r="B1440">
        <v>2.7393263511249808</v>
      </c>
    </row>
    <row r="1441" spans="1:2" x14ac:dyDescent="0.3">
      <c r="A1441" s="1">
        <v>1439</v>
      </c>
      <c r="B1441">
        <v>2.658233807857687</v>
      </c>
    </row>
    <row r="1442" spans="1:2" x14ac:dyDescent="0.3">
      <c r="A1442" s="1">
        <v>1440</v>
      </c>
      <c r="B1442">
        <v>2.603905176899608</v>
      </c>
    </row>
    <row r="1443" spans="1:2" x14ac:dyDescent="0.3">
      <c r="A1443" s="1">
        <v>1441</v>
      </c>
      <c r="B1443">
        <v>2.8881847284457609</v>
      </c>
    </row>
    <row r="1444" spans="1:2" x14ac:dyDescent="0.3">
      <c r="A1444" s="1">
        <v>1442</v>
      </c>
      <c r="B1444">
        <v>2.8328800611884519</v>
      </c>
    </row>
    <row r="1445" spans="1:2" x14ac:dyDescent="0.3">
      <c r="A1445" s="1">
        <v>1443</v>
      </c>
      <c r="B1445">
        <v>2.723470965353187</v>
      </c>
    </row>
    <row r="1446" spans="1:2" x14ac:dyDescent="0.3">
      <c r="A1446" s="1">
        <v>1444</v>
      </c>
      <c r="B1446">
        <v>2.6693220473089219</v>
      </c>
    </row>
    <row r="1447" spans="1:2" x14ac:dyDescent="0.3">
      <c r="A1447" s="1">
        <v>1445</v>
      </c>
      <c r="B1447">
        <v>2.6012787205130161</v>
      </c>
    </row>
    <row r="1448" spans="1:2" x14ac:dyDescent="0.3">
      <c r="A1448" s="1">
        <v>1446</v>
      </c>
      <c r="B1448">
        <v>2.5047525819043899</v>
      </c>
    </row>
    <row r="1449" spans="1:2" x14ac:dyDescent="0.3">
      <c r="A1449" s="1">
        <v>1447</v>
      </c>
      <c r="B1449">
        <v>2.765361745127251</v>
      </c>
    </row>
    <row r="1450" spans="1:2" x14ac:dyDescent="0.3">
      <c r="A1450" s="1">
        <v>1448</v>
      </c>
      <c r="B1450">
        <v>2.6922350746753039</v>
      </c>
    </row>
    <row r="1451" spans="1:2" x14ac:dyDescent="0.3">
      <c r="A1451" s="1">
        <v>1449</v>
      </c>
      <c r="B1451">
        <v>2.6079091348109849</v>
      </c>
    </row>
    <row r="1452" spans="1:2" x14ac:dyDescent="0.3">
      <c r="A1452" s="1">
        <v>1450</v>
      </c>
      <c r="B1452">
        <v>2.5461654093379309</v>
      </c>
    </row>
    <row r="1453" spans="1:2" x14ac:dyDescent="0.3">
      <c r="A1453" s="1">
        <v>1451</v>
      </c>
      <c r="B1453">
        <v>2.477559035164957</v>
      </c>
    </row>
    <row r="1454" spans="1:2" x14ac:dyDescent="0.3">
      <c r="A1454" s="1">
        <v>1452</v>
      </c>
      <c r="B1454">
        <v>2.6367322467496428</v>
      </c>
    </row>
    <row r="1455" spans="1:2" x14ac:dyDescent="0.3">
      <c r="A1455" s="1">
        <v>1453</v>
      </c>
      <c r="B1455">
        <v>2.6098203008488432</v>
      </c>
    </row>
    <row r="1456" spans="1:2" x14ac:dyDescent="0.3">
      <c r="A1456" s="1">
        <v>1454</v>
      </c>
      <c r="B1456">
        <v>2.5214253219358702</v>
      </c>
    </row>
    <row r="1457" spans="1:2" x14ac:dyDescent="0.3">
      <c r="A1457" s="1">
        <v>1455</v>
      </c>
      <c r="B1457">
        <v>2.467220628582568</v>
      </c>
    </row>
    <row r="1458" spans="1:2" x14ac:dyDescent="0.3">
      <c r="A1458" s="1">
        <v>1456</v>
      </c>
      <c r="B1458">
        <v>2.388823222999271</v>
      </c>
    </row>
    <row r="1459" spans="1:2" x14ac:dyDescent="0.3">
      <c r="A1459" s="1">
        <v>1457</v>
      </c>
      <c r="B1459">
        <v>2.7447653814066979</v>
      </c>
    </row>
    <row r="1460" spans="1:2" x14ac:dyDescent="0.3">
      <c r="A1460" s="1">
        <v>1458</v>
      </c>
      <c r="B1460">
        <v>2.7798806623856192</v>
      </c>
    </row>
    <row r="1461" spans="1:2" x14ac:dyDescent="0.3">
      <c r="A1461" s="1">
        <v>1459</v>
      </c>
      <c r="B1461">
        <v>2.7408306279559009</v>
      </c>
    </row>
    <row r="1462" spans="1:2" x14ac:dyDescent="0.3">
      <c r="A1462" s="1">
        <v>1460</v>
      </c>
      <c r="B1462">
        <v>2.7612311100246889</v>
      </c>
    </row>
    <row r="1463" spans="1:2" x14ac:dyDescent="0.3">
      <c r="A1463" s="1">
        <v>1461</v>
      </c>
      <c r="B1463">
        <v>2.7289165219261711</v>
      </c>
    </row>
    <row r="1464" spans="1:2" x14ac:dyDescent="0.3">
      <c r="A1464" s="1">
        <v>1462</v>
      </c>
      <c r="B1464">
        <v>2.8115269579020108</v>
      </c>
    </row>
    <row r="1465" spans="1:2" x14ac:dyDescent="0.3">
      <c r="A1465" s="1">
        <v>1463</v>
      </c>
      <c r="B1465">
        <v>2.7682678389342281</v>
      </c>
    </row>
    <row r="1466" spans="1:2" x14ac:dyDescent="0.3">
      <c r="A1466" s="1">
        <v>1464</v>
      </c>
      <c r="B1466">
        <v>2.7904370963947218</v>
      </c>
    </row>
    <row r="1467" spans="1:2" x14ac:dyDescent="0.3">
      <c r="A1467" s="1">
        <v>1465</v>
      </c>
      <c r="B1467">
        <v>2.7626369387058891</v>
      </c>
    </row>
    <row r="1468" spans="1:2" x14ac:dyDescent="0.3">
      <c r="A1468" s="1">
        <v>1466</v>
      </c>
      <c r="B1468">
        <v>2.727837219903622</v>
      </c>
    </row>
    <row r="1469" spans="1:2" x14ac:dyDescent="0.3">
      <c r="A1469" s="1">
        <v>1467</v>
      </c>
      <c r="B1469">
        <v>2.8619636205897931</v>
      </c>
    </row>
    <row r="1470" spans="1:2" x14ac:dyDescent="0.3">
      <c r="A1470" s="1">
        <v>1468</v>
      </c>
      <c r="B1470">
        <v>2.872246068712029</v>
      </c>
    </row>
    <row r="1471" spans="1:2" x14ac:dyDescent="0.3">
      <c r="A1471" s="1">
        <v>1469</v>
      </c>
      <c r="B1471">
        <v>2.82364682755501</v>
      </c>
    </row>
    <row r="1472" spans="1:2" x14ac:dyDescent="0.3">
      <c r="A1472" s="1">
        <v>1470</v>
      </c>
      <c r="B1472">
        <v>2.8390875560368452</v>
      </c>
    </row>
    <row r="1473" spans="1:2" x14ac:dyDescent="0.3">
      <c r="A1473" s="1">
        <v>1471</v>
      </c>
      <c r="B1473">
        <v>2.7653917517505651</v>
      </c>
    </row>
    <row r="1474" spans="1:2" x14ac:dyDescent="0.3">
      <c r="A1474" s="1">
        <v>1472</v>
      </c>
      <c r="B1474">
        <v>2.9492476692359069</v>
      </c>
    </row>
    <row r="1475" spans="1:2" x14ac:dyDescent="0.3">
      <c r="A1475" s="1">
        <v>1473</v>
      </c>
      <c r="B1475">
        <v>2.8778709901063939</v>
      </c>
    </row>
    <row r="1476" spans="1:2" x14ac:dyDescent="0.3">
      <c r="A1476" s="1">
        <v>1474</v>
      </c>
      <c r="B1476">
        <v>2.8208867098936472</v>
      </c>
    </row>
    <row r="1477" spans="1:2" x14ac:dyDescent="0.3">
      <c r="A1477" s="1">
        <v>1475</v>
      </c>
      <c r="B1477">
        <v>2.806798071454192</v>
      </c>
    </row>
    <row r="1478" spans="1:2" x14ac:dyDescent="0.3">
      <c r="A1478" s="1">
        <v>1476</v>
      </c>
      <c r="B1478">
        <v>2.7329945772898432</v>
      </c>
    </row>
    <row r="1479" spans="1:2" x14ac:dyDescent="0.3">
      <c r="A1479" s="1">
        <v>1477</v>
      </c>
      <c r="B1479">
        <v>2.9670201723763499</v>
      </c>
    </row>
    <row r="1480" spans="1:2" x14ac:dyDescent="0.3">
      <c r="A1480" s="1">
        <v>1478</v>
      </c>
      <c r="B1480">
        <v>2.8835749851327899</v>
      </c>
    </row>
    <row r="1481" spans="1:2" x14ac:dyDescent="0.3">
      <c r="A1481" s="1">
        <v>1479</v>
      </c>
      <c r="B1481">
        <v>2.847048338906383</v>
      </c>
    </row>
    <row r="1482" spans="1:2" x14ac:dyDescent="0.3">
      <c r="A1482" s="1">
        <v>1480</v>
      </c>
      <c r="B1482">
        <v>2.7810555443645129</v>
      </c>
    </row>
    <row r="1483" spans="1:2" x14ac:dyDescent="0.3">
      <c r="A1483" s="1">
        <v>1481</v>
      </c>
      <c r="B1483">
        <v>2.7141374986093618</v>
      </c>
    </row>
    <row r="1484" spans="1:2" x14ac:dyDescent="0.3">
      <c r="A1484" s="1">
        <v>1482</v>
      </c>
      <c r="B1484">
        <v>2.9601720821367041</v>
      </c>
    </row>
    <row r="1485" spans="1:2" x14ac:dyDescent="0.3">
      <c r="A1485" s="1">
        <v>1483</v>
      </c>
      <c r="B1485">
        <v>2.8832308888455271</v>
      </c>
    </row>
    <row r="1486" spans="1:2" x14ac:dyDescent="0.3">
      <c r="A1486" s="1">
        <v>1484</v>
      </c>
      <c r="B1486">
        <v>2.8637352030796892</v>
      </c>
    </row>
    <row r="1487" spans="1:2" x14ac:dyDescent="0.3">
      <c r="A1487" s="1">
        <v>1485</v>
      </c>
      <c r="B1487">
        <v>2.759902151654082</v>
      </c>
    </row>
    <row r="1488" spans="1:2" x14ac:dyDescent="0.3">
      <c r="A1488" s="1">
        <v>1486</v>
      </c>
      <c r="B1488">
        <v>2.69922351484268</v>
      </c>
    </row>
    <row r="1489" spans="1:2" x14ac:dyDescent="0.3">
      <c r="A1489" s="1">
        <v>1487</v>
      </c>
      <c r="B1489">
        <v>2.9379277847097289</v>
      </c>
    </row>
    <row r="1490" spans="1:2" x14ac:dyDescent="0.3">
      <c r="A1490" s="1">
        <v>1488</v>
      </c>
      <c r="B1490">
        <v>2.8422595697107922</v>
      </c>
    </row>
    <row r="1491" spans="1:2" x14ac:dyDescent="0.3">
      <c r="A1491" s="1">
        <v>1489</v>
      </c>
      <c r="B1491">
        <v>2.7925935169719129</v>
      </c>
    </row>
    <row r="1492" spans="1:2" x14ac:dyDescent="0.3">
      <c r="A1492" s="1">
        <v>1490</v>
      </c>
      <c r="B1492">
        <v>2.7003904568704771</v>
      </c>
    </row>
    <row r="1493" spans="1:2" x14ac:dyDescent="0.3">
      <c r="A1493" s="1">
        <v>1491</v>
      </c>
      <c r="B1493">
        <v>2.6258378438811989</v>
      </c>
    </row>
    <row r="1494" spans="1:2" x14ac:dyDescent="0.3">
      <c r="A1494" s="1">
        <v>1492</v>
      </c>
      <c r="B1494">
        <v>2.8285185554146559</v>
      </c>
    </row>
    <row r="1495" spans="1:2" x14ac:dyDescent="0.3">
      <c r="A1495" s="1">
        <v>1493</v>
      </c>
      <c r="B1495">
        <v>2.7934201563124739</v>
      </c>
    </row>
    <row r="1496" spans="1:2" x14ac:dyDescent="0.3">
      <c r="A1496" s="1">
        <v>1494</v>
      </c>
      <c r="B1496">
        <v>2.672534244187764</v>
      </c>
    </row>
    <row r="1497" spans="1:2" x14ac:dyDescent="0.3">
      <c r="A1497" s="1">
        <v>1495</v>
      </c>
      <c r="B1497">
        <v>2.6557727540690559</v>
      </c>
    </row>
    <row r="1498" spans="1:2" x14ac:dyDescent="0.3">
      <c r="A1498" s="1">
        <v>1496</v>
      </c>
      <c r="B1498">
        <v>2.5071220723380492</v>
      </c>
    </row>
    <row r="1499" spans="1:2" x14ac:dyDescent="0.3">
      <c r="A1499" s="1">
        <v>1497</v>
      </c>
      <c r="B1499">
        <v>2.674521868769288</v>
      </c>
    </row>
    <row r="1500" spans="1:2" x14ac:dyDescent="0.3">
      <c r="A1500" s="1">
        <v>1498</v>
      </c>
      <c r="B1500">
        <v>2.644187835120285</v>
      </c>
    </row>
    <row r="1501" spans="1:2" x14ac:dyDescent="0.3">
      <c r="A1501" s="1">
        <v>1499</v>
      </c>
      <c r="B1501">
        <v>2.5699789594988411</v>
      </c>
    </row>
    <row r="1502" spans="1:2" x14ac:dyDescent="0.3">
      <c r="A1502" s="1">
        <v>1500</v>
      </c>
      <c r="B1502">
        <v>2.4929641028946792</v>
      </c>
    </row>
    <row r="1503" spans="1:2" x14ac:dyDescent="0.3">
      <c r="A1503" s="1">
        <v>1501</v>
      </c>
      <c r="B1503">
        <v>2.646578017276827</v>
      </c>
    </row>
    <row r="1504" spans="1:2" x14ac:dyDescent="0.3">
      <c r="A1504" s="1">
        <v>1502</v>
      </c>
      <c r="B1504">
        <v>2.566616588543484</v>
      </c>
    </row>
    <row r="1505" spans="1:2" x14ac:dyDescent="0.3">
      <c r="A1505" s="1">
        <v>1503</v>
      </c>
      <c r="B1505">
        <v>2.4977071151390708</v>
      </c>
    </row>
    <row r="1506" spans="1:2" x14ac:dyDescent="0.3">
      <c r="A1506" s="1">
        <v>1504</v>
      </c>
      <c r="B1506">
        <v>2.427333944285452</v>
      </c>
    </row>
    <row r="1507" spans="1:2" x14ac:dyDescent="0.3">
      <c r="A1507" s="1">
        <v>1505</v>
      </c>
      <c r="B1507">
        <v>2.516821299684219</v>
      </c>
    </row>
    <row r="1508" spans="1:2" x14ac:dyDescent="0.3">
      <c r="A1508" s="1">
        <v>1506</v>
      </c>
      <c r="B1508">
        <v>2.4203218393128081</v>
      </c>
    </row>
    <row r="1509" spans="1:2" x14ac:dyDescent="0.3">
      <c r="A1509" s="1">
        <v>1507</v>
      </c>
      <c r="B1509">
        <v>2.3260701406118001</v>
      </c>
    </row>
    <row r="1510" spans="1:2" x14ac:dyDescent="0.3">
      <c r="A1510" s="1">
        <v>1508</v>
      </c>
      <c r="B1510">
        <v>2.8377168104581609</v>
      </c>
    </row>
    <row r="1511" spans="1:2" x14ac:dyDescent="0.3">
      <c r="A1511" s="1">
        <v>1509</v>
      </c>
      <c r="B1511">
        <v>2.7152484238808241</v>
      </c>
    </row>
    <row r="1512" spans="1:2" x14ac:dyDescent="0.3">
      <c r="A1512" s="1">
        <v>1510</v>
      </c>
      <c r="B1512">
        <v>2.619458873748497</v>
      </c>
    </row>
    <row r="1513" spans="1:2" x14ac:dyDescent="0.3">
      <c r="A1513" s="1">
        <v>1511</v>
      </c>
      <c r="B1513">
        <v>2.626770906254086</v>
      </c>
    </row>
    <row r="1514" spans="1:2" x14ac:dyDescent="0.3">
      <c r="A1514" s="1">
        <v>1512</v>
      </c>
      <c r="B1514">
        <v>2.8273717859820429</v>
      </c>
    </row>
    <row r="1515" spans="1:2" x14ac:dyDescent="0.3">
      <c r="A1515" s="1">
        <v>1513</v>
      </c>
      <c r="B1515">
        <v>2.8277699017242779</v>
      </c>
    </row>
    <row r="1516" spans="1:2" x14ac:dyDescent="0.3">
      <c r="A1516" s="1">
        <v>1514</v>
      </c>
      <c r="B1516">
        <v>2.766259388700524</v>
      </c>
    </row>
    <row r="1517" spans="1:2" x14ac:dyDescent="0.3">
      <c r="A1517" s="1">
        <v>1515</v>
      </c>
      <c r="B1517">
        <v>2.8109565651172161</v>
      </c>
    </row>
    <row r="1518" spans="1:2" x14ac:dyDescent="0.3">
      <c r="A1518" s="1">
        <v>1516</v>
      </c>
      <c r="B1518">
        <v>2.8731880289573462</v>
      </c>
    </row>
    <row r="1519" spans="1:2" x14ac:dyDescent="0.3">
      <c r="A1519" s="1">
        <v>1517</v>
      </c>
      <c r="B1519">
        <v>2.8784726677360348</v>
      </c>
    </row>
    <row r="1520" spans="1:2" x14ac:dyDescent="0.3">
      <c r="A1520" s="1">
        <v>1518</v>
      </c>
      <c r="B1520">
        <v>2.8412547657886118</v>
      </c>
    </row>
    <row r="1521" spans="1:2" x14ac:dyDescent="0.3">
      <c r="A1521" s="1">
        <v>1519</v>
      </c>
      <c r="B1521">
        <v>2.7524163866184481</v>
      </c>
    </row>
    <row r="1522" spans="1:2" x14ac:dyDescent="0.3">
      <c r="A1522" s="1">
        <v>1520</v>
      </c>
      <c r="B1522">
        <v>2.9034326702565041</v>
      </c>
    </row>
    <row r="1523" spans="1:2" x14ac:dyDescent="0.3">
      <c r="A1523" s="1">
        <v>1521</v>
      </c>
      <c r="B1523">
        <v>2.9015167341270049</v>
      </c>
    </row>
    <row r="1524" spans="1:2" x14ac:dyDescent="0.3">
      <c r="A1524" s="1">
        <v>1522</v>
      </c>
      <c r="B1524">
        <v>2.8066918654683168</v>
      </c>
    </row>
    <row r="1525" spans="1:2" x14ac:dyDescent="0.3">
      <c r="A1525" s="1">
        <v>1523</v>
      </c>
      <c r="B1525">
        <v>2.7906158103136831</v>
      </c>
    </row>
    <row r="1526" spans="1:2" x14ac:dyDescent="0.3">
      <c r="A1526" s="1">
        <v>1524</v>
      </c>
      <c r="B1526">
        <v>2.893541489778384</v>
      </c>
    </row>
    <row r="1527" spans="1:2" x14ac:dyDescent="0.3">
      <c r="A1527" s="1">
        <v>1525</v>
      </c>
      <c r="B1527">
        <v>2.869967471383386</v>
      </c>
    </row>
    <row r="1528" spans="1:2" x14ac:dyDescent="0.3">
      <c r="A1528" s="1">
        <v>1526</v>
      </c>
      <c r="B1528">
        <v>2.8119175069628151</v>
      </c>
    </row>
    <row r="1529" spans="1:2" x14ac:dyDescent="0.3">
      <c r="A1529" s="1">
        <v>1527</v>
      </c>
      <c r="B1529">
        <v>2.7502331723980422</v>
      </c>
    </row>
    <row r="1530" spans="1:2" x14ac:dyDescent="0.3">
      <c r="A1530" s="1">
        <v>1528</v>
      </c>
      <c r="B1530">
        <v>2.887808575314931</v>
      </c>
    </row>
    <row r="1531" spans="1:2" x14ac:dyDescent="0.3">
      <c r="A1531" s="1">
        <v>1529</v>
      </c>
      <c r="B1531">
        <v>2.8198435112665021</v>
      </c>
    </row>
    <row r="1532" spans="1:2" x14ac:dyDescent="0.3">
      <c r="A1532" s="1">
        <v>1530</v>
      </c>
      <c r="B1532">
        <v>2.7439624566721421</v>
      </c>
    </row>
    <row r="1533" spans="1:2" x14ac:dyDescent="0.3">
      <c r="A1533" s="1">
        <v>1531</v>
      </c>
      <c r="B1533">
        <v>2.680960579482305</v>
      </c>
    </row>
    <row r="1534" spans="1:2" x14ac:dyDescent="0.3">
      <c r="A1534" s="1">
        <v>1532</v>
      </c>
      <c r="B1534">
        <v>2.7801223945453168</v>
      </c>
    </row>
    <row r="1535" spans="1:2" x14ac:dyDescent="0.3">
      <c r="A1535" s="1">
        <v>1533</v>
      </c>
      <c r="B1535">
        <v>2.7539891584356302</v>
      </c>
    </row>
    <row r="1536" spans="1:2" x14ac:dyDescent="0.3">
      <c r="A1536" s="1">
        <v>1534</v>
      </c>
      <c r="B1536">
        <v>2.6741281646039918</v>
      </c>
    </row>
    <row r="1537" spans="1:2" x14ac:dyDescent="0.3">
      <c r="A1537" s="1">
        <v>1535</v>
      </c>
      <c r="B1537">
        <v>2.6116707167422968</v>
      </c>
    </row>
    <row r="1538" spans="1:2" x14ac:dyDescent="0.3">
      <c r="A1538" s="1">
        <v>1536</v>
      </c>
      <c r="B1538">
        <v>2.682226757680068</v>
      </c>
    </row>
    <row r="1539" spans="1:2" x14ac:dyDescent="0.3">
      <c r="A1539" s="1">
        <v>1537</v>
      </c>
      <c r="B1539">
        <v>2.6069976528639378</v>
      </c>
    </row>
    <row r="1540" spans="1:2" x14ac:dyDescent="0.3">
      <c r="A1540" s="1">
        <v>1538</v>
      </c>
      <c r="B1540">
        <v>2.53165118339049</v>
      </c>
    </row>
    <row r="1541" spans="1:2" x14ac:dyDescent="0.3">
      <c r="A1541" s="1">
        <v>1539</v>
      </c>
      <c r="B1541">
        <v>2.5949059613829761</v>
      </c>
    </row>
    <row r="1542" spans="1:2" x14ac:dyDescent="0.3">
      <c r="A1542" s="1">
        <v>1540</v>
      </c>
      <c r="B1542">
        <v>2.5191442645247748</v>
      </c>
    </row>
    <row r="1543" spans="1:2" x14ac:dyDescent="0.3">
      <c r="A1543" s="1">
        <v>1541</v>
      </c>
      <c r="B1543">
        <v>2.4421526234419089</v>
      </c>
    </row>
    <row r="1544" spans="1:2" x14ac:dyDescent="0.3">
      <c r="A1544" s="1">
        <v>1542</v>
      </c>
      <c r="B1544">
        <v>2.426248763174125</v>
      </c>
    </row>
    <row r="1545" spans="1:2" x14ac:dyDescent="0.3">
      <c r="A1545" s="1">
        <v>1543</v>
      </c>
      <c r="B1545">
        <v>2.376816300634951</v>
      </c>
    </row>
    <row r="1546" spans="1:2" x14ac:dyDescent="0.3">
      <c r="A1546" s="1">
        <v>1544</v>
      </c>
      <c r="B1546">
        <v>2.3713785672202699</v>
      </c>
    </row>
    <row r="1547" spans="1:2" x14ac:dyDescent="0.3">
      <c r="A1547" s="1">
        <v>1545</v>
      </c>
      <c r="B1547">
        <v>2.3173477075604132</v>
      </c>
    </row>
    <row r="1548" spans="1:2" x14ac:dyDescent="0.3">
      <c r="A1548" s="1">
        <v>1546</v>
      </c>
      <c r="B1548">
        <v>2.7393711959085421</v>
      </c>
    </row>
    <row r="1549" spans="1:2" x14ac:dyDescent="0.3">
      <c r="A1549" s="1">
        <v>1547</v>
      </c>
      <c r="B1549">
        <v>2.7902712626854211</v>
      </c>
    </row>
    <row r="1550" spans="1:2" x14ac:dyDescent="0.3">
      <c r="A1550" s="1">
        <v>1548</v>
      </c>
      <c r="B1550">
        <v>2.7676967531755792</v>
      </c>
    </row>
    <row r="1551" spans="1:2" x14ac:dyDescent="0.3">
      <c r="A1551" s="1">
        <v>1549</v>
      </c>
      <c r="B1551">
        <v>2.868915410010739</v>
      </c>
    </row>
    <row r="1552" spans="1:2" x14ac:dyDescent="0.3">
      <c r="A1552" s="1">
        <v>1550</v>
      </c>
      <c r="B1552">
        <v>2.8740796682125311</v>
      </c>
    </row>
    <row r="1553" spans="1:2" x14ac:dyDescent="0.3">
      <c r="A1553" s="1">
        <v>1551</v>
      </c>
      <c r="B1553">
        <v>2.7466039012956251</v>
      </c>
    </row>
    <row r="1554" spans="1:2" x14ac:dyDescent="0.3">
      <c r="A1554" s="1">
        <v>1552</v>
      </c>
      <c r="B1554">
        <v>2.8869695195714051</v>
      </c>
    </row>
    <row r="1555" spans="1:2" x14ac:dyDescent="0.3">
      <c r="A1555" s="1">
        <v>1553</v>
      </c>
      <c r="B1555">
        <v>2.8605551090968802</v>
      </c>
    </row>
    <row r="1556" spans="1:2" x14ac:dyDescent="0.3">
      <c r="A1556" s="1">
        <v>1554</v>
      </c>
      <c r="B1556">
        <v>2.8056207650802518</v>
      </c>
    </row>
    <row r="1557" spans="1:2" x14ac:dyDescent="0.3">
      <c r="A1557" s="1">
        <v>1555</v>
      </c>
      <c r="B1557">
        <v>2.8623617131725561</v>
      </c>
    </row>
    <row r="1558" spans="1:2" x14ac:dyDescent="0.3">
      <c r="A1558" s="1">
        <v>1556</v>
      </c>
      <c r="B1558">
        <v>2.8253624267838902</v>
      </c>
    </row>
    <row r="1559" spans="1:2" x14ac:dyDescent="0.3">
      <c r="A1559" s="1">
        <v>1557</v>
      </c>
      <c r="B1559">
        <v>2.7714063758368588</v>
      </c>
    </row>
    <row r="1560" spans="1:2" x14ac:dyDescent="0.3">
      <c r="A1560" s="1">
        <v>1558</v>
      </c>
      <c r="B1560">
        <v>2.8027885669484238</v>
      </c>
    </row>
    <row r="1561" spans="1:2" x14ac:dyDescent="0.3">
      <c r="A1561" s="1">
        <v>1559</v>
      </c>
      <c r="B1561">
        <v>2.770788627277462</v>
      </c>
    </row>
    <row r="1562" spans="1:2" x14ac:dyDescent="0.3">
      <c r="A1562" s="1">
        <v>1560</v>
      </c>
      <c r="B1562">
        <v>2.6868810658340161</v>
      </c>
    </row>
    <row r="1563" spans="1:2" x14ac:dyDescent="0.3">
      <c r="A1563" s="1">
        <v>1561</v>
      </c>
      <c r="B1563">
        <v>2.7797833772320781</v>
      </c>
    </row>
    <row r="1564" spans="1:2" x14ac:dyDescent="0.3">
      <c r="A1564" s="1">
        <v>1562</v>
      </c>
      <c r="B1564">
        <v>2.7096379042786238</v>
      </c>
    </row>
    <row r="1565" spans="1:2" x14ac:dyDescent="0.3">
      <c r="A1565" s="1">
        <v>1563</v>
      </c>
      <c r="B1565">
        <v>2.638247213551705</v>
      </c>
    </row>
    <row r="1566" spans="1:2" x14ac:dyDescent="0.3">
      <c r="A1566" s="1">
        <v>1564</v>
      </c>
      <c r="B1566">
        <v>2.6340306266405422</v>
      </c>
    </row>
    <row r="1567" spans="1:2" x14ac:dyDescent="0.3">
      <c r="A1567" s="1">
        <v>1565</v>
      </c>
      <c r="B1567">
        <v>2.5565155977726519</v>
      </c>
    </row>
    <row r="1568" spans="1:2" x14ac:dyDescent="0.3">
      <c r="A1568" s="1">
        <v>1566</v>
      </c>
      <c r="B1568">
        <v>2.5539206392073068</v>
      </c>
    </row>
    <row r="1569" spans="1:2" x14ac:dyDescent="0.3">
      <c r="A1569" s="1">
        <v>1567</v>
      </c>
      <c r="B1569">
        <v>2.470062958985805</v>
      </c>
    </row>
    <row r="1570" spans="1:2" x14ac:dyDescent="0.3">
      <c r="A1570" s="1">
        <v>1568</v>
      </c>
      <c r="B1570">
        <v>2.452480365334949</v>
      </c>
    </row>
    <row r="1571" spans="1:2" x14ac:dyDescent="0.3">
      <c r="A1571" s="1">
        <v>1569</v>
      </c>
      <c r="B1571">
        <v>2.3998800891741361</v>
      </c>
    </row>
    <row r="1572" spans="1:2" x14ac:dyDescent="0.3">
      <c r="A1572" s="1">
        <v>1570</v>
      </c>
      <c r="B1572">
        <v>2.3324629956402818</v>
      </c>
    </row>
    <row r="1573" spans="1:2" x14ac:dyDescent="0.3">
      <c r="A1573" s="1">
        <v>1571</v>
      </c>
      <c r="B1573">
        <v>2.268458947741685</v>
      </c>
    </row>
    <row r="1574" spans="1:2" x14ac:dyDescent="0.3">
      <c r="A1574" s="1">
        <v>1572</v>
      </c>
      <c r="B1574">
        <v>2.4347188781641078</v>
      </c>
    </row>
    <row r="1575" spans="1:2" x14ac:dyDescent="0.3">
      <c r="A1575" s="1">
        <v>1573</v>
      </c>
      <c r="B1575">
        <v>2.477539836439429</v>
      </c>
    </row>
    <row r="1576" spans="1:2" x14ac:dyDescent="0.3">
      <c r="A1576" s="1">
        <v>1574</v>
      </c>
      <c r="B1576">
        <v>2.5062856197028651</v>
      </c>
    </row>
    <row r="1577" spans="1:2" x14ac:dyDescent="0.3">
      <c r="A1577" s="1">
        <v>1575</v>
      </c>
      <c r="B1577">
        <v>2.4887157133682209</v>
      </c>
    </row>
    <row r="1578" spans="1:2" x14ac:dyDescent="0.3">
      <c r="A1578" s="1">
        <v>1576</v>
      </c>
      <c r="B1578">
        <v>2.483410380366188</v>
      </c>
    </row>
    <row r="1579" spans="1:2" x14ac:dyDescent="0.3">
      <c r="A1579" s="1">
        <v>1577</v>
      </c>
      <c r="B1579">
        <v>2.4389868327664548</v>
      </c>
    </row>
    <row r="1580" spans="1:2" x14ac:dyDescent="0.3">
      <c r="A1580" s="1">
        <v>1578</v>
      </c>
      <c r="B1580">
        <v>2.4719471673708169</v>
      </c>
    </row>
    <row r="1581" spans="1:2" x14ac:dyDescent="0.3">
      <c r="A1581" s="1">
        <v>1579</v>
      </c>
      <c r="B1581">
        <v>2.447231324251868</v>
      </c>
    </row>
    <row r="1582" spans="1:2" x14ac:dyDescent="0.3">
      <c r="A1582" s="1">
        <v>1580</v>
      </c>
      <c r="B1582">
        <v>2.5928305259055251</v>
      </c>
    </row>
    <row r="1583" spans="1:2" x14ac:dyDescent="0.3">
      <c r="A1583" s="1">
        <v>1581</v>
      </c>
      <c r="B1583">
        <v>2.537015399009126</v>
      </c>
    </row>
    <row r="1584" spans="1:2" x14ac:dyDescent="0.3">
      <c r="A1584" s="1">
        <v>1582</v>
      </c>
      <c r="B1584">
        <v>2.6644234564411118</v>
      </c>
    </row>
    <row r="1585" spans="1:2" x14ac:dyDescent="0.3">
      <c r="A1585" s="1">
        <v>1583</v>
      </c>
      <c r="B1585">
        <v>2.6149116278759879</v>
      </c>
    </row>
    <row r="1586" spans="1:2" x14ac:dyDescent="0.3">
      <c r="A1586" s="1">
        <v>1584</v>
      </c>
      <c r="B1586">
        <v>2.5761722516273959</v>
      </c>
    </row>
    <row r="1587" spans="1:2" x14ac:dyDescent="0.3">
      <c r="A1587" s="1">
        <v>1585</v>
      </c>
      <c r="B1587">
        <v>2.4974701555501011</v>
      </c>
    </row>
    <row r="1588" spans="1:2" x14ac:dyDescent="0.3">
      <c r="A1588" s="1">
        <v>1586</v>
      </c>
      <c r="B1588">
        <v>2.5473484950743228</v>
      </c>
    </row>
    <row r="1589" spans="1:2" x14ac:dyDescent="0.3">
      <c r="A1589" s="1">
        <v>1587</v>
      </c>
      <c r="B1589">
        <v>2.4921449906471111</v>
      </c>
    </row>
    <row r="1590" spans="1:2" x14ac:dyDescent="0.3">
      <c r="A1590" s="1">
        <v>1588</v>
      </c>
      <c r="B1590">
        <v>2.504756281284342</v>
      </c>
    </row>
    <row r="1591" spans="1:2" x14ac:dyDescent="0.3">
      <c r="A1591" s="1">
        <v>1589</v>
      </c>
      <c r="B1591">
        <v>2.570267789798232</v>
      </c>
    </row>
    <row r="1592" spans="1:2" x14ac:dyDescent="0.3">
      <c r="A1592" s="1">
        <v>1590</v>
      </c>
      <c r="B1592">
        <v>2.5232016822404879</v>
      </c>
    </row>
    <row r="1593" spans="1:2" x14ac:dyDescent="0.3">
      <c r="A1593" s="1">
        <v>1591</v>
      </c>
      <c r="B1593">
        <v>2.4845810124466849</v>
      </c>
    </row>
    <row r="1594" spans="1:2" x14ac:dyDescent="0.3">
      <c r="A1594" s="1">
        <v>1592</v>
      </c>
      <c r="B1594">
        <v>2.5840750729547768</v>
      </c>
    </row>
    <row r="1595" spans="1:2" x14ac:dyDescent="0.3">
      <c r="A1595" s="1">
        <v>1593</v>
      </c>
      <c r="B1595">
        <v>2.4379790972978741</v>
      </c>
    </row>
    <row r="1596" spans="1:2" x14ac:dyDescent="0.3">
      <c r="A1596" s="1">
        <v>1594</v>
      </c>
      <c r="B1596">
        <v>2.4108970263470071</v>
      </c>
    </row>
    <row r="1597" spans="1:2" x14ac:dyDescent="0.3">
      <c r="A1597" s="1">
        <v>1595</v>
      </c>
      <c r="B1597">
        <v>2.6183666228228031</v>
      </c>
    </row>
    <row r="1598" spans="1:2" x14ac:dyDescent="0.3">
      <c r="A1598" s="1">
        <v>1596</v>
      </c>
      <c r="B1598">
        <v>2.5354712571981342</v>
      </c>
    </row>
    <row r="1599" spans="1:2" x14ac:dyDescent="0.3">
      <c r="A1599" s="1">
        <v>1597</v>
      </c>
      <c r="B1599">
        <v>2.682494721853605</v>
      </c>
    </row>
    <row r="1600" spans="1:2" x14ac:dyDescent="0.3">
      <c r="A1600" s="1">
        <v>1598</v>
      </c>
      <c r="B1600">
        <v>2.5644237309933162</v>
      </c>
    </row>
    <row r="1601" spans="1:2" x14ac:dyDescent="0.3">
      <c r="A1601" s="1">
        <v>1599</v>
      </c>
      <c r="B1601">
        <v>2.5176641584881971</v>
      </c>
    </row>
    <row r="1602" spans="1:2" x14ac:dyDescent="0.3">
      <c r="A1602" s="1">
        <v>1600</v>
      </c>
      <c r="B1602">
        <v>2.5907527694185268</v>
      </c>
    </row>
    <row r="1603" spans="1:2" x14ac:dyDescent="0.3">
      <c r="A1603" s="1">
        <v>1601</v>
      </c>
      <c r="B1603">
        <v>2.724807451551059</v>
      </c>
    </row>
    <row r="1604" spans="1:2" x14ac:dyDescent="0.3">
      <c r="A1604" s="1">
        <v>1602</v>
      </c>
      <c r="B1604">
        <v>2.7082828813240751</v>
      </c>
    </row>
    <row r="1605" spans="1:2" x14ac:dyDescent="0.3">
      <c r="A1605" s="1">
        <v>1603</v>
      </c>
      <c r="B1605">
        <v>2.6793276612797561</v>
      </c>
    </row>
    <row r="1606" spans="1:2" x14ac:dyDescent="0.3">
      <c r="A1606" s="1">
        <v>1604</v>
      </c>
      <c r="B1606">
        <v>2.5506142099704689</v>
      </c>
    </row>
    <row r="1607" spans="1:2" x14ac:dyDescent="0.3">
      <c r="A1607" s="1">
        <v>1605</v>
      </c>
      <c r="B1607">
        <v>2.554957857177687</v>
      </c>
    </row>
    <row r="1608" spans="1:2" x14ac:dyDescent="0.3">
      <c r="A1608" s="1">
        <v>1606</v>
      </c>
      <c r="B1608">
        <v>2.6888722523223589</v>
      </c>
    </row>
    <row r="1609" spans="1:2" x14ac:dyDescent="0.3">
      <c r="A1609" s="1">
        <v>1607</v>
      </c>
      <c r="B1609">
        <v>2.6579508843333648</v>
      </c>
    </row>
    <row r="1610" spans="1:2" x14ac:dyDescent="0.3">
      <c r="A1610" s="1">
        <v>1608</v>
      </c>
      <c r="B1610">
        <v>2.5395936640919028</v>
      </c>
    </row>
    <row r="1611" spans="1:2" x14ac:dyDescent="0.3">
      <c r="A1611" s="1">
        <v>1609</v>
      </c>
      <c r="B1611">
        <v>2.554244953498034</v>
      </c>
    </row>
    <row r="1612" spans="1:2" x14ac:dyDescent="0.3">
      <c r="A1612" s="1">
        <v>1610</v>
      </c>
      <c r="B1612">
        <v>2.6526088869555591</v>
      </c>
    </row>
    <row r="1613" spans="1:2" x14ac:dyDescent="0.3">
      <c r="A1613" s="1">
        <v>1611</v>
      </c>
      <c r="B1613">
        <v>2.5899292570881021</v>
      </c>
    </row>
    <row r="1614" spans="1:2" x14ac:dyDescent="0.3">
      <c r="A1614" s="1">
        <v>1612</v>
      </c>
      <c r="B1614">
        <v>2.574485571204614</v>
      </c>
    </row>
    <row r="1615" spans="1:2" x14ac:dyDescent="0.3">
      <c r="A1615" s="1">
        <v>1613</v>
      </c>
      <c r="B1615">
        <v>2.5322334745519979</v>
      </c>
    </row>
    <row r="1616" spans="1:2" x14ac:dyDescent="0.3">
      <c r="A1616" s="1">
        <v>1614</v>
      </c>
      <c r="B1616">
        <v>2.5971087217806872</v>
      </c>
    </row>
    <row r="1617" spans="1:2" x14ac:dyDescent="0.3">
      <c r="A1617" s="1">
        <v>1615</v>
      </c>
      <c r="B1617">
        <v>2.5466969898266991</v>
      </c>
    </row>
    <row r="1618" spans="1:2" x14ac:dyDescent="0.3">
      <c r="A1618" s="1">
        <v>1616</v>
      </c>
      <c r="B1618">
        <v>2.4715207479090551</v>
      </c>
    </row>
    <row r="1619" spans="1:2" x14ac:dyDescent="0.3">
      <c r="A1619" s="1">
        <v>1617</v>
      </c>
      <c r="B1619">
        <v>2.572981452413067</v>
      </c>
    </row>
    <row r="1620" spans="1:2" x14ac:dyDescent="0.3">
      <c r="A1620" s="1">
        <v>1618</v>
      </c>
      <c r="B1620">
        <v>2.664409408697928</v>
      </c>
    </row>
    <row r="1621" spans="1:2" x14ac:dyDescent="0.3">
      <c r="A1621" s="1">
        <v>1619</v>
      </c>
      <c r="B1621">
        <v>2.632322537607207</v>
      </c>
    </row>
    <row r="1622" spans="1:2" x14ac:dyDescent="0.3">
      <c r="A1622" s="1">
        <v>1620</v>
      </c>
      <c r="B1622">
        <v>2.7810708591697262</v>
      </c>
    </row>
    <row r="1623" spans="1:2" x14ac:dyDescent="0.3">
      <c r="A1623" s="1">
        <v>1621</v>
      </c>
      <c r="B1623">
        <v>2.631567369535559</v>
      </c>
    </row>
    <row r="1624" spans="1:2" x14ac:dyDescent="0.3">
      <c r="A1624" s="1">
        <v>1622</v>
      </c>
      <c r="B1624">
        <v>2.6007125622433831</v>
      </c>
    </row>
    <row r="1625" spans="1:2" x14ac:dyDescent="0.3">
      <c r="A1625" s="1">
        <v>1623</v>
      </c>
      <c r="B1625">
        <v>2.560957328215796</v>
      </c>
    </row>
    <row r="1626" spans="1:2" x14ac:dyDescent="0.3">
      <c r="A1626" s="1">
        <v>1624</v>
      </c>
      <c r="B1626">
        <v>2.8386572525093952</v>
      </c>
    </row>
    <row r="1627" spans="1:2" x14ac:dyDescent="0.3">
      <c r="A1627" s="1">
        <v>1625</v>
      </c>
      <c r="B1627">
        <v>2.817400147847454</v>
      </c>
    </row>
    <row r="1628" spans="1:2" x14ac:dyDescent="0.3">
      <c r="A1628" s="1">
        <v>1626</v>
      </c>
      <c r="B1628">
        <v>2.7739703902627011</v>
      </c>
    </row>
    <row r="1629" spans="1:2" x14ac:dyDescent="0.3">
      <c r="A1629" s="1">
        <v>1627</v>
      </c>
      <c r="B1629">
        <v>2.724375204157536</v>
      </c>
    </row>
    <row r="1630" spans="1:2" x14ac:dyDescent="0.3">
      <c r="A1630" s="1">
        <v>1628</v>
      </c>
      <c r="B1630">
        <v>2.6512620662444268</v>
      </c>
    </row>
    <row r="1631" spans="1:2" x14ac:dyDescent="0.3">
      <c r="A1631" s="1">
        <v>1629</v>
      </c>
      <c r="B1631">
        <v>2.587905414693076</v>
      </c>
    </row>
    <row r="1632" spans="1:2" x14ac:dyDescent="0.3">
      <c r="A1632" s="1">
        <v>1630</v>
      </c>
      <c r="B1632">
        <v>2.895744004581382</v>
      </c>
    </row>
    <row r="1633" spans="1:2" x14ac:dyDescent="0.3">
      <c r="A1633" s="1">
        <v>1631</v>
      </c>
      <c r="B1633">
        <v>2.8569997716094231</v>
      </c>
    </row>
    <row r="1634" spans="1:2" x14ac:dyDescent="0.3">
      <c r="A1634" s="1">
        <v>1632</v>
      </c>
      <c r="B1634">
        <v>2.819839349271533</v>
      </c>
    </row>
    <row r="1635" spans="1:2" x14ac:dyDescent="0.3">
      <c r="A1635" s="1">
        <v>1633</v>
      </c>
      <c r="B1635">
        <v>2.7596887216445198</v>
      </c>
    </row>
    <row r="1636" spans="1:2" x14ac:dyDescent="0.3">
      <c r="A1636" s="1">
        <v>1634</v>
      </c>
      <c r="B1636">
        <v>2.685371128670861</v>
      </c>
    </row>
    <row r="1637" spans="1:2" x14ac:dyDescent="0.3">
      <c r="A1637" s="1">
        <v>1635</v>
      </c>
      <c r="B1637">
        <v>2.6428834827374841</v>
      </c>
    </row>
    <row r="1638" spans="1:2" x14ac:dyDescent="0.3">
      <c r="A1638" s="1">
        <v>1636</v>
      </c>
      <c r="B1638">
        <v>2.5944634645849942</v>
      </c>
    </row>
    <row r="1639" spans="1:2" x14ac:dyDescent="0.3">
      <c r="A1639" s="1">
        <v>1637</v>
      </c>
      <c r="B1639">
        <v>2.8369397429439012</v>
      </c>
    </row>
    <row r="1640" spans="1:2" x14ac:dyDescent="0.3">
      <c r="A1640" s="1">
        <v>1638</v>
      </c>
      <c r="B1640">
        <v>2.7310657134251048</v>
      </c>
    </row>
    <row r="1641" spans="1:2" x14ac:dyDescent="0.3">
      <c r="A1641" s="1">
        <v>1639</v>
      </c>
      <c r="B1641">
        <v>2.6674267120851409</v>
      </c>
    </row>
    <row r="1642" spans="1:2" x14ac:dyDescent="0.3">
      <c r="A1642" s="1">
        <v>1640</v>
      </c>
      <c r="B1642">
        <v>2.6087910243914481</v>
      </c>
    </row>
    <row r="1643" spans="1:2" x14ac:dyDescent="0.3">
      <c r="A1643" s="1">
        <v>1641</v>
      </c>
      <c r="B1643">
        <v>2.5266065529054949</v>
      </c>
    </row>
    <row r="1644" spans="1:2" x14ac:dyDescent="0.3">
      <c r="A1644" s="1">
        <v>1642</v>
      </c>
      <c r="B1644">
        <v>2.7880102322756941</v>
      </c>
    </row>
    <row r="1645" spans="1:2" x14ac:dyDescent="0.3">
      <c r="A1645" s="1">
        <v>1643</v>
      </c>
      <c r="B1645">
        <v>2.716201091350301</v>
      </c>
    </row>
    <row r="1646" spans="1:2" x14ac:dyDescent="0.3">
      <c r="A1646" s="1">
        <v>1644</v>
      </c>
      <c r="B1646">
        <v>2.6446292715503041</v>
      </c>
    </row>
    <row r="1647" spans="1:2" x14ac:dyDescent="0.3">
      <c r="A1647" s="1">
        <v>1645</v>
      </c>
      <c r="B1647">
        <v>2.6080565545188179</v>
      </c>
    </row>
    <row r="1648" spans="1:2" x14ac:dyDescent="0.3">
      <c r="A1648" s="1">
        <v>1646</v>
      </c>
      <c r="B1648">
        <v>2.5689061948279588</v>
      </c>
    </row>
    <row r="1649" spans="1:2" x14ac:dyDescent="0.3">
      <c r="A1649" s="1">
        <v>1647</v>
      </c>
      <c r="B1649">
        <v>2.7116362543552799</v>
      </c>
    </row>
    <row r="1650" spans="1:2" x14ac:dyDescent="0.3">
      <c r="A1650" s="1">
        <v>1648</v>
      </c>
      <c r="B1650">
        <v>2.5876591658930379</v>
      </c>
    </row>
    <row r="1651" spans="1:2" x14ac:dyDescent="0.3">
      <c r="A1651" s="1">
        <v>1649</v>
      </c>
      <c r="B1651">
        <v>2.5923371030329481</v>
      </c>
    </row>
    <row r="1652" spans="1:2" x14ac:dyDescent="0.3">
      <c r="A1652" s="1">
        <v>1650</v>
      </c>
      <c r="B1652">
        <v>2.5039262375019291</v>
      </c>
    </row>
    <row r="1653" spans="1:2" x14ac:dyDescent="0.3">
      <c r="A1653" s="1">
        <v>1651</v>
      </c>
      <c r="B1653">
        <v>2.6558765592895299</v>
      </c>
    </row>
    <row r="1654" spans="1:2" x14ac:dyDescent="0.3">
      <c r="A1654" s="1">
        <v>1652</v>
      </c>
      <c r="B1654">
        <v>2.7491226893987739</v>
      </c>
    </row>
    <row r="1655" spans="1:2" x14ac:dyDescent="0.3">
      <c r="A1655" s="1">
        <v>1653</v>
      </c>
      <c r="B1655">
        <v>2.6813423020622058</v>
      </c>
    </row>
    <row r="1656" spans="1:2" x14ac:dyDescent="0.3">
      <c r="A1656" s="1">
        <v>1654</v>
      </c>
      <c r="B1656">
        <v>2.651984478334688</v>
      </c>
    </row>
    <row r="1657" spans="1:2" x14ac:dyDescent="0.3">
      <c r="A1657" s="1">
        <v>1655</v>
      </c>
      <c r="B1657">
        <v>2.7817225752435748</v>
      </c>
    </row>
    <row r="1658" spans="1:2" x14ac:dyDescent="0.3">
      <c r="A1658" s="1">
        <v>1656</v>
      </c>
      <c r="B1658">
        <v>2.765767843842899</v>
      </c>
    </row>
    <row r="1659" spans="1:2" x14ac:dyDescent="0.3">
      <c r="A1659" s="1">
        <v>1657</v>
      </c>
      <c r="B1659">
        <v>2.5593517039951972</v>
      </c>
    </row>
    <row r="1660" spans="1:2" x14ac:dyDescent="0.3">
      <c r="A1660" s="1">
        <v>1658</v>
      </c>
      <c r="B1660">
        <v>2.5490852323205782</v>
      </c>
    </row>
    <row r="1661" spans="1:2" x14ac:dyDescent="0.3">
      <c r="A1661" s="1">
        <v>1659</v>
      </c>
      <c r="B1661">
        <v>2.8850679480276709</v>
      </c>
    </row>
    <row r="1662" spans="1:2" x14ac:dyDescent="0.3">
      <c r="A1662" s="1">
        <v>1660</v>
      </c>
      <c r="B1662">
        <v>2.7958386964550068</v>
      </c>
    </row>
    <row r="1663" spans="1:2" x14ac:dyDescent="0.3">
      <c r="A1663" s="1">
        <v>1661</v>
      </c>
      <c r="B1663">
        <v>2.8120301696940171</v>
      </c>
    </row>
    <row r="1664" spans="1:2" x14ac:dyDescent="0.3">
      <c r="A1664" s="1">
        <v>1662</v>
      </c>
      <c r="B1664">
        <v>2.6962631957009759</v>
      </c>
    </row>
    <row r="1665" spans="1:2" x14ac:dyDescent="0.3">
      <c r="A1665" s="1">
        <v>1663</v>
      </c>
      <c r="B1665">
        <v>2.6334928205553321</v>
      </c>
    </row>
    <row r="1666" spans="1:2" x14ac:dyDescent="0.3">
      <c r="A1666" s="1">
        <v>1664</v>
      </c>
      <c r="B1666">
        <v>2.643574034536226</v>
      </c>
    </row>
    <row r="1667" spans="1:2" x14ac:dyDescent="0.3">
      <c r="A1667" s="1">
        <v>1665</v>
      </c>
      <c r="B1667">
        <v>2.8742838707426031</v>
      </c>
    </row>
    <row r="1668" spans="1:2" x14ac:dyDescent="0.3">
      <c r="A1668" s="1">
        <v>1666</v>
      </c>
      <c r="B1668">
        <v>2.9105933831542989</v>
      </c>
    </row>
    <row r="1669" spans="1:2" x14ac:dyDescent="0.3">
      <c r="A1669" s="1">
        <v>1667</v>
      </c>
      <c r="B1669">
        <v>2.8833639766799939</v>
      </c>
    </row>
    <row r="1670" spans="1:2" x14ac:dyDescent="0.3">
      <c r="A1670" s="1">
        <v>1668</v>
      </c>
      <c r="B1670">
        <v>2.840870120240651</v>
      </c>
    </row>
    <row r="1671" spans="1:2" x14ac:dyDescent="0.3">
      <c r="A1671" s="1">
        <v>1669</v>
      </c>
      <c r="B1671">
        <v>2.831009529418953</v>
      </c>
    </row>
    <row r="1672" spans="1:2" x14ac:dyDescent="0.3">
      <c r="A1672" s="1">
        <v>1670</v>
      </c>
      <c r="B1672">
        <v>2.7083054350712068</v>
      </c>
    </row>
    <row r="1673" spans="1:2" x14ac:dyDescent="0.3">
      <c r="A1673" s="1">
        <v>1671</v>
      </c>
      <c r="B1673">
        <v>2.6962474774813892</v>
      </c>
    </row>
    <row r="1674" spans="1:2" x14ac:dyDescent="0.3">
      <c r="A1674" s="1">
        <v>1672</v>
      </c>
      <c r="B1674">
        <v>2.6556690822020448</v>
      </c>
    </row>
    <row r="1675" spans="1:2" x14ac:dyDescent="0.3">
      <c r="A1675" s="1">
        <v>1673</v>
      </c>
      <c r="B1675">
        <v>2.854950864590172</v>
      </c>
    </row>
    <row r="1676" spans="1:2" x14ac:dyDescent="0.3">
      <c r="A1676" s="1">
        <v>1674</v>
      </c>
      <c r="B1676">
        <v>2.9851009850614272</v>
      </c>
    </row>
    <row r="1677" spans="1:2" x14ac:dyDescent="0.3">
      <c r="A1677" s="1">
        <v>1675</v>
      </c>
      <c r="B1677">
        <v>2.8534618653659209</v>
      </c>
    </row>
    <row r="1678" spans="1:2" x14ac:dyDescent="0.3">
      <c r="A1678" s="1">
        <v>1676</v>
      </c>
      <c r="B1678">
        <v>2.8893673959599151</v>
      </c>
    </row>
    <row r="1679" spans="1:2" x14ac:dyDescent="0.3">
      <c r="A1679" s="1">
        <v>1677</v>
      </c>
      <c r="B1679">
        <v>2.861231604359582</v>
      </c>
    </row>
    <row r="1680" spans="1:2" x14ac:dyDescent="0.3">
      <c r="A1680" s="1">
        <v>1678</v>
      </c>
      <c r="B1680">
        <v>2.7806135401353411</v>
      </c>
    </row>
    <row r="1681" spans="1:2" x14ac:dyDescent="0.3">
      <c r="A1681" s="1">
        <v>1679</v>
      </c>
      <c r="B1681">
        <v>2.662701159864147</v>
      </c>
    </row>
    <row r="1682" spans="1:2" x14ac:dyDescent="0.3">
      <c r="A1682" s="1">
        <v>1680</v>
      </c>
      <c r="B1682">
        <v>2.6135152984279539</v>
      </c>
    </row>
    <row r="1683" spans="1:2" x14ac:dyDescent="0.3">
      <c r="A1683" s="1">
        <v>1681</v>
      </c>
      <c r="B1683">
        <v>2.6208941464418398</v>
      </c>
    </row>
    <row r="1684" spans="1:2" x14ac:dyDescent="0.3">
      <c r="A1684" s="1">
        <v>1682</v>
      </c>
      <c r="B1684">
        <v>2.9209396477582441</v>
      </c>
    </row>
    <row r="1685" spans="1:2" x14ac:dyDescent="0.3">
      <c r="A1685" s="1">
        <v>1683</v>
      </c>
      <c r="B1685">
        <v>2.8525670876641782</v>
      </c>
    </row>
    <row r="1686" spans="1:2" x14ac:dyDescent="0.3">
      <c r="A1686" s="1">
        <v>1684</v>
      </c>
      <c r="B1686">
        <v>2.820238640874039</v>
      </c>
    </row>
    <row r="1687" spans="1:2" x14ac:dyDescent="0.3">
      <c r="A1687" s="1">
        <v>1685</v>
      </c>
      <c r="B1687">
        <v>2.73285592353206</v>
      </c>
    </row>
    <row r="1688" spans="1:2" x14ac:dyDescent="0.3">
      <c r="A1688" s="1">
        <v>1686</v>
      </c>
      <c r="B1688">
        <v>2.663872679263255</v>
      </c>
    </row>
    <row r="1689" spans="1:2" x14ac:dyDescent="0.3">
      <c r="A1689" s="1">
        <v>1687</v>
      </c>
      <c r="B1689">
        <v>2.5719394302090208</v>
      </c>
    </row>
    <row r="1690" spans="1:2" x14ac:dyDescent="0.3">
      <c r="A1690" s="1">
        <v>1688</v>
      </c>
      <c r="B1690">
        <v>2.83662301800149</v>
      </c>
    </row>
    <row r="1691" spans="1:2" x14ac:dyDescent="0.3">
      <c r="A1691" s="1">
        <v>1689</v>
      </c>
      <c r="B1691">
        <v>2.7445871224418661</v>
      </c>
    </row>
    <row r="1692" spans="1:2" x14ac:dyDescent="0.3">
      <c r="A1692" s="1">
        <v>1690</v>
      </c>
      <c r="B1692">
        <v>2.6969833342484169</v>
      </c>
    </row>
    <row r="1693" spans="1:2" x14ac:dyDescent="0.3">
      <c r="A1693" s="1">
        <v>1691</v>
      </c>
      <c r="B1693">
        <v>2.5963120021119939</v>
      </c>
    </row>
    <row r="1694" spans="1:2" x14ac:dyDescent="0.3">
      <c r="A1694" s="1">
        <v>1692</v>
      </c>
      <c r="B1694">
        <v>2.5542813914187348</v>
      </c>
    </row>
    <row r="1695" spans="1:2" x14ac:dyDescent="0.3">
      <c r="A1695" s="1">
        <v>1693</v>
      </c>
      <c r="B1695">
        <v>2.782172626942927</v>
      </c>
    </row>
    <row r="1696" spans="1:2" x14ac:dyDescent="0.3">
      <c r="A1696" s="1">
        <v>1694</v>
      </c>
      <c r="B1696">
        <v>2.6996114297980989</v>
      </c>
    </row>
    <row r="1697" spans="1:2" x14ac:dyDescent="0.3">
      <c r="A1697" s="1">
        <v>1695</v>
      </c>
      <c r="B1697">
        <v>2.6307299451821149</v>
      </c>
    </row>
    <row r="1698" spans="1:2" x14ac:dyDescent="0.3">
      <c r="A1698" s="1">
        <v>1696</v>
      </c>
      <c r="B1698">
        <v>2.5759749004905959</v>
      </c>
    </row>
    <row r="1699" spans="1:2" x14ac:dyDescent="0.3">
      <c r="A1699" s="1">
        <v>1697</v>
      </c>
      <c r="B1699">
        <v>2.4967862476514462</v>
      </c>
    </row>
    <row r="1700" spans="1:2" x14ac:dyDescent="0.3">
      <c r="A1700" s="1">
        <v>1698</v>
      </c>
      <c r="B1700">
        <v>2.676624062628326</v>
      </c>
    </row>
    <row r="1701" spans="1:2" x14ac:dyDescent="0.3">
      <c r="A1701" s="1">
        <v>1699</v>
      </c>
      <c r="B1701">
        <v>2.7000260979898609</v>
      </c>
    </row>
    <row r="1702" spans="1:2" x14ac:dyDescent="0.3">
      <c r="A1702" s="1">
        <v>1700</v>
      </c>
      <c r="B1702">
        <v>2.6763721868432548</v>
      </c>
    </row>
    <row r="1703" spans="1:2" x14ac:dyDescent="0.3">
      <c r="A1703" s="1">
        <v>1701</v>
      </c>
      <c r="B1703">
        <v>2.643775834965183</v>
      </c>
    </row>
    <row r="1704" spans="1:2" x14ac:dyDescent="0.3">
      <c r="A1704" s="1">
        <v>1702</v>
      </c>
      <c r="B1704">
        <v>2.7126984227130171</v>
      </c>
    </row>
    <row r="1705" spans="1:2" x14ac:dyDescent="0.3">
      <c r="A1705" s="1">
        <v>1703</v>
      </c>
      <c r="B1705">
        <v>2.7446565963086211</v>
      </c>
    </row>
    <row r="1706" spans="1:2" x14ac:dyDescent="0.3">
      <c r="A1706" s="1">
        <v>1704</v>
      </c>
      <c r="B1706">
        <v>2.7502402409022459</v>
      </c>
    </row>
    <row r="1707" spans="1:2" x14ac:dyDescent="0.3">
      <c r="A1707" s="1">
        <v>1705</v>
      </c>
      <c r="B1707">
        <v>2.742791884988856</v>
      </c>
    </row>
    <row r="1708" spans="1:2" x14ac:dyDescent="0.3">
      <c r="A1708" s="1">
        <v>1706</v>
      </c>
      <c r="B1708">
        <v>2.906999498751595</v>
      </c>
    </row>
    <row r="1709" spans="1:2" x14ac:dyDescent="0.3">
      <c r="A1709" s="1">
        <v>1707</v>
      </c>
      <c r="B1709">
        <v>2.8749576993323069</v>
      </c>
    </row>
    <row r="1710" spans="1:2" x14ac:dyDescent="0.3">
      <c r="A1710" s="1">
        <v>1708</v>
      </c>
      <c r="B1710">
        <v>2.8075825485681198</v>
      </c>
    </row>
    <row r="1711" spans="1:2" x14ac:dyDescent="0.3">
      <c r="A1711" s="1">
        <v>1709</v>
      </c>
      <c r="B1711">
        <v>2.8019416260878409</v>
      </c>
    </row>
    <row r="1712" spans="1:2" x14ac:dyDescent="0.3">
      <c r="A1712" s="1">
        <v>1710</v>
      </c>
      <c r="B1712">
        <v>2.7488120109334448</v>
      </c>
    </row>
    <row r="1713" spans="1:2" x14ac:dyDescent="0.3">
      <c r="A1713" s="1">
        <v>1711</v>
      </c>
      <c r="B1713">
        <v>2.699979943489847</v>
      </c>
    </row>
    <row r="1714" spans="1:2" x14ac:dyDescent="0.3">
      <c r="A1714" s="1">
        <v>1712</v>
      </c>
      <c r="B1714">
        <v>2.9527208125819122</v>
      </c>
    </row>
    <row r="1715" spans="1:2" x14ac:dyDescent="0.3">
      <c r="A1715" s="1">
        <v>1713</v>
      </c>
      <c r="B1715">
        <v>2.9377211609162091</v>
      </c>
    </row>
    <row r="1716" spans="1:2" x14ac:dyDescent="0.3">
      <c r="A1716" s="1">
        <v>1714</v>
      </c>
      <c r="B1716">
        <v>2.921905028303462</v>
      </c>
    </row>
    <row r="1717" spans="1:2" x14ac:dyDescent="0.3">
      <c r="A1717" s="1">
        <v>1715</v>
      </c>
      <c r="B1717">
        <v>2.899748345729702</v>
      </c>
    </row>
    <row r="1718" spans="1:2" x14ac:dyDescent="0.3">
      <c r="A1718" s="1">
        <v>1716</v>
      </c>
      <c r="B1718">
        <v>2.8653264851956419</v>
      </c>
    </row>
    <row r="1719" spans="1:2" x14ac:dyDescent="0.3">
      <c r="A1719" s="1">
        <v>1717</v>
      </c>
      <c r="B1719">
        <v>2.7961993904934719</v>
      </c>
    </row>
    <row r="1720" spans="1:2" x14ac:dyDescent="0.3">
      <c r="A1720" s="1">
        <v>1718</v>
      </c>
      <c r="B1720">
        <v>2.7260487525603661</v>
      </c>
    </row>
    <row r="1721" spans="1:2" x14ac:dyDescent="0.3">
      <c r="A1721" s="1">
        <v>1719</v>
      </c>
      <c r="B1721">
        <v>2.7174483632546251</v>
      </c>
    </row>
    <row r="1722" spans="1:2" x14ac:dyDescent="0.3">
      <c r="A1722" s="1">
        <v>1720</v>
      </c>
      <c r="B1722">
        <v>3.012493893224462</v>
      </c>
    </row>
    <row r="1723" spans="1:2" x14ac:dyDescent="0.3">
      <c r="A1723" s="1">
        <v>1721</v>
      </c>
      <c r="B1723">
        <v>2.969756917151845</v>
      </c>
    </row>
    <row r="1724" spans="1:2" x14ac:dyDescent="0.3">
      <c r="A1724" s="1">
        <v>1722</v>
      </c>
      <c r="B1724">
        <v>2.9819168567022301</v>
      </c>
    </row>
    <row r="1725" spans="1:2" x14ac:dyDescent="0.3">
      <c r="A1725" s="1">
        <v>1723</v>
      </c>
      <c r="B1725">
        <v>2.9302953475695381</v>
      </c>
    </row>
    <row r="1726" spans="1:2" x14ac:dyDescent="0.3">
      <c r="A1726" s="1">
        <v>1724</v>
      </c>
      <c r="B1726">
        <v>2.880089542442823</v>
      </c>
    </row>
    <row r="1727" spans="1:2" x14ac:dyDescent="0.3">
      <c r="A1727" s="1">
        <v>1725</v>
      </c>
      <c r="B1727">
        <v>2.8692125104753141</v>
      </c>
    </row>
    <row r="1728" spans="1:2" x14ac:dyDescent="0.3">
      <c r="A1728" s="1">
        <v>1726</v>
      </c>
      <c r="B1728">
        <v>2.7844697729508558</v>
      </c>
    </row>
    <row r="1729" spans="1:2" x14ac:dyDescent="0.3">
      <c r="A1729" s="1">
        <v>1727</v>
      </c>
      <c r="B1729">
        <v>2.7301900577723131</v>
      </c>
    </row>
    <row r="1730" spans="1:2" x14ac:dyDescent="0.3">
      <c r="A1730" s="1">
        <v>1728</v>
      </c>
      <c r="B1730">
        <v>2.6315037989704022</v>
      </c>
    </row>
    <row r="1731" spans="1:2" x14ac:dyDescent="0.3">
      <c r="A1731" s="1">
        <v>1729</v>
      </c>
      <c r="B1731">
        <v>3.0424684652229979</v>
      </c>
    </row>
    <row r="1732" spans="1:2" x14ac:dyDescent="0.3">
      <c r="A1732" s="1">
        <v>1730</v>
      </c>
      <c r="B1732">
        <v>3.026266570091841</v>
      </c>
    </row>
    <row r="1733" spans="1:2" x14ac:dyDescent="0.3">
      <c r="A1733" s="1">
        <v>1731</v>
      </c>
      <c r="B1733">
        <v>2.9312525983545421</v>
      </c>
    </row>
    <row r="1734" spans="1:2" x14ac:dyDescent="0.3">
      <c r="A1734" s="1">
        <v>1732</v>
      </c>
      <c r="B1734">
        <v>2.9322133726823392</v>
      </c>
    </row>
    <row r="1735" spans="1:2" x14ac:dyDescent="0.3">
      <c r="A1735" s="1">
        <v>1733</v>
      </c>
      <c r="B1735">
        <v>2.873148093373473</v>
      </c>
    </row>
    <row r="1736" spans="1:2" x14ac:dyDescent="0.3">
      <c r="A1736" s="1">
        <v>1734</v>
      </c>
      <c r="B1736">
        <v>2.8470335849103132</v>
      </c>
    </row>
    <row r="1737" spans="1:2" x14ac:dyDescent="0.3">
      <c r="A1737" s="1">
        <v>1735</v>
      </c>
      <c r="B1737">
        <v>2.795251266944788</v>
      </c>
    </row>
    <row r="1738" spans="1:2" x14ac:dyDescent="0.3">
      <c r="A1738" s="1">
        <v>1736</v>
      </c>
      <c r="B1738">
        <v>2.7225433325723678</v>
      </c>
    </row>
    <row r="1739" spans="1:2" x14ac:dyDescent="0.3">
      <c r="A1739" s="1">
        <v>1737</v>
      </c>
      <c r="B1739">
        <v>2.6527337724823981</v>
      </c>
    </row>
    <row r="1740" spans="1:2" x14ac:dyDescent="0.3">
      <c r="A1740" s="1">
        <v>1738</v>
      </c>
      <c r="B1740">
        <v>3.0039521329618442</v>
      </c>
    </row>
    <row r="1741" spans="1:2" x14ac:dyDescent="0.3">
      <c r="A1741" s="1">
        <v>1739</v>
      </c>
      <c r="B1741">
        <v>2.9292964286865142</v>
      </c>
    </row>
    <row r="1742" spans="1:2" x14ac:dyDescent="0.3">
      <c r="A1742" s="1">
        <v>1740</v>
      </c>
      <c r="B1742">
        <v>2.871726270183506</v>
      </c>
    </row>
    <row r="1743" spans="1:2" x14ac:dyDescent="0.3">
      <c r="A1743" s="1">
        <v>1741</v>
      </c>
      <c r="B1743">
        <v>2.8025465142242498</v>
      </c>
    </row>
    <row r="1744" spans="1:2" x14ac:dyDescent="0.3">
      <c r="A1744" s="1">
        <v>1742</v>
      </c>
      <c r="B1744">
        <v>2.7505782992726142</v>
      </c>
    </row>
    <row r="1745" spans="1:2" x14ac:dyDescent="0.3">
      <c r="A1745" s="1">
        <v>1743</v>
      </c>
      <c r="B1745">
        <v>2.642081493884211</v>
      </c>
    </row>
    <row r="1746" spans="1:2" x14ac:dyDescent="0.3">
      <c r="A1746" s="1">
        <v>1744</v>
      </c>
      <c r="B1746">
        <v>2.5726180096017739</v>
      </c>
    </row>
    <row r="1747" spans="1:2" x14ac:dyDescent="0.3">
      <c r="A1747" s="1">
        <v>1745</v>
      </c>
      <c r="B1747">
        <v>2.8873983962409819</v>
      </c>
    </row>
    <row r="1748" spans="1:2" x14ac:dyDescent="0.3">
      <c r="A1748" s="1">
        <v>1746</v>
      </c>
      <c r="B1748">
        <v>2.832061555786908</v>
      </c>
    </row>
    <row r="1749" spans="1:2" x14ac:dyDescent="0.3">
      <c r="A1749" s="1">
        <v>1747</v>
      </c>
      <c r="B1749">
        <v>2.7658921817891771</v>
      </c>
    </row>
    <row r="1750" spans="1:2" x14ac:dyDescent="0.3">
      <c r="A1750" s="1">
        <v>1748</v>
      </c>
      <c r="B1750">
        <v>2.6803207042577708</v>
      </c>
    </row>
    <row r="1751" spans="1:2" x14ac:dyDescent="0.3">
      <c r="A1751" s="1">
        <v>1749</v>
      </c>
      <c r="B1751">
        <v>2.6050232872774028</v>
      </c>
    </row>
    <row r="1752" spans="1:2" x14ac:dyDescent="0.3">
      <c r="A1752" s="1">
        <v>1750</v>
      </c>
      <c r="B1752">
        <v>2.506056161813849</v>
      </c>
    </row>
    <row r="1753" spans="1:2" x14ac:dyDescent="0.3">
      <c r="A1753" s="1">
        <v>1751</v>
      </c>
      <c r="B1753">
        <v>2.7892579708440022</v>
      </c>
    </row>
    <row r="1754" spans="1:2" x14ac:dyDescent="0.3">
      <c r="A1754" s="1">
        <v>1752</v>
      </c>
      <c r="B1754">
        <v>2.6712269787469212</v>
      </c>
    </row>
    <row r="1755" spans="1:2" x14ac:dyDescent="0.3">
      <c r="A1755" s="1">
        <v>1753</v>
      </c>
      <c r="B1755">
        <v>2.6066358549141722</v>
      </c>
    </row>
    <row r="1756" spans="1:2" x14ac:dyDescent="0.3">
      <c r="A1756" s="1">
        <v>1754</v>
      </c>
      <c r="B1756">
        <v>2.5210467278117412</v>
      </c>
    </row>
    <row r="1757" spans="1:2" x14ac:dyDescent="0.3">
      <c r="A1757" s="1">
        <v>1755</v>
      </c>
      <c r="B1757">
        <v>2.4832434568934949</v>
      </c>
    </row>
    <row r="1758" spans="1:2" x14ac:dyDescent="0.3">
      <c r="A1758" s="1">
        <v>1756</v>
      </c>
      <c r="B1758">
        <v>2.6131807075406668</v>
      </c>
    </row>
    <row r="1759" spans="1:2" x14ac:dyDescent="0.3">
      <c r="A1759" s="1">
        <v>1757</v>
      </c>
      <c r="B1759">
        <v>2.7424840598491742</v>
      </c>
    </row>
    <row r="1760" spans="1:2" x14ac:dyDescent="0.3">
      <c r="A1760" s="1">
        <v>1758</v>
      </c>
      <c r="B1760">
        <v>2.732483611781261</v>
      </c>
    </row>
    <row r="1761" spans="1:2" x14ac:dyDescent="0.3">
      <c r="A1761" s="1">
        <v>1759</v>
      </c>
      <c r="B1761">
        <v>2.6773731189140211</v>
      </c>
    </row>
    <row r="1762" spans="1:2" x14ac:dyDescent="0.3">
      <c r="A1762" s="1">
        <v>1760</v>
      </c>
      <c r="B1762">
        <v>2.841421243420724</v>
      </c>
    </row>
    <row r="1763" spans="1:2" x14ac:dyDescent="0.3">
      <c r="A1763" s="1">
        <v>1761</v>
      </c>
      <c r="B1763">
        <v>2.8105422032909519</v>
      </c>
    </row>
    <row r="1764" spans="1:2" x14ac:dyDescent="0.3">
      <c r="A1764" s="1">
        <v>1762</v>
      </c>
      <c r="B1764">
        <v>2.7924941971675308</v>
      </c>
    </row>
    <row r="1765" spans="1:2" x14ac:dyDescent="0.3">
      <c r="A1765" s="1">
        <v>1763</v>
      </c>
      <c r="B1765">
        <v>2.6626989086695341</v>
      </c>
    </row>
    <row r="1766" spans="1:2" x14ac:dyDescent="0.3">
      <c r="A1766" s="1">
        <v>1764</v>
      </c>
      <c r="B1766">
        <v>2.7298315565399949</v>
      </c>
    </row>
    <row r="1767" spans="1:2" x14ac:dyDescent="0.3">
      <c r="A1767" s="1">
        <v>1765</v>
      </c>
      <c r="B1767">
        <v>2.891690805318774</v>
      </c>
    </row>
    <row r="1768" spans="1:2" x14ac:dyDescent="0.3">
      <c r="A1768" s="1">
        <v>1766</v>
      </c>
      <c r="B1768">
        <v>2.8279715306647151</v>
      </c>
    </row>
    <row r="1769" spans="1:2" x14ac:dyDescent="0.3">
      <c r="A1769" s="1">
        <v>1767</v>
      </c>
      <c r="B1769">
        <v>2.8420413998951668</v>
      </c>
    </row>
    <row r="1770" spans="1:2" x14ac:dyDescent="0.3">
      <c r="A1770" s="1">
        <v>1768</v>
      </c>
      <c r="B1770">
        <v>2.853344385692187</v>
      </c>
    </row>
    <row r="1771" spans="1:2" x14ac:dyDescent="0.3">
      <c r="A1771" s="1">
        <v>1769</v>
      </c>
      <c r="B1771">
        <v>2.7358410779564339</v>
      </c>
    </row>
    <row r="1772" spans="1:2" x14ac:dyDescent="0.3">
      <c r="A1772" s="1">
        <v>1770</v>
      </c>
      <c r="B1772">
        <v>2.694231649177917</v>
      </c>
    </row>
    <row r="1773" spans="1:2" x14ac:dyDescent="0.3">
      <c r="A1773" s="1">
        <v>1771</v>
      </c>
      <c r="B1773">
        <v>2.9562085802252001</v>
      </c>
    </row>
    <row r="1774" spans="1:2" x14ac:dyDescent="0.3">
      <c r="A1774" s="1">
        <v>1772</v>
      </c>
      <c r="B1774">
        <v>2.922262058994364</v>
      </c>
    </row>
    <row r="1775" spans="1:2" x14ac:dyDescent="0.3">
      <c r="A1775" s="1">
        <v>1773</v>
      </c>
      <c r="B1775">
        <v>2.8980591401460689</v>
      </c>
    </row>
    <row r="1776" spans="1:2" x14ac:dyDescent="0.3">
      <c r="A1776" s="1">
        <v>1774</v>
      </c>
      <c r="B1776">
        <v>2.899627458929495</v>
      </c>
    </row>
    <row r="1777" spans="1:2" x14ac:dyDescent="0.3">
      <c r="A1777" s="1">
        <v>1775</v>
      </c>
      <c r="B1777">
        <v>2.8567185504012582</v>
      </c>
    </row>
    <row r="1778" spans="1:2" x14ac:dyDescent="0.3">
      <c r="A1778" s="1">
        <v>1776</v>
      </c>
      <c r="B1778">
        <v>2.8220360976029339</v>
      </c>
    </row>
    <row r="1779" spans="1:2" x14ac:dyDescent="0.3">
      <c r="A1779" s="1">
        <v>1777</v>
      </c>
      <c r="B1779">
        <v>2.6664340794007528</v>
      </c>
    </row>
    <row r="1780" spans="1:2" x14ac:dyDescent="0.3">
      <c r="A1780" s="1">
        <v>1778</v>
      </c>
      <c r="B1780">
        <v>2.979294314421205</v>
      </c>
    </row>
    <row r="1781" spans="1:2" x14ac:dyDescent="0.3">
      <c r="A1781" s="1">
        <v>1779</v>
      </c>
      <c r="B1781">
        <v>2.9603065313632562</v>
      </c>
    </row>
    <row r="1782" spans="1:2" x14ac:dyDescent="0.3">
      <c r="A1782" s="1">
        <v>1780</v>
      </c>
      <c r="B1782">
        <v>2.915123929091767</v>
      </c>
    </row>
    <row r="1783" spans="1:2" x14ac:dyDescent="0.3">
      <c r="A1783" s="1">
        <v>1781</v>
      </c>
      <c r="B1783">
        <v>2.9018294604252599</v>
      </c>
    </row>
    <row r="1784" spans="1:2" x14ac:dyDescent="0.3">
      <c r="A1784" s="1">
        <v>1782</v>
      </c>
      <c r="B1784">
        <v>2.8206047831228038</v>
      </c>
    </row>
    <row r="1785" spans="1:2" x14ac:dyDescent="0.3">
      <c r="A1785" s="1">
        <v>1783</v>
      </c>
      <c r="B1785">
        <v>2.7959396139224699</v>
      </c>
    </row>
    <row r="1786" spans="1:2" x14ac:dyDescent="0.3">
      <c r="A1786" s="1">
        <v>1784</v>
      </c>
      <c r="B1786">
        <v>2.73614806700053</v>
      </c>
    </row>
    <row r="1787" spans="1:2" x14ac:dyDescent="0.3">
      <c r="A1787" s="1">
        <v>1785</v>
      </c>
      <c r="B1787">
        <v>3.0171083523779192</v>
      </c>
    </row>
    <row r="1788" spans="1:2" x14ac:dyDescent="0.3">
      <c r="A1788" s="1">
        <v>1786</v>
      </c>
      <c r="B1788">
        <v>2.991962684945785</v>
      </c>
    </row>
    <row r="1789" spans="1:2" x14ac:dyDescent="0.3">
      <c r="A1789" s="1">
        <v>1787</v>
      </c>
      <c r="B1789">
        <v>2.9389075288473512</v>
      </c>
    </row>
    <row r="1790" spans="1:2" x14ac:dyDescent="0.3">
      <c r="A1790" s="1">
        <v>1788</v>
      </c>
      <c r="B1790">
        <v>2.887918768241434</v>
      </c>
    </row>
    <row r="1791" spans="1:2" x14ac:dyDescent="0.3">
      <c r="A1791" s="1">
        <v>1789</v>
      </c>
      <c r="B1791">
        <v>2.7906934143990858</v>
      </c>
    </row>
    <row r="1792" spans="1:2" x14ac:dyDescent="0.3">
      <c r="A1792" s="1">
        <v>1790</v>
      </c>
      <c r="B1792">
        <v>2.757637661862216</v>
      </c>
    </row>
    <row r="1793" spans="1:2" x14ac:dyDescent="0.3">
      <c r="A1793" s="1">
        <v>1791</v>
      </c>
      <c r="B1793">
        <v>2.6778868930041071</v>
      </c>
    </row>
    <row r="1794" spans="1:2" x14ac:dyDescent="0.3">
      <c r="A1794" s="1">
        <v>1792</v>
      </c>
      <c r="B1794">
        <v>2.9767700540585968</v>
      </c>
    </row>
    <row r="1795" spans="1:2" x14ac:dyDescent="0.3">
      <c r="A1795" s="1">
        <v>1793</v>
      </c>
      <c r="B1795">
        <v>2.9933200310167889</v>
      </c>
    </row>
    <row r="1796" spans="1:2" x14ac:dyDescent="0.3">
      <c r="A1796" s="1">
        <v>1794</v>
      </c>
      <c r="B1796">
        <v>2.9361003440709159</v>
      </c>
    </row>
    <row r="1797" spans="1:2" x14ac:dyDescent="0.3">
      <c r="A1797" s="1">
        <v>1795</v>
      </c>
      <c r="B1797">
        <v>2.876725505433793</v>
      </c>
    </row>
    <row r="1798" spans="1:2" x14ac:dyDescent="0.3">
      <c r="A1798" s="1">
        <v>1796</v>
      </c>
      <c r="B1798">
        <v>2.7668373461914948</v>
      </c>
    </row>
    <row r="1799" spans="1:2" x14ac:dyDescent="0.3">
      <c r="A1799" s="1">
        <v>1797</v>
      </c>
      <c r="B1799">
        <v>2.724985844305607</v>
      </c>
    </row>
    <row r="1800" spans="1:2" x14ac:dyDescent="0.3">
      <c r="A1800" s="1">
        <v>1798</v>
      </c>
      <c r="B1800">
        <v>2.6412163023791431</v>
      </c>
    </row>
    <row r="1801" spans="1:2" x14ac:dyDescent="0.3">
      <c r="A1801" s="1">
        <v>1799</v>
      </c>
      <c r="B1801">
        <v>3.013622485990358</v>
      </c>
    </row>
    <row r="1802" spans="1:2" x14ac:dyDescent="0.3">
      <c r="A1802" s="1">
        <v>1800</v>
      </c>
      <c r="B1802">
        <v>2.8991051180786571</v>
      </c>
    </row>
    <row r="1803" spans="1:2" x14ac:dyDescent="0.3">
      <c r="A1803" s="1">
        <v>1801</v>
      </c>
      <c r="B1803">
        <v>2.8643377191465649</v>
      </c>
    </row>
    <row r="1804" spans="1:2" x14ac:dyDescent="0.3">
      <c r="A1804" s="1">
        <v>1802</v>
      </c>
      <c r="B1804">
        <v>2.79371502818088</v>
      </c>
    </row>
    <row r="1805" spans="1:2" x14ac:dyDescent="0.3">
      <c r="A1805" s="1">
        <v>1803</v>
      </c>
      <c r="B1805">
        <v>2.734226796242007</v>
      </c>
    </row>
    <row r="1806" spans="1:2" x14ac:dyDescent="0.3">
      <c r="A1806" s="1">
        <v>1804</v>
      </c>
      <c r="B1806">
        <v>2.6437563481869559</v>
      </c>
    </row>
    <row r="1807" spans="1:2" x14ac:dyDescent="0.3">
      <c r="A1807" s="1">
        <v>1805</v>
      </c>
      <c r="B1807">
        <v>2.5709117201128842</v>
      </c>
    </row>
    <row r="1808" spans="1:2" x14ac:dyDescent="0.3">
      <c r="A1808" s="1">
        <v>1806</v>
      </c>
      <c r="B1808">
        <v>2.9610530105075958</v>
      </c>
    </row>
    <row r="1809" spans="1:2" x14ac:dyDescent="0.3">
      <c r="A1809" s="1">
        <v>1807</v>
      </c>
      <c r="B1809">
        <v>2.8620443308040531</v>
      </c>
    </row>
    <row r="1810" spans="1:2" x14ac:dyDescent="0.3">
      <c r="A1810" s="1">
        <v>1808</v>
      </c>
      <c r="B1810">
        <v>2.811400864231957</v>
      </c>
    </row>
    <row r="1811" spans="1:2" x14ac:dyDescent="0.3">
      <c r="A1811" s="1">
        <v>1809</v>
      </c>
      <c r="B1811">
        <v>2.7270039874347378</v>
      </c>
    </row>
    <row r="1812" spans="1:2" x14ac:dyDescent="0.3">
      <c r="A1812" s="1">
        <v>1810</v>
      </c>
      <c r="B1812">
        <v>2.620978094007294</v>
      </c>
    </row>
    <row r="1813" spans="1:2" x14ac:dyDescent="0.3">
      <c r="A1813" s="1">
        <v>1811</v>
      </c>
      <c r="B1813">
        <v>2.5698283121218521</v>
      </c>
    </row>
    <row r="1814" spans="1:2" x14ac:dyDescent="0.3">
      <c r="A1814" s="1">
        <v>1812</v>
      </c>
      <c r="B1814">
        <v>2.5128079956453182</v>
      </c>
    </row>
    <row r="1815" spans="1:2" x14ac:dyDescent="0.3">
      <c r="A1815" s="1">
        <v>1813</v>
      </c>
      <c r="B1815">
        <v>2.813904313328099</v>
      </c>
    </row>
    <row r="1816" spans="1:2" x14ac:dyDescent="0.3">
      <c r="A1816" s="1">
        <v>1814</v>
      </c>
      <c r="B1816">
        <v>2.739255287269756</v>
      </c>
    </row>
    <row r="1817" spans="1:2" x14ac:dyDescent="0.3">
      <c r="A1817" s="1">
        <v>1815</v>
      </c>
      <c r="B1817">
        <v>2.657385824026159</v>
      </c>
    </row>
    <row r="1818" spans="1:2" x14ac:dyDescent="0.3">
      <c r="A1818" s="1">
        <v>1816</v>
      </c>
      <c r="B1818">
        <v>2.5846211366869012</v>
      </c>
    </row>
    <row r="1819" spans="1:2" x14ac:dyDescent="0.3">
      <c r="A1819" s="1">
        <v>1817</v>
      </c>
      <c r="B1819">
        <v>2.5123060311389471</v>
      </c>
    </row>
    <row r="1820" spans="1:2" x14ac:dyDescent="0.3">
      <c r="A1820" s="1">
        <v>1818</v>
      </c>
      <c r="B1820">
        <v>2.3631734931938131</v>
      </c>
    </row>
    <row r="1821" spans="1:2" x14ac:dyDescent="0.3">
      <c r="A1821" s="1">
        <v>1819</v>
      </c>
      <c r="B1821">
        <v>2.753061319567915</v>
      </c>
    </row>
    <row r="1822" spans="1:2" x14ac:dyDescent="0.3">
      <c r="A1822" s="1">
        <v>1820</v>
      </c>
      <c r="B1822">
        <v>2.6060539494474302</v>
      </c>
    </row>
    <row r="1823" spans="1:2" x14ac:dyDescent="0.3">
      <c r="A1823" s="1">
        <v>1821</v>
      </c>
      <c r="B1823">
        <v>2.6122809527569202</v>
      </c>
    </row>
    <row r="1824" spans="1:2" x14ac:dyDescent="0.3">
      <c r="A1824" s="1">
        <v>1822</v>
      </c>
      <c r="B1824">
        <v>2.796815855589311</v>
      </c>
    </row>
    <row r="1825" spans="1:2" x14ac:dyDescent="0.3">
      <c r="A1825" s="1">
        <v>1823</v>
      </c>
      <c r="B1825">
        <v>2.8137866771061169</v>
      </c>
    </row>
    <row r="1826" spans="1:2" x14ac:dyDescent="0.3">
      <c r="A1826" s="1">
        <v>1824</v>
      </c>
      <c r="B1826">
        <v>2.7800193680062222</v>
      </c>
    </row>
    <row r="1827" spans="1:2" x14ac:dyDescent="0.3">
      <c r="A1827" s="1">
        <v>1825</v>
      </c>
      <c r="B1827">
        <v>2.785890232687668</v>
      </c>
    </row>
    <row r="1828" spans="1:2" x14ac:dyDescent="0.3">
      <c r="A1828" s="1">
        <v>1826</v>
      </c>
      <c r="B1828">
        <v>2.703665518916166</v>
      </c>
    </row>
    <row r="1829" spans="1:2" x14ac:dyDescent="0.3">
      <c r="A1829" s="1">
        <v>1827</v>
      </c>
      <c r="B1829">
        <v>2.8883582703821409</v>
      </c>
    </row>
    <row r="1830" spans="1:2" x14ac:dyDescent="0.3">
      <c r="A1830" s="1">
        <v>1828</v>
      </c>
      <c r="B1830">
        <v>2.8890708851689961</v>
      </c>
    </row>
    <row r="1831" spans="1:2" x14ac:dyDescent="0.3">
      <c r="A1831" s="1">
        <v>1829</v>
      </c>
      <c r="B1831">
        <v>2.8845866009100058</v>
      </c>
    </row>
    <row r="1832" spans="1:2" x14ac:dyDescent="0.3">
      <c r="A1832" s="1">
        <v>1830</v>
      </c>
      <c r="B1832">
        <v>2.794609626042456</v>
      </c>
    </row>
    <row r="1833" spans="1:2" x14ac:dyDescent="0.3">
      <c r="A1833" s="1">
        <v>1831</v>
      </c>
      <c r="B1833">
        <v>2.7742079339431021</v>
      </c>
    </row>
    <row r="1834" spans="1:2" x14ac:dyDescent="0.3">
      <c r="A1834" s="1">
        <v>1832</v>
      </c>
      <c r="B1834">
        <v>2.7852085539633702</v>
      </c>
    </row>
    <row r="1835" spans="1:2" x14ac:dyDescent="0.3">
      <c r="A1835" s="1">
        <v>1833</v>
      </c>
      <c r="B1835">
        <v>2.9110853028772299</v>
      </c>
    </row>
    <row r="1836" spans="1:2" x14ac:dyDescent="0.3">
      <c r="A1836" s="1">
        <v>1834</v>
      </c>
      <c r="B1836">
        <v>2.9356829435897871</v>
      </c>
    </row>
    <row r="1837" spans="1:2" x14ac:dyDescent="0.3">
      <c r="A1837" s="1">
        <v>1835</v>
      </c>
      <c r="B1837">
        <v>2.872011263344413</v>
      </c>
    </row>
    <row r="1838" spans="1:2" x14ac:dyDescent="0.3">
      <c r="A1838" s="1">
        <v>1836</v>
      </c>
      <c r="B1838">
        <v>2.8598628498668059</v>
      </c>
    </row>
    <row r="1839" spans="1:2" x14ac:dyDescent="0.3">
      <c r="A1839" s="1">
        <v>1837</v>
      </c>
      <c r="B1839">
        <v>2.7835310700372911</v>
      </c>
    </row>
    <row r="1840" spans="1:2" x14ac:dyDescent="0.3">
      <c r="A1840" s="1">
        <v>1838</v>
      </c>
      <c r="B1840">
        <v>2.6693995384397842</v>
      </c>
    </row>
    <row r="1841" spans="1:2" x14ac:dyDescent="0.3">
      <c r="A1841" s="1">
        <v>1839</v>
      </c>
      <c r="B1841">
        <v>2.9972460300246979</v>
      </c>
    </row>
    <row r="1842" spans="1:2" x14ac:dyDescent="0.3">
      <c r="A1842" s="1">
        <v>1840</v>
      </c>
      <c r="B1842">
        <v>2.964058823547898</v>
      </c>
    </row>
    <row r="1843" spans="1:2" x14ac:dyDescent="0.3">
      <c r="A1843" s="1">
        <v>1841</v>
      </c>
      <c r="B1843">
        <v>2.901222471080235</v>
      </c>
    </row>
    <row r="1844" spans="1:2" x14ac:dyDescent="0.3">
      <c r="A1844" s="1">
        <v>1842</v>
      </c>
      <c r="B1844">
        <v>2.8722346584148619</v>
      </c>
    </row>
    <row r="1845" spans="1:2" x14ac:dyDescent="0.3">
      <c r="A1845" s="1">
        <v>1843</v>
      </c>
      <c r="B1845">
        <v>2.8172655317296158</v>
      </c>
    </row>
    <row r="1846" spans="1:2" x14ac:dyDescent="0.3">
      <c r="A1846" s="1">
        <v>1844</v>
      </c>
      <c r="B1846">
        <v>2.7461217066505519</v>
      </c>
    </row>
    <row r="1847" spans="1:2" x14ac:dyDescent="0.3">
      <c r="A1847" s="1">
        <v>1845</v>
      </c>
      <c r="B1847">
        <v>3.025910370017451</v>
      </c>
    </row>
    <row r="1848" spans="1:2" x14ac:dyDescent="0.3">
      <c r="A1848" s="1">
        <v>1846</v>
      </c>
      <c r="B1848">
        <v>2.9763226567456109</v>
      </c>
    </row>
    <row r="1849" spans="1:2" x14ac:dyDescent="0.3">
      <c r="A1849" s="1">
        <v>1847</v>
      </c>
      <c r="B1849">
        <v>2.9251163099217639</v>
      </c>
    </row>
    <row r="1850" spans="1:2" x14ac:dyDescent="0.3">
      <c r="A1850" s="1">
        <v>1848</v>
      </c>
      <c r="B1850">
        <v>2.875450728338413</v>
      </c>
    </row>
    <row r="1851" spans="1:2" x14ac:dyDescent="0.3">
      <c r="A1851" s="1">
        <v>1849</v>
      </c>
      <c r="B1851">
        <v>2.7725796132238849</v>
      </c>
    </row>
    <row r="1852" spans="1:2" x14ac:dyDescent="0.3">
      <c r="A1852" s="1">
        <v>1850</v>
      </c>
      <c r="B1852">
        <v>2.6705529704227429</v>
      </c>
    </row>
    <row r="1853" spans="1:2" x14ac:dyDescent="0.3">
      <c r="A1853" s="1">
        <v>1851</v>
      </c>
      <c r="B1853">
        <v>3.0167304169890028</v>
      </c>
    </row>
    <row r="1854" spans="1:2" x14ac:dyDescent="0.3">
      <c r="A1854" s="1">
        <v>1852</v>
      </c>
      <c r="B1854">
        <v>2.9607167971028798</v>
      </c>
    </row>
    <row r="1855" spans="1:2" x14ac:dyDescent="0.3">
      <c r="A1855" s="1">
        <v>1853</v>
      </c>
      <c r="B1855">
        <v>2.8809441961858111</v>
      </c>
    </row>
    <row r="1856" spans="1:2" x14ac:dyDescent="0.3">
      <c r="A1856" s="1">
        <v>1854</v>
      </c>
      <c r="B1856">
        <v>2.7768522259260129</v>
      </c>
    </row>
    <row r="1857" spans="1:2" x14ac:dyDescent="0.3">
      <c r="A1857" s="1">
        <v>1855</v>
      </c>
      <c r="B1857">
        <v>2.7498288122726389</v>
      </c>
    </row>
    <row r="1858" spans="1:2" x14ac:dyDescent="0.3">
      <c r="A1858" s="1">
        <v>1856</v>
      </c>
      <c r="B1858">
        <v>2.677369854843223</v>
      </c>
    </row>
    <row r="1859" spans="1:2" x14ac:dyDescent="0.3">
      <c r="A1859" s="1">
        <v>1857</v>
      </c>
      <c r="B1859">
        <v>2.9859633556511769</v>
      </c>
    </row>
    <row r="1860" spans="1:2" x14ac:dyDescent="0.3">
      <c r="A1860" s="1">
        <v>1858</v>
      </c>
      <c r="B1860">
        <v>2.9084640267157571</v>
      </c>
    </row>
    <row r="1861" spans="1:2" x14ac:dyDescent="0.3">
      <c r="A1861" s="1">
        <v>1859</v>
      </c>
      <c r="B1861">
        <v>2.8380648694360611</v>
      </c>
    </row>
    <row r="1862" spans="1:2" x14ac:dyDescent="0.3">
      <c r="A1862" s="1">
        <v>1860</v>
      </c>
      <c r="B1862">
        <v>2.7467567756371229</v>
      </c>
    </row>
    <row r="1863" spans="1:2" x14ac:dyDescent="0.3">
      <c r="A1863" s="1">
        <v>1861</v>
      </c>
      <c r="B1863">
        <v>2.6862600548462949</v>
      </c>
    </row>
    <row r="1864" spans="1:2" x14ac:dyDescent="0.3">
      <c r="A1864" s="1">
        <v>1862</v>
      </c>
      <c r="B1864">
        <v>2.5794894456497501</v>
      </c>
    </row>
    <row r="1865" spans="1:2" x14ac:dyDescent="0.3">
      <c r="A1865" s="1">
        <v>1863</v>
      </c>
      <c r="B1865">
        <v>2.9259849520199981</v>
      </c>
    </row>
    <row r="1866" spans="1:2" x14ac:dyDescent="0.3">
      <c r="A1866" s="1">
        <v>1864</v>
      </c>
      <c r="B1866">
        <v>2.842430703155173</v>
      </c>
    </row>
    <row r="1867" spans="1:2" x14ac:dyDescent="0.3">
      <c r="A1867" s="1">
        <v>1865</v>
      </c>
      <c r="B1867">
        <v>2.7688126151407109</v>
      </c>
    </row>
    <row r="1868" spans="1:2" x14ac:dyDescent="0.3">
      <c r="A1868" s="1">
        <v>1866</v>
      </c>
      <c r="B1868">
        <v>2.6863696725507591</v>
      </c>
    </row>
    <row r="1869" spans="1:2" x14ac:dyDescent="0.3">
      <c r="A1869" s="1">
        <v>1867</v>
      </c>
      <c r="B1869">
        <v>2.6272887075252052</v>
      </c>
    </row>
    <row r="1870" spans="1:2" x14ac:dyDescent="0.3">
      <c r="A1870" s="1">
        <v>1868</v>
      </c>
      <c r="B1870">
        <v>2.557704774426234</v>
      </c>
    </row>
    <row r="1871" spans="1:2" x14ac:dyDescent="0.3">
      <c r="A1871" s="1">
        <v>1869</v>
      </c>
      <c r="B1871">
        <v>2.863658835743875</v>
      </c>
    </row>
    <row r="1872" spans="1:2" x14ac:dyDescent="0.3">
      <c r="A1872" s="1">
        <v>1870</v>
      </c>
      <c r="B1872">
        <v>2.7584865969536971</v>
      </c>
    </row>
    <row r="1873" spans="1:2" x14ac:dyDescent="0.3">
      <c r="A1873" s="1">
        <v>1871</v>
      </c>
      <c r="B1873">
        <v>2.700732107173653</v>
      </c>
    </row>
    <row r="1874" spans="1:2" x14ac:dyDescent="0.3">
      <c r="A1874" s="1">
        <v>1872</v>
      </c>
      <c r="B1874">
        <v>2.6148352652538049</v>
      </c>
    </row>
    <row r="1875" spans="1:2" x14ac:dyDescent="0.3">
      <c r="A1875" s="1">
        <v>1873</v>
      </c>
      <c r="B1875">
        <v>2.5368198208351909</v>
      </c>
    </row>
    <row r="1876" spans="1:2" x14ac:dyDescent="0.3">
      <c r="A1876" s="1">
        <v>1874</v>
      </c>
      <c r="B1876">
        <v>2.4716277392734671</v>
      </c>
    </row>
    <row r="1877" spans="1:2" x14ac:dyDescent="0.3">
      <c r="A1877" s="1">
        <v>1875</v>
      </c>
      <c r="B1877">
        <v>2.6950342508273368</v>
      </c>
    </row>
    <row r="1878" spans="1:2" x14ac:dyDescent="0.3">
      <c r="A1878" s="1">
        <v>1876</v>
      </c>
      <c r="B1878">
        <v>2.6181477347309392</v>
      </c>
    </row>
    <row r="1879" spans="1:2" x14ac:dyDescent="0.3">
      <c r="A1879" s="1">
        <v>1877</v>
      </c>
      <c r="B1879">
        <v>2.5280587238514589</v>
      </c>
    </row>
    <row r="1880" spans="1:2" x14ac:dyDescent="0.3">
      <c r="A1880" s="1">
        <v>1878</v>
      </c>
      <c r="B1880">
        <v>2.4690906950469991</v>
      </c>
    </row>
    <row r="1881" spans="1:2" x14ac:dyDescent="0.3">
      <c r="A1881" s="1">
        <v>1879</v>
      </c>
      <c r="B1881">
        <v>2.4037596770814749</v>
      </c>
    </row>
    <row r="1882" spans="1:2" x14ac:dyDescent="0.3">
      <c r="A1882" s="1">
        <v>1880</v>
      </c>
      <c r="B1882">
        <v>2.7516673916033838</v>
      </c>
    </row>
    <row r="1883" spans="1:2" x14ac:dyDescent="0.3">
      <c r="A1883" s="1">
        <v>1881</v>
      </c>
      <c r="B1883">
        <v>2.72130692336804</v>
      </c>
    </row>
    <row r="1884" spans="1:2" x14ac:dyDescent="0.3">
      <c r="A1884" s="1">
        <v>1882</v>
      </c>
      <c r="B1884">
        <v>2.7577111927784221</v>
      </c>
    </row>
    <row r="1885" spans="1:2" x14ac:dyDescent="0.3">
      <c r="A1885" s="1">
        <v>1883</v>
      </c>
      <c r="B1885">
        <v>2.76719891678994</v>
      </c>
    </row>
    <row r="1886" spans="1:2" x14ac:dyDescent="0.3">
      <c r="A1886" s="1">
        <v>1884</v>
      </c>
      <c r="B1886">
        <v>2.7071430355825199</v>
      </c>
    </row>
    <row r="1887" spans="1:2" x14ac:dyDescent="0.3">
      <c r="A1887" s="1">
        <v>1885</v>
      </c>
      <c r="B1887">
        <v>2.8680336103338169</v>
      </c>
    </row>
    <row r="1888" spans="1:2" x14ac:dyDescent="0.3">
      <c r="A1888" s="1">
        <v>1886</v>
      </c>
      <c r="B1888">
        <v>2.855843840179185</v>
      </c>
    </row>
    <row r="1889" spans="1:2" x14ac:dyDescent="0.3">
      <c r="A1889" s="1">
        <v>1887</v>
      </c>
      <c r="B1889">
        <v>2.793191184919094</v>
      </c>
    </row>
    <row r="1890" spans="1:2" x14ac:dyDescent="0.3">
      <c r="A1890" s="1">
        <v>1888</v>
      </c>
      <c r="B1890">
        <v>2.794131083060361</v>
      </c>
    </row>
    <row r="1891" spans="1:2" x14ac:dyDescent="0.3">
      <c r="A1891" s="1">
        <v>1889</v>
      </c>
      <c r="B1891">
        <v>2.7984113220088092</v>
      </c>
    </row>
    <row r="1892" spans="1:2" x14ac:dyDescent="0.3">
      <c r="A1892" s="1">
        <v>1890</v>
      </c>
      <c r="B1892">
        <v>2.9277798207891541</v>
      </c>
    </row>
    <row r="1893" spans="1:2" x14ac:dyDescent="0.3">
      <c r="A1893" s="1">
        <v>1891</v>
      </c>
      <c r="B1893">
        <v>2.916377334631167</v>
      </c>
    </row>
    <row r="1894" spans="1:2" x14ac:dyDescent="0.3">
      <c r="A1894" s="1">
        <v>1892</v>
      </c>
      <c r="B1894">
        <v>2.8514631426430932</v>
      </c>
    </row>
    <row r="1895" spans="1:2" x14ac:dyDescent="0.3">
      <c r="A1895" s="1">
        <v>1893</v>
      </c>
      <c r="B1895">
        <v>2.8250444004062811</v>
      </c>
    </row>
    <row r="1896" spans="1:2" x14ac:dyDescent="0.3">
      <c r="A1896" s="1">
        <v>1894</v>
      </c>
      <c r="B1896">
        <v>2.825005108050636</v>
      </c>
    </row>
    <row r="1897" spans="1:2" x14ac:dyDescent="0.3">
      <c r="A1897" s="1">
        <v>1895</v>
      </c>
      <c r="B1897">
        <v>2.9699996134546729</v>
      </c>
    </row>
    <row r="1898" spans="1:2" x14ac:dyDescent="0.3">
      <c r="A1898" s="1">
        <v>1896</v>
      </c>
      <c r="B1898">
        <v>2.9068949983085641</v>
      </c>
    </row>
    <row r="1899" spans="1:2" x14ac:dyDescent="0.3">
      <c r="A1899" s="1">
        <v>1897</v>
      </c>
      <c r="B1899">
        <v>2.9063545456715718</v>
      </c>
    </row>
    <row r="1900" spans="1:2" x14ac:dyDescent="0.3">
      <c r="A1900" s="1">
        <v>1898</v>
      </c>
      <c r="B1900">
        <v>2.8560849379280948</v>
      </c>
    </row>
    <row r="1901" spans="1:2" x14ac:dyDescent="0.3">
      <c r="A1901" s="1">
        <v>1899</v>
      </c>
      <c r="B1901">
        <v>2.7751414170426569</v>
      </c>
    </row>
    <row r="1902" spans="1:2" x14ac:dyDescent="0.3">
      <c r="A1902" s="1">
        <v>1900</v>
      </c>
      <c r="B1902">
        <v>2.9874545911864021</v>
      </c>
    </row>
    <row r="1903" spans="1:2" x14ac:dyDescent="0.3">
      <c r="A1903" s="1">
        <v>1901</v>
      </c>
      <c r="B1903">
        <v>2.9296345340502419</v>
      </c>
    </row>
    <row r="1904" spans="1:2" x14ac:dyDescent="0.3">
      <c r="A1904" s="1">
        <v>1902</v>
      </c>
      <c r="B1904">
        <v>2.876348232963299</v>
      </c>
    </row>
    <row r="1905" spans="1:2" x14ac:dyDescent="0.3">
      <c r="A1905" s="1">
        <v>1903</v>
      </c>
      <c r="B1905">
        <v>2.848903206413266</v>
      </c>
    </row>
    <row r="1906" spans="1:2" x14ac:dyDescent="0.3">
      <c r="A1906" s="1">
        <v>1904</v>
      </c>
      <c r="B1906">
        <v>2.690742706194154</v>
      </c>
    </row>
    <row r="1907" spans="1:2" x14ac:dyDescent="0.3">
      <c r="A1907" s="1">
        <v>1905</v>
      </c>
      <c r="B1907">
        <v>2.9676606570033099</v>
      </c>
    </row>
    <row r="1908" spans="1:2" x14ac:dyDescent="0.3">
      <c r="A1908" s="1">
        <v>1906</v>
      </c>
      <c r="B1908">
        <v>2.9188671167417168</v>
      </c>
    </row>
    <row r="1909" spans="1:2" x14ac:dyDescent="0.3">
      <c r="A1909" s="1">
        <v>1907</v>
      </c>
      <c r="B1909">
        <v>2.8466835301169531</v>
      </c>
    </row>
    <row r="1910" spans="1:2" x14ac:dyDescent="0.3">
      <c r="A1910" s="1">
        <v>1908</v>
      </c>
      <c r="B1910">
        <v>2.7838799427367649</v>
      </c>
    </row>
    <row r="1911" spans="1:2" x14ac:dyDescent="0.3">
      <c r="A1911" s="1">
        <v>1909</v>
      </c>
      <c r="B1911">
        <v>2.6645719049475201</v>
      </c>
    </row>
    <row r="1912" spans="1:2" x14ac:dyDescent="0.3">
      <c r="A1912" s="1">
        <v>1910</v>
      </c>
      <c r="B1912">
        <v>2.9460990859469329</v>
      </c>
    </row>
    <row r="1913" spans="1:2" x14ac:dyDescent="0.3">
      <c r="A1913" s="1">
        <v>1911</v>
      </c>
      <c r="B1913">
        <v>2.80509811725224</v>
      </c>
    </row>
    <row r="1914" spans="1:2" x14ac:dyDescent="0.3">
      <c r="A1914" s="1">
        <v>1912</v>
      </c>
      <c r="B1914">
        <v>2.7869983723132599</v>
      </c>
    </row>
    <row r="1915" spans="1:2" x14ac:dyDescent="0.3">
      <c r="A1915" s="1">
        <v>1913</v>
      </c>
      <c r="B1915">
        <v>2.7484896783271719</v>
      </c>
    </row>
    <row r="1916" spans="1:2" x14ac:dyDescent="0.3">
      <c r="A1916" s="1">
        <v>1914</v>
      </c>
      <c r="B1916">
        <v>2.621148234052634</v>
      </c>
    </row>
    <row r="1917" spans="1:2" x14ac:dyDescent="0.3">
      <c r="A1917" s="1">
        <v>1915</v>
      </c>
      <c r="B1917">
        <v>2.884062605466688</v>
      </c>
    </row>
    <row r="1918" spans="1:2" x14ac:dyDescent="0.3">
      <c r="A1918" s="1">
        <v>1916</v>
      </c>
      <c r="B1918">
        <v>2.810076997147573</v>
      </c>
    </row>
    <row r="1919" spans="1:2" x14ac:dyDescent="0.3">
      <c r="A1919" s="1">
        <v>1917</v>
      </c>
      <c r="B1919">
        <v>2.7274616240400791</v>
      </c>
    </row>
    <row r="1920" spans="1:2" x14ac:dyDescent="0.3">
      <c r="A1920" s="1">
        <v>1918</v>
      </c>
      <c r="B1920">
        <v>2.656962673719697</v>
      </c>
    </row>
    <row r="1921" spans="1:2" x14ac:dyDescent="0.3">
      <c r="A1921" s="1">
        <v>1919</v>
      </c>
      <c r="B1921">
        <v>2.5714570276177611</v>
      </c>
    </row>
    <row r="1922" spans="1:2" x14ac:dyDescent="0.3">
      <c r="A1922" s="1">
        <v>1920</v>
      </c>
      <c r="B1922">
        <v>2.793250415939375</v>
      </c>
    </row>
    <row r="1923" spans="1:2" x14ac:dyDescent="0.3">
      <c r="A1923" s="1">
        <v>1921</v>
      </c>
      <c r="B1923">
        <v>2.738756510744965</v>
      </c>
    </row>
    <row r="1924" spans="1:2" x14ac:dyDescent="0.3">
      <c r="A1924" s="1">
        <v>1922</v>
      </c>
      <c r="B1924">
        <v>2.6366021919626319</v>
      </c>
    </row>
    <row r="1925" spans="1:2" x14ac:dyDescent="0.3">
      <c r="A1925" s="1">
        <v>1923</v>
      </c>
      <c r="B1925">
        <v>2.5628489207147518</v>
      </c>
    </row>
    <row r="1926" spans="1:2" x14ac:dyDescent="0.3">
      <c r="A1926" s="1">
        <v>1924</v>
      </c>
      <c r="B1926">
        <v>2.50209865384674</v>
      </c>
    </row>
    <row r="1927" spans="1:2" x14ac:dyDescent="0.3">
      <c r="A1927" s="1">
        <v>1925</v>
      </c>
      <c r="B1927">
        <v>2.6414718760802138</v>
      </c>
    </row>
    <row r="1928" spans="1:2" x14ac:dyDescent="0.3">
      <c r="A1928" s="1">
        <v>1926</v>
      </c>
      <c r="B1928">
        <v>2.566763251001225</v>
      </c>
    </row>
    <row r="1929" spans="1:2" x14ac:dyDescent="0.3">
      <c r="A1929" s="1">
        <v>1927</v>
      </c>
      <c r="B1929">
        <v>2.4836723588338341</v>
      </c>
    </row>
    <row r="1930" spans="1:2" x14ac:dyDescent="0.3">
      <c r="A1930" s="1">
        <v>1928</v>
      </c>
      <c r="B1930">
        <v>2.4198566817534339</v>
      </c>
    </row>
    <row r="1931" spans="1:2" x14ac:dyDescent="0.3">
      <c r="A1931" s="1">
        <v>1929</v>
      </c>
      <c r="B1931">
        <v>2.556996946053419</v>
      </c>
    </row>
    <row r="1932" spans="1:2" x14ac:dyDescent="0.3">
      <c r="A1932" s="1">
        <v>1930</v>
      </c>
      <c r="B1932">
        <v>2.4834194462688379</v>
      </c>
    </row>
    <row r="1933" spans="1:2" x14ac:dyDescent="0.3">
      <c r="A1933" s="1">
        <v>1931</v>
      </c>
      <c r="B1933">
        <v>2.4094714445981871</v>
      </c>
    </row>
    <row r="1934" spans="1:2" x14ac:dyDescent="0.3">
      <c r="A1934" s="1">
        <v>1932</v>
      </c>
      <c r="B1934">
        <v>2.3483306649121301</v>
      </c>
    </row>
    <row r="1935" spans="1:2" x14ac:dyDescent="0.3">
      <c r="A1935" s="1">
        <v>1933</v>
      </c>
      <c r="B1935">
        <v>2.83933311231787</v>
      </c>
    </row>
    <row r="1936" spans="1:2" x14ac:dyDescent="0.3">
      <c r="A1936" s="1">
        <v>1934</v>
      </c>
      <c r="B1936">
        <v>2.7666542028250718</v>
      </c>
    </row>
    <row r="1937" spans="1:2" x14ac:dyDescent="0.3">
      <c r="A1937" s="1">
        <v>1935</v>
      </c>
      <c r="B1937">
        <v>2.8295556397949349</v>
      </c>
    </row>
    <row r="1938" spans="1:2" x14ac:dyDescent="0.3">
      <c r="A1938" s="1">
        <v>1936</v>
      </c>
      <c r="B1938">
        <v>2.7717120025262059</v>
      </c>
    </row>
    <row r="1939" spans="1:2" x14ac:dyDescent="0.3">
      <c r="A1939" s="1">
        <v>1937</v>
      </c>
      <c r="B1939">
        <v>2.886237037058117</v>
      </c>
    </row>
    <row r="1940" spans="1:2" x14ac:dyDescent="0.3">
      <c r="A1940" s="1">
        <v>1938</v>
      </c>
      <c r="B1940">
        <v>2.8233331524649641</v>
      </c>
    </row>
    <row r="1941" spans="1:2" x14ac:dyDescent="0.3">
      <c r="A1941" s="1">
        <v>1939</v>
      </c>
      <c r="B1941">
        <v>2.8465596370769721</v>
      </c>
    </row>
    <row r="1942" spans="1:2" x14ac:dyDescent="0.3">
      <c r="A1942" s="1">
        <v>1940</v>
      </c>
      <c r="B1942">
        <v>2.6897144756294442</v>
      </c>
    </row>
    <row r="1943" spans="1:2" x14ac:dyDescent="0.3">
      <c r="A1943" s="1">
        <v>1941</v>
      </c>
      <c r="B1943">
        <v>2.9337334544962248</v>
      </c>
    </row>
    <row r="1944" spans="1:2" x14ac:dyDescent="0.3">
      <c r="A1944" s="1">
        <v>1942</v>
      </c>
      <c r="B1944">
        <v>2.8756125261078251</v>
      </c>
    </row>
    <row r="1945" spans="1:2" x14ac:dyDescent="0.3">
      <c r="A1945" s="1">
        <v>1943</v>
      </c>
      <c r="B1945">
        <v>2.851846478401094</v>
      </c>
    </row>
    <row r="1946" spans="1:2" x14ac:dyDescent="0.3">
      <c r="A1946" s="1">
        <v>1944</v>
      </c>
      <c r="B1946">
        <v>2.8323796283101932</v>
      </c>
    </row>
    <row r="1947" spans="1:2" x14ac:dyDescent="0.3">
      <c r="A1947" s="1">
        <v>1945</v>
      </c>
      <c r="B1947">
        <v>2.952386526616245</v>
      </c>
    </row>
    <row r="1948" spans="1:2" x14ac:dyDescent="0.3">
      <c r="A1948" s="1">
        <v>1946</v>
      </c>
      <c r="B1948">
        <v>2.9037939212846662</v>
      </c>
    </row>
    <row r="1949" spans="1:2" x14ac:dyDescent="0.3">
      <c r="A1949" s="1">
        <v>1947</v>
      </c>
      <c r="B1949">
        <v>2.8658173343237419</v>
      </c>
    </row>
    <row r="1950" spans="1:2" x14ac:dyDescent="0.3">
      <c r="A1950" s="1">
        <v>1948</v>
      </c>
      <c r="B1950">
        <v>2.722914699854138</v>
      </c>
    </row>
    <row r="1951" spans="1:2" x14ac:dyDescent="0.3">
      <c r="A1951" s="1">
        <v>1949</v>
      </c>
      <c r="B1951">
        <v>2.9392035866003372</v>
      </c>
    </row>
    <row r="1952" spans="1:2" x14ac:dyDescent="0.3">
      <c r="A1952" s="1">
        <v>1950</v>
      </c>
      <c r="B1952">
        <v>2.870012905775094</v>
      </c>
    </row>
    <row r="1953" spans="1:2" x14ac:dyDescent="0.3">
      <c r="A1953" s="1">
        <v>1951</v>
      </c>
      <c r="B1953">
        <v>2.8090789807327461</v>
      </c>
    </row>
    <row r="1954" spans="1:2" x14ac:dyDescent="0.3">
      <c r="A1954" s="1">
        <v>1952</v>
      </c>
      <c r="B1954">
        <v>2.7406803187838071</v>
      </c>
    </row>
    <row r="1955" spans="1:2" x14ac:dyDescent="0.3">
      <c r="A1955" s="1">
        <v>1953</v>
      </c>
      <c r="B1955">
        <v>2.8888021887822641</v>
      </c>
    </row>
    <row r="1956" spans="1:2" x14ac:dyDescent="0.3">
      <c r="A1956" s="1">
        <v>1954</v>
      </c>
      <c r="B1956">
        <v>2.8327115502730358</v>
      </c>
    </row>
    <row r="1957" spans="1:2" x14ac:dyDescent="0.3">
      <c r="A1957" s="1">
        <v>1955</v>
      </c>
      <c r="B1957">
        <v>2.7502203590324541</v>
      </c>
    </row>
    <row r="1958" spans="1:2" x14ac:dyDescent="0.3">
      <c r="A1958" s="1">
        <v>1956</v>
      </c>
      <c r="B1958">
        <v>2.623544037841294</v>
      </c>
    </row>
    <row r="1959" spans="1:2" x14ac:dyDescent="0.3">
      <c r="A1959" s="1">
        <v>1957</v>
      </c>
      <c r="B1959">
        <v>2.8307800414270279</v>
      </c>
    </row>
    <row r="1960" spans="1:2" x14ac:dyDescent="0.3">
      <c r="A1960" s="1">
        <v>1958</v>
      </c>
      <c r="B1960">
        <v>2.7201068697489661</v>
      </c>
    </row>
    <row r="1961" spans="1:2" x14ac:dyDescent="0.3">
      <c r="A1961" s="1">
        <v>1959</v>
      </c>
      <c r="B1961">
        <v>2.667230591415974</v>
      </c>
    </row>
    <row r="1962" spans="1:2" x14ac:dyDescent="0.3">
      <c r="A1962" s="1">
        <v>1960</v>
      </c>
      <c r="B1962">
        <v>2.596277299530521</v>
      </c>
    </row>
    <row r="1963" spans="1:2" x14ac:dyDescent="0.3">
      <c r="A1963" s="1">
        <v>1961</v>
      </c>
      <c r="B1963">
        <v>2.7410570053479839</v>
      </c>
    </row>
    <row r="1964" spans="1:2" x14ac:dyDescent="0.3">
      <c r="A1964" s="1">
        <v>1962</v>
      </c>
      <c r="B1964">
        <v>2.6652303720355071</v>
      </c>
    </row>
    <row r="1965" spans="1:2" x14ac:dyDescent="0.3">
      <c r="A1965" s="1">
        <v>1963</v>
      </c>
      <c r="B1965">
        <v>2.589992235200977</v>
      </c>
    </row>
    <row r="1966" spans="1:2" x14ac:dyDescent="0.3">
      <c r="A1966" s="1">
        <v>1964</v>
      </c>
      <c r="B1966">
        <v>2.4786853278998131</v>
      </c>
    </row>
    <row r="1967" spans="1:2" x14ac:dyDescent="0.3">
      <c r="A1967" s="1">
        <v>1965</v>
      </c>
      <c r="B1967">
        <v>2.5869982653827628</v>
      </c>
    </row>
    <row r="1968" spans="1:2" x14ac:dyDescent="0.3">
      <c r="A1968" s="1">
        <v>1966</v>
      </c>
      <c r="B1968">
        <v>2.509751896196033</v>
      </c>
    </row>
    <row r="1969" spans="1:2" x14ac:dyDescent="0.3">
      <c r="A1969" s="1">
        <v>1967</v>
      </c>
      <c r="B1969">
        <v>2.4402953211186298</v>
      </c>
    </row>
    <row r="1970" spans="1:2" x14ac:dyDescent="0.3">
      <c r="A1970" s="1">
        <v>1968</v>
      </c>
      <c r="B1970">
        <v>2.4912040212578441</v>
      </c>
    </row>
    <row r="1971" spans="1:2" x14ac:dyDescent="0.3">
      <c r="A1971" s="1">
        <v>1969</v>
      </c>
      <c r="B1971">
        <v>2.42642253523405</v>
      </c>
    </row>
    <row r="1972" spans="1:2" x14ac:dyDescent="0.3">
      <c r="A1972" s="1">
        <v>1970</v>
      </c>
      <c r="B1972">
        <v>2.314878755868921</v>
      </c>
    </row>
    <row r="1973" spans="1:2" x14ac:dyDescent="0.3">
      <c r="A1973" s="1">
        <v>1971</v>
      </c>
      <c r="B1973">
        <v>2.353691467465493</v>
      </c>
    </row>
    <row r="1974" spans="1:2" x14ac:dyDescent="0.3">
      <c r="A1974" s="1">
        <v>1972</v>
      </c>
      <c r="B1974">
        <v>2.2984307518188589</v>
      </c>
    </row>
    <row r="1975" spans="1:2" x14ac:dyDescent="0.3">
      <c r="A1975" s="1">
        <v>1973</v>
      </c>
      <c r="B1975">
        <v>2.8887519368960781</v>
      </c>
    </row>
    <row r="1976" spans="1:2" x14ac:dyDescent="0.3">
      <c r="A1976" s="1">
        <v>1974</v>
      </c>
      <c r="B1976">
        <v>2.7792394449516329</v>
      </c>
    </row>
    <row r="1977" spans="1:2" x14ac:dyDescent="0.3">
      <c r="A1977" s="1">
        <v>1975</v>
      </c>
      <c r="B1977">
        <v>2.8427107244898671</v>
      </c>
    </row>
    <row r="1978" spans="1:2" x14ac:dyDescent="0.3">
      <c r="A1978" s="1">
        <v>1976</v>
      </c>
      <c r="B1978">
        <v>2.9088036625977391</v>
      </c>
    </row>
    <row r="1979" spans="1:2" x14ac:dyDescent="0.3">
      <c r="A1979" s="1">
        <v>1977</v>
      </c>
      <c r="B1979">
        <v>2.832158034002501</v>
      </c>
    </row>
    <row r="1980" spans="1:2" x14ac:dyDescent="0.3">
      <c r="A1980" s="1">
        <v>1978</v>
      </c>
      <c r="B1980">
        <v>2.8342597647274639</v>
      </c>
    </row>
    <row r="1981" spans="1:2" x14ac:dyDescent="0.3">
      <c r="A1981" s="1">
        <v>1979</v>
      </c>
      <c r="B1981">
        <v>2.8586981654616439</v>
      </c>
    </row>
    <row r="1982" spans="1:2" x14ac:dyDescent="0.3">
      <c r="A1982" s="1">
        <v>1980</v>
      </c>
      <c r="B1982">
        <v>2.880960407070706</v>
      </c>
    </row>
    <row r="1983" spans="1:2" x14ac:dyDescent="0.3">
      <c r="A1983" s="1">
        <v>1981</v>
      </c>
      <c r="B1983">
        <v>2.7969631181433772</v>
      </c>
    </row>
    <row r="1984" spans="1:2" x14ac:dyDescent="0.3">
      <c r="A1984" s="1">
        <v>1982</v>
      </c>
      <c r="B1984">
        <v>2.895186655479915</v>
      </c>
    </row>
    <row r="1985" spans="1:2" x14ac:dyDescent="0.3">
      <c r="A1985" s="1">
        <v>1983</v>
      </c>
      <c r="B1985">
        <v>2.818001561815676</v>
      </c>
    </row>
    <row r="1986" spans="1:2" x14ac:dyDescent="0.3">
      <c r="A1986" s="1">
        <v>1984</v>
      </c>
      <c r="B1986">
        <v>2.7693356468256418</v>
      </c>
    </row>
    <row r="1987" spans="1:2" x14ac:dyDescent="0.3">
      <c r="A1987" s="1">
        <v>1985</v>
      </c>
      <c r="B1987">
        <v>2.8318735738108272</v>
      </c>
    </row>
    <row r="1988" spans="1:2" x14ac:dyDescent="0.3">
      <c r="A1988" s="1">
        <v>1986</v>
      </c>
      <c r="B1988">
        <v>2.7728174315267422</v>
      </c>
    </row>
    <row r="1989" spans="1:2" x14ac:dyDescent="0.3">
      <c r="A1989" s="1">
        <v>1987</v>
      </c>
      <c r="B1989">
        <v>2.699298135336023</v>
      </c>
    </row>
    <row r="1990" spans="1:2" x14ac:dyDescent="0.3">
      <c r="A1990" s="1">
        <v>1988</v>
      </c>
      <c r="B1990">
        <v>2.766484317339827</v>
      </c>
    </row>
    <row r="1991" spans="1:2" x14ac:dyDescent="0.3">
      <c r="A1991" s="1">
        <v>1989</v>
      </c>
      <c r="B1991">
        <v>2.7036141128153508</v>
      </c>
    </row>
    <row r="1992" spans="1:2" x14ac:dyDescent="0.3">
      <c r="A1992" s="1">
        <v>1990</v>
      </c>
      <c r="B1992">
        <v>2.6269747276103361</v>
      </c>
    </row>
    <row r="1993" spans="1:2" x14ac:dyDescent="0.3">
      <c r="A1993" s="1">
        <v>1991</v>
      </c>
      <c r="B1993">
        <v>2.695651820897635</v>
      </c>
    </row>
    <row r="1994" spans="1:2" x14ac:dyDescent="0.3">
      <c r="A1994" s="1">
        <v>1992</v>
      </c>
      <c r="B1994">
        <v>2.6255183445645409</v>
      </c>
    </row>
    <row r="1995" spans="1:2" x14ac:dyDescent="0.3">
      <c r="A1995" s="1">
        <v>1993</v>
      </c>
      <c r="B1995">
        <v>2.5399304497837059</v>
      </c>
    </row>
    <row r="1996" spans="1:2" x14ac:dyDescent="0.3">
      <c r="A1996" s="1">
        <v>1994</v>
      </c>
      <c r="B1996">
        <v>2.5294429620432242</v>
      </c>
    </row>
    <row r="1997" spans="1:2" x14ac:dyDescent="0.3">
      <c r="A1997" s="1">
        <v>1995</v>
      </c>
      <c r="B1997">
        <v>2.455603589573744</v>
      </c>
    </row>
    <row r="1998" spans="1:2" x14ac:dyDescent="0.3">
      <c r="A1998" s="1">
        <v>1996</v>
      </c>
      <c r="B1998">
        <v>2.4407585051623548</v>
      </c>
    </row>
    <row r="1999" spans="1:2" x14ac:dyDescent="0.3">
      <c r="A1999" s="1">
        <v>1997</v>
      </c>
      <c r="B1999">
        <v>2.3775104322064311</v>
      </c>
    </row>
    <row r="2000" spans="1:2" x14ac:dyDescent="0.3">
      <c r="A2000" s="1">
        <v>1998</v>
      </c>
      <c r="B2000">
        <v>2.3589714418756098</v>
      </c>
    </row>
    <row r="2001" spans="1:2" x14ac:dyDescent="0.3">
      <c r="A2001" s="1">
        <v>1999</v>
      </c>
      <c r="B2001">
        <v>2.2821708870562518</v>
      </c>
    </row>
    <row r="2002" spans="1:2" x14ac:dyDescent="0.3">
      <c r="A2002" s="1">
        <v>2000</v>
      </c>
      <c r="B2002">
        <v>2.252388564870079</v>
      </c>
    </row>
    <row r="2003" spans="1:2" x14ac:dyDescent="0.3">
      <c r="A2003" s="1">
        <v>2001</v>
      </c>
      <c r="B2003">
        <v>2.4488975878853441</v>
      </c>
    </row>
    <row r="2004" spans="1:2" x14ac:dyDescent="0.3">
      <c r="A2004" s="1">
        <v>2002</v>
      </c>
      <c r="B2004">
        <v>2.5694757691536352</v>
      </c>
    </row>
    <row r="2005" spans="1:2" x14ac:dyDescent="0.3">
      <c r="A2005" s="1">
        <v>2003</v>
      </c>
      <c r="B2005">
        <v>2.528777892826112</v>
      </c>
    </row>
    <row r="2006" spans="1:2" x14ac:dyDescent="0.3">
      <c r="A2006" s="1">
        <v>2004</v>
      </c>
      <c r="B2006">
        <v>2.5083532358527072</v>
      </c>
    </row>
    <row r="2007" spans="1:2" x14ac:dyDescent="0.3">
      <c r="A2007" s="1">
        <v>2005</v>
      </c>
      <c r="B2007">
        <v>2.607778550323228</v>
      </c>
    </row>
    <row r="2008" spans="1:2" x14ac:dyDescent="0.3">
      <c r="A2008" s="1">
        <v>2006</v>
      </c>
      <c r="B2008">
        <v>2.7628256012820458</v>
      </c>
    </row>
    <row r="2009" spans="1:2" x14ac:dyDescent="0.3">
      <c r="A2009" s="1">
        <v>2007</v>
      </c>
      <c r="B2009">
        <v>2.7439578033439558</v>
      </c>
    </row>
    <row r="2010" spans="1:2" x14ac:dyDescent="0.3">
      <c r="A2010" s="1">
        <v>2008</v>
      </c>
      <c r="B2010">
        <v>2.7076204045219652</v>
      </c>
    </row>
    <row r="2011" spans="1:2" x14ac:dyDescent="0.3">
      <c r="A2011" s="1">
        <v>2009</v>
      </c>
      <c r="B2011">
        <v>2.635476133883722</v>
      </c>
    </row>
    <row r="2012" spans="1:2" x14ac:dyDescent="0.3">
      <c r="A2012" s="1">
        <v>2010</v>
      </c>
      <c r="B2012">
        <v>2.5506138736929138</v>
      </c>
    </row>
    <row r="2013" spans="1:2" x14ac:dyDescent="0.3">
      <c r="A2013" s="1">
        <v>2011</v>
      </c>
      <c r="B2013">
        <v>2.7761530770403491</v>
      </c>
    </row>
    <row r="2014" spans="1:2" x14ac:dyDescent="0.3">
      <c r="A2014" s="1">
        <v>2012</v>
      </c>
      <c r="B2014">
        <v>2.6573960594759192</v>
      </c>
    </row>
    <row r="2015" spans="1:2" x14ac:dyDescent="0.3">
      <c r="A2015" s="1">
        <v>2013</v>
      </c>
      <c r="B2015">
        <v>2.6451396555244608</v>
      </c>
    </row>
    <row r="2016" spans="1:2" x14ac:dyDescent="0.3">
      <c r="A2016" s="1">
        <v>2014</v>
      </c>
      <c r="B2016">
        <v>2.5353432927007571</v>
      </c>
    </row>
    <row r="2017" spans="1:2" x14ac:dyDescent="0.3">
      <c r="A2017" s="1">
        <v>2015</v>
      </c>
      <c r="B2017">
        <v>2.6289189048172581</v>
      </c>
    </row>
    <row r="2018" spans="1:2" x14ac:dyDescent="0.3">
      <c r="A2018" s="1">
        <v>2016</v>
      </c>
      <c r="B2018">
        <v>2.6790312447166191</v>
      </c>
    </row>
    <row r="2019" spans="1:2" x14ac:dyDescent="0.3">
      <c r="A2019" s="1">
        <v>2017</v>
      </c>
      <c r="B2019">
        <v>2.5767134957369162</v>
      </c>
    </row>
    <row r="2020" spans="1:2" x14ac:dyDescent="0.3">
      <c r="A2020" s="1">
        <v>2018</v>
      </c>
      <c r="B2020">
        <v>2.64109909350003</v>
      </c>
    </row>
    <row r="2021" spans="1:2" x14ac:dyDescent="0.3">
      <c r="A2021" s="1">
        <v>2019</v>
      </c>
      <c r="B2021">
        <v>2.5844820134816442</v>
      </c>
    </row>
    <row r="2022" spans="1:2" x14ac:dyDescent="0.3">
      <c r="A2022" s="1">
        <v>2020</v>
      </c>
      <c r="B2022">
        <v>2.6138796229253498</v>
      </c>
    </row>
    <row r="2023" spans="1:2" x14ac:dyDescent="0.3">
      <c r="A2023" s="1">
        <v>2021</v>
      </c>
      <c r="B2023">
        <v>2.5674576880546232</v>
      </c>
    </row>
    <row r="2024" spans="1:2" x14ac:dyDescent="0.3">
      <c r="A2024" s="1">
        <v>2022</v>
      </c>
      <c r="B2024">
        <v>2.5986658796209472</v>
      </c>
    </row>
    <row r="2025" spans="1:2" x14ac:dyDescent="0.3">
      <c r="A2025" s="1">
        <v>2023</v>
      </c>
      <c r="B2025">
        <v>2.502683455118746</v>
      </c>
    </row>
    <row r="2026" spans="1:2" x14ac:dyDescent="0.3">
      <c r="A2026" s="1">
        <v>2024</v>
      </c>
      <c r="B2026">
        <v>2.542193365134839</v>
      </c>
    </row>
    <row r="2027" spans="1:2" x14ac:dyDescent="0.3">
      <c r="A2027" s="1">
        <v>2025</v>
      </c>
      <c r="B2027">
        <v>2.5863320753013519</v>
      </c>
    </row>
    <row r="2028" spans="1:2" x14ac:dyDescent="0.3">
      <c r="A2028" s="1">
        <v>2026</v>
      </c>
      <c r="B2028">
        <v>2.590671278297735</v>
      </c>
    </row>
    <row r="2029" spans="1:2" x14ac:dyDescent="0.3">
      <c r="A2029" s="1">
        <v>2027</v>
      </c>
      <c r="B2029">
        <v>2.744413572375326</v>
      </c>
    </row>
    <row r="2030" spans="1:2" x14ac:dyDescent="0.3">
      <c r="A2030" s="1">
        <v>2028</v>
      </c>
      <c r="B2030">
        <v>2.7575702380570899</v>
      </c>
    </row>
    <row r="2031" spans="1:2" x14ac:dyDescent="0.3">
      <c r="A2031" s="1">
        <v>2029</v>
      </c>
      <c r="B2031">
        <v>2.703000276111045</v>
      </c>
    </row>
    <row r="2032" spans="1:2" x14ac:dyDescent="0.3">
      <c r="A2032" s="1">
        <v>2030</v>
      </c>
      <c r="B2032">
        <v>2.5788488721907439</v>
      </c>
    </row>
    <row r="2033" spans="1:2" x14ac:dyDescent="0.3">
      <c r="A2033" s="1">
        <v>2031</v>
      </c>
      <c r="B2033">
        <v>2.8573011189512361</v>
      </c>
    </row>
    <row r="2034" spans="1:2" x14ac:dyDescent="0.3">
      <c r="A2034" s="1">
        <v>2032</v>
      </c>
      <c r="B2034">
        <v>2.7719352435735489</v>
      </c>
    </row>
    <row r="2035" spans="1:2" x14ac:dyDescent="0.3">
      <c r="A2035" s="1">
        <v>2033</v>
      </c>
      <c r="B2035">
        <v>2.7651557326716381</v>
      </c>
    </row>
    <row r="2036" spans="1:2" x14ac:dyDescent="0.3">
      <c r="A2036" s="1">
        <v>2034</v>
      </c>
      <c r="B2036">
        <v>2.778049791309924</v>
      </c>
    </row>
    <row r="2037" spans="1:2" x14ac:dyDescent="0.3">
      <c r="A2037" s="1">
        <v>2035</v>
      </c>
      <c r="B2037">
        <v>2.617479184832006</v>
      </c>
    </row>
    <row r="2038" spans="1:2" x14ac:dyDescent="0.3">
      <c r="A2038" s="1">
        <v>2036</v>
      </c>
      <c r="B2038">
        <v>2.6810597790988848</v>
      </c>
    </row>
    <row r="2039" spans="1:2" x14ac:dyDescent="0.3">
      <c r="A2039" s="1">
        <v>2037</v>
      </c>
      <c r="B2039">
        <v>2.918240398657248</v>
      </c>
    </row>
    <row r="2040" spans="1:2" x14ac:dyDescent="0.3">
      <c r="A2040" s="1">
        <v>2038</v>
      </c>
      <c r="B2040">
        <v>2.8451573088023689</v>
      </c>
    </row>
    <row r="2041" spans="1:2" x14ac:dyDescent="0.3">
      <c r="A2041" s="1">
        <v>2039</v>
      </c>
      <c r="B2041">
        <v>2.8471647897910271</v>
      </c>
    </row>
    <row r="2042" spans="1:2" x14ac:dyDescent="0.3">
      <c r="A2042" s="1">
        <v>2040</v>
      </c>
      <c r="B2042">
        <v>2.8068312417393888</v>
      </c>
    </row>
    <row r="2043" spans="1:2" x14ac:dyDescent="0.3">
      <c r="A2043" s="1">
        <v>2041</v>
      </c>
      <c r="B2043">
        <v>2.7710250876613012</v>
      </c>
    </row>
    <row r="2044" spans="1:2" x14ac:dyDescent="0.3">
      <c r="A2044" s="1">
        <v>2042</v>
      </c>
      <c r="B2044">
        <v>2.7398062080651089</v>
      </c>
    </row>
    <row r="2045" spans="1:2" x14ac:dyDescent="0.3">
      <c r="A2045" s="1">
        <v>2043</v>
      </c>
      <c r="B2045">
        <v>2.6162366626710938</v>
      </c>
    </row>
    <row r="2046" spans="1:2" x14ac:dyDescent="0.3">
      <c r="A2046" s="1">
        <v>2044</v>
      </c>
      <c r="B2046">
        <v>2.8107041961160162</v>
      </c>
    </row>
    <row r="2047" spans="1:2" x14ac:dyDescent="0.3">
      <c r="A2047" s="1">
        <v>2045</v>
      </c>
      <c r="B2047">
        <v>2.7618369315346518</v>
      </c>
    </row>
    <row r="2048" spans="1:2" x14ac:dyDescent="0.3">
      <c r="A2048" s="1">
        <v>2046</v>
      </c>
      <c r="B2048">
        <v>2.7017356204088609</v>
      </c>
    </row>
    <row r="2049" spans="1:2" x14ac:dyDescent="0.3">
      <c r="A2049" s="1">
        <v>2047</v>
      </c>
      <c r="B2049">
        <v>2.6652213887381371</v>
      </c>
    </row>
    <row r="2050" spans="1:2" x14ac:dyDescent="0.3">
      <c r="A2050" s="1">
        <v>2048</v>
      </c>
      <c r="B2050">
        <v>2.772722657618794</v>
      </c>
    </row>
    <row r="2051" spans="1:2" x14ac:dyDescent="0.3">
      <c r="A2051" s="1">
        <v>2049</v>
      </c>
      <c r="B2051">
        <v>2.7722679575343481</v>
      </c>
    </row>
    <row r="2052" spans="1:2" x14ac:dyDescent="0.3">
      <c r="A2052" s="1">
        <v>2050</v>
      </c>
      <c r="B2052">
        <v>2.6148614063110389</v>
      </c>
    </row>
    <row r="2053" spans="1:2" x14ac:dyDescent="0.3">
      <c r="A2053" s="1">
        <v>2051</v>
      </c>
      <c r="B2053">
        <v>2.6124907530438088</v>
      </c>
    </row>
    <row r="2054" spans="1:2" x14ac:dyDescent="0.3">
      <c r="A2054" s="1">
        <v>2052</v>
      </c>
      <c r="B2054">
        <v>2.6305920890666989</v>
      </c>
    </row>
    <row r="2055" spans="1:2" x14ac:dyDescent="0.3">
      <c r="A2055" s="1">
        <v>2053</v>
      </c>
      <c r="B2055">
        <v>2.6303169106729638</v>
      </c>
    </row>
    <row r="2056" spans="1:2" x14ac:dyDescent="0.3">
      <c r="A2056" s="1">
        <v>2054</v>
      </c>
      <c r="B2056">
        <v>2.583669846982815</v>
      </c>
    </row>
    <row r="2057" spans="1:2" x14ac:dyDescent="0.3">
      <c r="A2057" s="1">
        <v>2055</v>
      </c>
      <c r="B2057">
        <v>2.6722315326960908</v>
      </c>
    </row>
    <row r="2058" spans="1:2" x14ac:dyDescent="0.3">
      <c r="A2058" s="1">
        <v>2056</v>
      </c>
      <c r="B2058">
        <v>2.5568626891945989</v>
      </c>
    </row>
    <row r="2059" spans="1:2" x14ac:dyDescent="0.3">
      <c r="A2059" s="1">
        <v>2057</v>
      </c>
      <c r="B2059">
        <v>2.5071913793790581</v>
      </c>
    </row>
    <row r="2060" spans="1:2" x14ac:dyDescent="0.3">
      <c r="A2060" s="1">
        <v>2058</v>
      </c>
      <c r="B2060">
        <v>2.5180337280488421</v>
      </c>
    </row>
    <row r="2061" spans="1:2" x14ac:dyDescent="0.3">
      <c r="A2061" s="1">
        <v>2059</v>
      </c>
      <c r="B2061">
        <v>2.6946952972951381</v>
      </c>
    </row>
    <row r="2062" spans="1:2" x14ac:dyDescent="0.3">
      <c r="A2062" s="1">
        <v>2060</v>
      </c>
      <c r="B2062">
        <v>2.641550888798994</v>
      </c>
    </row>
    <row r="2063" spans="1:2" x14ac:dyDescent="0.3">
      <c r="A2063" s="1">
        <v>2061</v>
      </c>
      <c r="B2063">
        <v>2.6385699623100409</v>
      </c>
    </row>
    <row r="2064" spans="1:2" x14ac:dyDescent="0.3">
      <c r="A2064" s="1">
        <v>2062</v>
      </c>
      <c r="B2064">
        <v>2.7381528274603331</v>
      </c>
    </row>
    <row r="2065" spans="1:2" x14ac:dyDescent="0.3">
      <c r="A2065" s="1">
        <v>2063</v>
      </c>
      <c r="B2065">
        <v>2.67995606445086</v>
      </c>
    </row>
    <row r="2066" spans="1:2" x14ac:dyDescent="0.3">
      <c r="A2066" s="1">
        <v>2064</v>
      </c>
      <c r="B2066">
        <v>2.6560112252505181</v>
      </c>
    </row>
    <row r="2067" spans="1:2" x14ac:dyDescent="0.3">
      <c r="A2067" s="1">
        <v>2065</v>
      </c>
      <c r="B2067">
        <v>2.6663654619167469</v>
      </c>
    </row>
    <row r="2068" spans="1:2" x14ac:dyDescent="0.3">
      <c r="A2068" s="1">
        <v>2066</v>
      </c>
      <c r="B2068">
        <v>2.8420311959594282</v>
      </c>
    </row>
    <row r="2069" spans="1:2" x14ac:dyDescent="0.3">
      <c r="A2069" s="1">
        <v>2067</v>
      </c>
      <c r="B2069">
        <v>2.7780860841347859</v>
      </c>
    </row>
    <row r="2070" spans="1:2" x14ac:dyDescent="0.3">
      <c r="A2070" s="1">
        <v>2068</v>
      </c>
      <c r="B2070">
        <v>2.802742855066326</v>
      </c>
    </row>
    <row r="2071" spans="1:2" x14ac:dyDescent="0.3">
      <c r="A2071" s="1">
        <v>2069</v>
      </c>
      <c r="B2071">
        <v>2.7469186363073761</v>
      </c>
    </row>
    <row r="2072" spans="1:2" x14ac:dyDescent="0.3">
      <c r="A2072" s="1">
        <v>2070</v>
      </c>
      <c r="B2072">
        <v>2.7266677741919141</v>
      </c>
    </row>
    <row r="2073" spans="1:2" x14ac:dyDescent="0.3">
      <c r="A2073" s="1">
        <v>2071</v>
      </c>
      <c r="B2073">
        <v>2.6427526625177511</v>
      </c>
    </row>
    <row r="2074" spans="1:2" x14ac:dyDescent="0.3">
      <c r="A2074" s="1">
        <v>2072</v>
      </c>
      <c r="B2074">
        <v>2.908792695549959</v>
      </c>
    </row>
    <row r="2075" spans="1:2" x14ac:dyDescent="0.3">
      <c r="A2075" s="1">
        <v>2073</v>
      </c>
      <c r="B2075">
        <v>2.9161174971604269</v>
      </c>
    </row>
    <row r="2076" spans="1:2" x14ac:dyDescent="0.3">
      <c r="A2076" s="1">
        <v>2074</v>
      </c>
      <c r="B2076">
        <v>2.909522672888138</v>
      </c>
    </row>
    <row r="2077" spans="1:2" x14ac:dyDescent="0.3">
      <c r="A2077" s="1">
        <v>2075</v>
      </c>
      <c r="B2077">
        <v>2.856432307522573</v>
      </c>
    </row>
    <row r="2078" spans="1:2" x14ac:dyDescent="0.3">
      <c r="A2078" s="1">
        <v>2076</v>
      </c>
      <c r="B2078">
        <v>2.7876576391654102</v>
      </c>
    </row>
    <row r="2079" spans="1:2" x14ac:dyDescent="0.3">
      <c r="A2079" s="1">
        <v>2077</v>
      </c>
      <c r="B2079">
        <v>2.8045389820121822</v>
      </c>
    </row>
    <row r="2080" spans="1:2" x14ac:dyDescent="0.3">
      <c r="A2080" s="1">
        <v>2078</v>
      </c>
      <c r="B2080">
        <v>2.7479903401282608</v>
      </c>
    </row>
    <row r="2081" spans="1:2" x14ac:dyDescent="0.3">
      <c r="A2081" s="1">
        <v>2079</v>
      </c>
      <c r="B2081">
        <v>2.6625718396529661</v>
      </c>
    </row>
    <row r="2082" spans="1:2" x14ac:dyDescent="0.3">
      <c r="A2082" s="1">
        <v>2080</v>
      </c>
      <c r="B2082">
        <v>2.966806790752551</v>
      </c>
    </row>
    <row r="2083" spans="1:2" x14ac:dyDescent="0.3">
      <c r="A2083" s="1">
        <v>2081</v>
      </c>
      <c r="B2083">
        <v>2.9437647189740939</v>
      </c>
    </row>
    <row r="2084" spans="1:2" x14ac:dyDescent="0.3">
      <c r="A2084" s="1">
        <v>2082</v>
      </c>
      <c r="B2084">
        <v>2.930780394182289</v>
      </c>
    </row>
    <row r="2085" spans="1:2" x14ac:dyDescent="0.3">
      <c r="A2085" s="1">
        <v>2083</v>
      </c>
      <c r="B2085">
        <v>2.932702270213511</v>
      </c>
    </row>
    <row r="2086" spans="1:2" x14ac:dyDescent="0.3">
      <c r="A2086" s="1">
        <v>2084</v>
      </c>
      <c r="B2086">
        <v>2.8812190940680109</v>
      </c>
    </row>
    <row r="2087" spans="1:2" x14ac:dyDescent="0.3">
      <c r="A2087" s="1">
        <v>2085</v>
      </c>
      <c r="B2087">
        <v>2.871358609706673</v>
      </c>
    </row>
    <row r="2088" spans="1:2" x14ac:dyDescent="0.3">
      <c r="A2088" s="1">
        <v>2086</v>
      </c>
      <c r="B2088">
        <v>2.7114255790979112</v>
      </c>
    </row>
    <row r="2089" spans="1:2" x14ac:dyDescent="0.3">
      <c r="A2089" s="1">
        <v>2087</v>
      </c>
      <c r="B2089">
        <v>2.7529931486643249</v>
      </c>
    </row>
    <row r="2090" spans="1:2" x14ac:dyDescent="0.3">
      <c r="A2090" s="1">
        <v>2088</v>
      </c>
      <c r="B2090">
        <v>2.7048279299168789</v>
      </c>
    </row>
    <row r="2091" spans="1:2" x14ac:dyDescent="0.3">
      <c r="A2091" s="1">
        <v>2089</v>
      </c>
      <c r="B2091">
        <v>2.9641381858244422</v>
      </c>
    </row>
    <row r="2092" spans="1:2" x14ac:dyDescent="0.3">
      <c r="A2092" s="1">
        <v>2090</v>
      </c>
      <c r="B2092">
        <v>2.9255693519102022</v>
      </c>
    </row>
    <row r="2093" spans="1:2" x14ac:dyDescent="0.3">
      <c r="A2093" s="1">
        <v>2091</v>
      </c>
      <c r="B2093">
        <v>2.8341674100481149</v>
      </c>
    </row>
    <row r="2094" spans="1:2" x14ac:dyDescent="0.3">
      <c r="A2094" s="1">
        <v>2092</v>
      </c>
      <c r="B2094">
        <v>2.7859406977732228</v>
      </c>
    </row>
    <row r="2095" spans="1:2" x14ac:dyDescent="0.3">
      <c r="A2095" s="1">
        <v>2093</v>
      </c>
      <c r="B2095">
        <v>2.744693392745559</v>
      </c>
    </row>
    <row r="2096" spans="1:2" x14ac:dyDescent="0.3">
      <c r="A2096" s="1">
        <v>2094</v>
      </c>
      <c r="B2096">
        <v>2.667335096209706</v>
      </c>
    </row>
    <row r="2097" spans="1:2" x14ac:dyDescent="0.3">
      <c r="A2097" s="1">
        <v>2095</v>
      </c>
      <c r="B2097">
        <v>2.890497681657243</v>
      </c>
    </row>
    <row r="2098" spans="1:2" x14ac:dyDescent="0.3">
      <c r="A2098" s="1">
        <v>2096</v>
      </c>
      <c r="B2098">
        <v>2.8481439801941391</v>
      </c>
    </row>
    <row r="2099" spans="1:2" x14ac:dyDescent="0.3">
      <c r="A2099" s="1">
        <v>2097</v>
      </c>
      <c r="B2099">
        <v>2.7626773491497638</v>
      </c>
    </row>
    <row r="2100" spans="1:2" x14ac:dyDescent="0.3">
      <c r="A2100" s="1">
        <v>2098</v>
      </c>
      <c r="B2100">
        <v>2.6096099325743589</v>
      </c>
    </row>
    <row r="2101" spans="1:2" x14ac:dyDescent="0.3">
      <c r="A2101" s="1">
        <v>2099</v>
      </c>
      <c r="B2101">
        <v>2.622141228481158</v>
      </c>
    </row>
    <row r="2102" spans="1:2" x14ac:dyDescent="0.3">
      <c r="A2102" s="1">
        <v>2100</v>
      </c>
      <c r="B2102">
        <v>2.8082083168155378</v>
      </c>
    </row>
    <row r="2103" spans="1:2" x14ac:dyDescent="0.3">
      <c r="A2103" s="1">
        <v>2101</v>
      </c>
      <c r="B2103">
        <v>2.7122194432237952</v>
      </c>
    </row>
    <row r="2104" spans="1:2" x14ac:dyDescent="0.3">
      <c r="A2104" s="1">
        <v>2102</v>
      </c>
      <c r="B2104">
        <v>2.6412007160452031</v>
      </c>
    </row>
    <row r="2105" spans="1:2" x14ac:dyDescent="0.3">
      <c r="A2105" s="1">
        <v>2103</v>
      </c>
      <c r="B2105">
        <v>2.5642535546833631</v>
      </c>
    </row>
    <row r="2106" spans="1:2" x14ac:dyDescent="0.3">
      <c r="A2106" s="1">
        <v>2104</v>
      </c>
      <c r="B2106">
        <v>2.6025984847585688</v>
      </c>
    </row>
    <row r="2107" spans="1:2" x14ac:dyDescent="0.3">
      <c r="A2107" s="1">
        <v>2105</v>
      </c>
      <c r="B2107">
        <v>2.5816677035391948</v>
      </c>
    </row>
    <row r="2108" spans="1:2" x14ac:dyDescent="0.3">
      <c r="A2108" s="1">
        <v>2106</v>
      </c>
      <c r="B2108">
        <v>2.517681236256974</v>
      </c>
    </row>
    <row r="2109" spans="1:2" x14ac:dyDescent="0.3">
      <c r="A2109" s="1">
        <v>2107</v>
      </c>
      <c r="B2109">
        <v>2.506505420759312</v>
      </c>
    </row>
    <row r="2110" spans="1:2" x14ac:dyDescent="0.3">
      <c r="A2110" s="1">
        <v>2108</v>
      </c>
      <c r="B2110">
        <v>2.6900949447007831</v>
      </c>
    </row>
    <row r="2111" spans="1:2" x14ac:dyDescent="0.3">
      <c r="A2111" s="1">
        <v>2109</v>
      </c>
      <c r="B2111">
        <v>2.639001573292207</v>
      </c>
    </row>
    <row r="2112" spans="1:2" x14ac:dyDescent="0.3">
      <c r="A2112" s="1">
        <v>2110</v>
      </c>
      <c r="B2112">
        <v>2.6853498920432899</v>
      </c>
    </row>
    <row r="2113" spans="1:2" x14ac:dyDescent="0.3">
      <c r="A2113" s="1">
        <v>2111</v>
      </c>
      <c r="B2113">
        <v>2.7794417237517872</v>
      </c>
    </row>
    <row r="2114" spans="1:2" x14ac:dyDescent="0.3">
      <c r="A2114" s="1">
        <v>2112</v>
      </c>
      <c r="B2114">
        <v>2.788468819649256</v>
      </c>
    </row>
    <row r="2115" spans="1:2" x14ac:dyDescent="0.3">
      <c r="A2115" s="1">
        <v>2113</v>
      </c>
      <c r="B2115">
        <v>2.6495069930212081</v>
      </c>
    </row>
    <row r="2116" spans="1:2" x14ac:dyDescent="0.3">
      <c r="A2116" s="1">
        <v>2114</v>
      </c>
      <c r="B2116">
        <v>2.6426583766870402</v>
      </c>
    </row>
    <row r="2117" spans="1:2" x14ac:dyDescent="0.3">
      <c r="A2117" s="1">
        <v>2115</v>
      </c>
      <c r="B2117">
        <v>2.6828102255414898</v>
      </c>
    </row>
    <row r="2118" spans="1:2" x14ac:dyDescent="0.3">
      <c r="A2118" s="1">
        <v>2116</v>
      </c>
      <c r="B2118">
        <v>2.8249263573896002</v>
      </c>
    </row>
    <row r="2119" spans="1:2" x14ac:dyDescent="0.3">
      <c r="A2119" s="1">
        <v>2117</v>
      </c>
      <c r="B2119">
        <v>2.819374624703848</v>
      </c>
    </row>
    <row r="2120" spans="1:2" x14ac:dyDescent="0.3">
      <c r="A2120" s="1">
        <v>2118</v>
      </c>
      <c r="B2120">
        <v>2.8567347123069582</v>
      </c>
    </row>
    <row r="2121" spans="1:2" x14ac:dyDescent="0.3">
      <c r="A2121" s="1">
        <v>2119</v>
      </c>
      <c r="B2121">
        <v>2.8214942577088791</v>
      </c>
    </row>
    <row r="2122" spans="1:2" x14ac:dyDescent="0.3">
      <c r="A2122" s="1">
        <v>2120</v>
      </c>
      <c r="B2122">
        <v>2.7666430792989152</v>
      </c>
    </row>
    <row r="2123" spans="1:2" x14ac:dyDescent="0.3">
      <c r="A2123" s="1">
        <v>2121</v>
      </c>
      <c r="B2123">
        <v>2.67945969981748</v>
      </c>
    </row>
    <row r="2124" spans="1:2" x14ac:dyDescent="0.3">
      <c r="A2124" s="1">
        <v>2122</v>
      </c>
      <c r="B2124">
        <v>2.9082429327701069</v>
      </c>
    </row>
    <row r="2125" spans="1:2" x14ac:dyDescent="0.3">
      <c r="A2125" s="1">
        <v>2123</v>
      </c>
      <c r="B2125">
        <v>2.8874589749103858</v>
      </c>
    </row>
    <row r="2126" spans="1:2" x14ac:dyDescent="0.3">
      <c r="A2126" s="1">
        <v>2124</v>
      </c>
      <c r="B2126">
        <v>2.8733055963298462</v>
      </c>
    </row>
    <row r="2127" spans="1:2" x14ac:dyDescent="0.3">
      <c r="A2127" s="1">
        <v>2125</v>
      </c>
      <c r="B2127">
        <v>2.8409918193974488</v>
      </c>
    </row>
    <row r="2128" spans="1:2" x14ac:dyDescent="0.3">
      <c r="A2128" s="1">
        <v>2126</v>
      </c>
      <c r="B2128">
        <v>2.840453681376379</v>
      </c>
    </row>
    <row r="2129" spans="1:2" x14ac:dyDescent="0.3">
      <c r="A2129" s="1">
        <v>2127</v>
      </c>
      <c r="B2129">
        <v>2.821889309837796</v>
      </c>
    </row>
    <row r="2130" spans="1:2" x14ac:dyDescent="0.3">
      <c r="A2130" s="1">
        <v>2128</v>
      </c>
      <c r="B2130">
        <v>2.803346036358811</v>
      </c>
    </row>
    <row r="2131" spans="1:2" x14ac:dyDescent="0.3">
      <c r="A2131" s="1">
        <v>2129</v>
      </c>
      <c r="B2131">
        <v>2.6651985373675982</v>
      </c>
    </row>
    <row r="2132" spans="1:2" x14ac:dyDescent="0.3">
      <c r="A2132" s="1">
        <v>2130</v>
      </c>
      <c r="B2132">
        <v>2.962293347014672</v>
      </c>
    </row>
    <row r="2133" spans="1:2" x14ac:dyDescent="0.3">
      <c r="A2133" s="1">
        <v>2131</v>
      </c>
      <c r="B2133">
        <v>2.9890811136408528</v>
      </c>
    </row>
    <row r="2134" spans="1:2" x14ac:dyDescent="0.3">
      <c r="A2134" s="1">
        <v>2132</v>
      </c>
      <c r="B2134">
        <v>2.9205787678130859</v>
      </c>
    </row>
    <row r="2135" spans="1:2" x14ac:dyDescent="0.3">
      <c r="A2135" s="1">
        <v>2133</v>
      </c>
      <c r="B2135">
        <v>2.918800417120675</v>
      </c>
    </row>
    <row r="2136" spans="1:2" x14ac:dyDescent="0.3">
      <c r="A2136" s="1">
        <v>2134</v>
      </c>
      <c r="B2136">
        <v>2.9042396823701568</v>
      </c>
    </row>
    <row r="2137" spans="1:2" x14ac:dyDescent="0.3">
      <c r="A2137" s="1">
        <v>2135</v>
      </c>
      <c r="B2137">
        <v>2.816027355381483</v>
      </c>
    </row>
    <row r="2138" spans="1:2" x14ac:dyDescent="0.3">
      <c r="A2138" s="1">
        <v>2136</v>
      </c>
      <c r="B2138">
        <v>2.7966210858771161</v>
      </c>
    </row>
    <row r="2139" spans="1:2" x14ac:dyDescent="0.3">
      <c r="A2139" s="1">
        <v>2137</v>
      </c>
      <c r="B2139">
        <v>2.712257178571801</v>
      </c>
    </row>
    <row r="2140" spans="1:2" x14ac:dyDescent="0.3">
      <c r="A2140" s="1">
        <v>2138</v>
      </c>
      <c r="B2140">
        <v>3.040895106776822</v>
      </c>
    </row>
    <row r="2141" spans="1:2" x14ac:dyDescent="0.3">
      <c r="A2141" s="1">
        <v>2139</v>
      </c>
      <c r="B2141">
        <v>3.0447856835242968</v>
      </c>
    </row>
    <row r="2142" spans="1:2" x14ac:dyDescent="0.3">
      <c r="A2142" s="1">
        <v>2140</v>
      </c>
      <c r="B2142">
        <v>2.9890557191408482</v>
      </c>
    </row>
    <row r="2143" spans="1:2" x14ac:dyDescent="0.3">
      <c r="A2143" s="1">
        <v>2141</v>
      </c>
      <c r="B2143">
        <v>2.9710290959633179</v>
      </c>
    </row>
    <row r="2144" spans="1:2" x14ac:dyDescent="0.3">
      <c r="A2144" s="1">
        <v>2142</v>
      </c>
      <c r="B2144">
        <v>2.9453125395255841</v>
      </c>
    </row>
    <row r="2145" spans="1:2" x14ac:dyDescent="0.3">
      <c r="A2145" s="1">
        <v>2143</v>
      </c>
      <c r="B2145">
        <v>2.903168077922714</v>
      </c>
    </row>
    <row r="2146" spans="1:2" x14ac:dyDescent="0.3">
      <c r="A2146" s="1">
        <v>2144</v>
      </c>
      <c r="B2146">
        <v>2.813225948518316</v>
      </c>
    </row>
    <row r="2147" spans="1:2" x14ac:dyDescent="0.3">
      <c r="A2147" s="1">
        <v>2145</v>
      </c>
      <c r="B2147">
        <v>2.71631043143134</v>
      </c>
    </row>
    <row r="2148" spans="1:2" x14ac:dyDescent="0.3">
      <c r="A2148" s="1">
        <v>2146</v>
      </c>
      <c r="B2148">
        <v>2.6960495453401609</v>
      </c>
    </row>
    <row r="2149" spans="1:2" x14ac:dyDescent="0.3">
      <c r="A2149" s="1">
        <v>2147</v>
      </c>
      <c r="B2149">
        <v>3.0307288556799699</v>
      </c>
    </row>
    <row r="2150" spans="1:2" x14ac:dyDescent="0.3">
      <c r="A2150" s="1">
        <v>2148</v>
      </c>
      <c r="B2150">
        <v>3.0013587291788939</v>
      </c>
    </row>
    <row r="2151" spans="1:2" x14ac:dyDescent="0.3">
      <c r="A2151" s="1">
        <v>2149</v>
      </c>
      <c r="B2151">
        <v>2.9561138584084259</v>
      </c>
    </row>
    <row r="2152" spans="1:2" x14ac:dyDescent="0.3">
      <c r="A2152" s="1">
        <v>2150</v>
      </c>
      <c r="B2152">
        <v>2.8505513414231949</v>
      </c>
    </row>
    <row r="2153" spans="1:2" x14ac:dyDescent="0.3">
      <c r="A2153" s="1">
        <v>2151</v>
      </c>
      <c r="B2153">
        <v>2.8127614257682181</v>
      </c>
    </row>
    <row r="2154" spans="1:2" x14ac:dyDescent="0.3">
      <c r="A2154" s="1">
        <v>2152</v>
      </c>
      <c r="B2154">
        <v>2.7302520630569771</v>
      </c>
    </row>
    <row r="2155" spans="1:2" x14ac:dyDescent="0.3">
      <c r="A2155" s="1">
        <v>2153</v>
      </c>
      <c r="B2155">
        <v>2.6627821121636108</v>
      </c>
    </row>
    <row r="2156" spans="1:2" x14ac:dyDescent="0.3">
      <c r="A2156" s="1">
        <v>2154</v>
      </c>
      <c r="B2156">
        <v>2.9540609711223111</v>
      </c>
    </row>
    <row r="2157" spans="1:2" x14ac:dyDescent="0.3">
      <c r="A2157" s="1">
        <v>2155</v>
      </c>
      <c r="B2157">
        <v>2.8884274279230988</v>
      </c>
    </row>
    <row r="2158" spans="1:2" x14ac:dyDescent="0.3">
      <c r="A2158" s="1">
        <v>2156</v>
      </c>
      <c r="B2158">
        <v>2.7917605709726079</v>
      </c>
    </row>
    <row r="2159" spans="1:2" x14ac:dyDescent="0.3">
      <c r="A2159" s="1">
        <v>2157</v>
      </c>
      <c r="B2159">
        <v>2.7670473568417089</v>
      </c>
    </row>
    <row r="2160" spans="1:2" x14ac:dyDescent="0.3">
      <c r="A2160" s="1">
        <v>2158</v>
      </c>
      <c r="B2160">
        <v>2.680113080515437</v>
      </c>
    </row>
    <row r="2161" spans="1:2" x14ac:dyDescent="0.3">
      <c r="A2161" s="1">
        <v>2159</v>
      </c>
      <c r="B2161">
        <v>2.6195237082635732</v>
      </c>
    </row>
    <row r="2162" spans="1:2" x14ac:dyDescent="0.3">
      <c r="A2162" s="1">
        <v>2160</v>
      </c>
      <c r="B2162">
        <v>2.7809001371199331</v>
      </c>
    </row>
    <row r="2163" spans="1:2" x14ac:dyDescent="0.3">
      <c r="A2163" s="1">
        <v>2161</v>
      </c>
      <c r="B2163">
        <v>2.7812025123259061</v>
      </c>
    </row>
    <row r="2164" spans="1:2" x14ac:dyDescent="0.3">
      <c r="A2164" s="1">
        <v>2162</v>
      </c>
      <c r="B2164">
        <v>2.690508637277186</v>
      </c>
    </row>
    <row r="2165" spans="1:2" x14ac:dyDescent="0.3">
      <c r="A2165" s="1">
        <v>2163</v>
      </c>
      <c r="B2165">
        <v>2.623081127507306</v>
      </c>
    </row>
    <row r="2166" spans="1:2" x14ac:dyDescent="0.3">
      <c r="A2166" s="1">
        <v>2164</v>
      </c>
      <c r="B2166">
        <v>2.5427407924914029</v>
      </c>
    </row>
    <row r="2167" spans="1:2" x14ac:dyDescent="0.3">
      <c r="A2167" s="1">
        <v>2165</v>
      </c>
      <c r="B2167">
        <v>2.7057135978575539</v>
      </c>
    </row>
    <row r="2168" spans="1:2" x14ac:dyDescent="0.3">
      <c r="A2168" s="1">
        <v>2166</v>
      </c>
      <c r="B2168">
        <v>2.619553183679832</v>
      </c>
    </row>
    <row r="2169" spans="1:2" x14ac:dyDescent="0.3">
      <c r="A2169" s="1">
        <v>2167</v>
      </c>
      <c r="B2169">
        <v>2.5446307756061848</v>
      </c>
    </row>
    <row r="2170" spans="1:2" x14ac:dyDescent="0.3">
      <c r="A2170" s="1">
        <v>2168</v>
      </c>
      <c r="B2170">
        <v>2.476298838045746</v>
      </c>
    </row>
    <row r="2171" spans="1:2" x14ac:dyDescent="0.3">
      <c r="A2171" s="1">
        <v>2169</v>
      </c>
      <c r="B2171">
        <v>2.640349592685109</v>
      </c>
    </row>
    <row r="2172" spans="1:2" x14ac:dyDescent="0.3">
      <c r="A2172" s="1">
        <v>2170</v>
      </c>
      <c r="B2172">
        <v>2.696350590083989</v>
      </c>
    </row>
    <row r="2173" spans="1:2" x14ac:dyDescent="0.3">
      <c r="A2173" s="1">
        <v>2171</v>
      </c>
      <c r="B2173">
        <v>2.546616632393718</v>
      </c>
    </row>
    <row r="2174" spans="1:2" x14ac:dyDescent="0.3">
      <c r="A2174" s="1">
        <v>2172</v>
      </c>
      <c r="B2174">
        <v>2.7360490994450539</v>
      </c>
    </row>
    <row r="2175" spans="1:2" x14ac:dyDescent="0.3">
      <c r="A2175" s="1">
        <v>2173</v>
      </c>
      <c r="B2175">
        <v>2.7881358124083011</v>
      </c>
    </row>
    <row r="2176" spans="1:2" x14ac:dyDescent="0.3">
      <c r="A2176" s="1">
        <v>2174</v>
      </c>
      <c r="B2176">
        <v>2.7661485299994339</v>
      </c>
    </row>
    <row r="2177" spans="1:2" x14ac:dyDescent="0.3">
      <c r="A2177" s="1">
        <v>2175</v>
      </c>
      <c r="B2177">
        <v>2.7562030334418548</v>
      </c>
    </row>
    <row r="2178" spans="1:2" x14ac:dyDescent="0.3">
      <c r="A2178" s="1">
        <v>2176</v>
      </c>
      <c r="B2178">
        <v>2.7391134587112438</v>
      </c>
    </row>
    <row r="2179" spans="1:2" x14ac:dyDescent="0.3">
      <c r="A2179" s="1">
        <v>2177</v>
      </c>
      <c r="B2179">
        <v>2.792504293694722</v>
      </c>
    </row>
    <row r="2180" spans="1:2" x14ac:dyDescent="0.3">
      <c r="A2180" s="1">
        <v>2178</v>
      </c>
      <c r="B2180">
        <v>2.8361152107959211</v>
      </c>
    </row>
    <row r="2181" spans="1:2" x14ac:dyDescent="0.3">
      <c r="A2181" s="1">
        <v>2179</v>
      </c>
      <c r="B2181">
        <v>2.8265268567872419</v>
      </c>
    </row>
    <row r="2182" spans="1:2" x14ac:dyDescent="0.3">
      <c r="A2182" s="1">
        <v>2180</v>
      </c>
      <c r="B2182">
        <v>2.8686787750594269</v>
      </c>
    </row>
    <row r="2183" spans="1:2" x14ac:dyDescent="0.3">
      <c r="A2183" s="1">
        <v>2181</v>
      </c>
      <c r="B2183">
        <v>2.8108947435154952</v>
      </c>
    </row>
    <row r="2184" spans="1:2" x14ac:dyDescent="0.3">
      <c r="A2184" s="1">
        <v>2182</v>
      </c>
      <c r="B2184">
        <v>2.7685274256749528</v>
      </c>
    </row>
    <row r="2185" spans="1:2" x14ac:dyDescent="0.3">
      <c r="A2185" s="1">
        <v>2183</v>
      </c>
      <c r="B2185">
        <v>2.6700237713520591</v>
      </c>
    </row>
    <row r="2186" spans="1:2" x14ac:dyDescent="0.3">
      <c r="A2186" s="1">
        <v>2184</v>
      </c>
      <c r="B2186">
        <v>2.911223375558623</v>
      </c>
    </row>
    <row r="2187" spans="1:2" x14ac:dyDescent="0.3">
      <c r="A2187" s="1">
        <v>2185</v>
      </c>
      <c r="B2187">
        <v>2.8608281460761531</v>
      </c>
    </row>
    <row r="2188" spans="1:2" x14ac:dyDescent="0.3">
      <c r="A2188" s="1">
        <v>2186</v>
      </c>
      <c r="B2188">
        <v>2.9260971065548849</v>
      </c>
    </row>
    <row r="2189" spans="1:2" x14ac:dyDescent="0.3">
      <c r="A2189" s="1">
        <v>2187</v>
      </c>
      <c r="B2189">
        <v>2.8940558026247172</v>
      </c>
    </row>
    <row r="2190" spans="1:2" x14ac:dyDescent="0.3">
      <c r="A2190" s="1">
        <v>2188</v>
      </c>
      <c r="B2190">
        <v>2.8768252749975631</v>
      </c>
    </row>
    <row r="2191" spans="1:2" x14ac:dyDescent="0.3">
      <c r="A2191" s="1">
        <v>2189</v>
      </c>
      <c r="B2191">
        <v>2.7966669153972288</v>
      </c>
    </row>
    <row r="2192" spans="1:2" x14ac:dyDescent="0.3">
      <c r="A2192" s="1">
        <v>2190</v>
      </c>
      <c r="B2192">
        <v>2.7371138174872049</v>
      </c>
    </row>
    <row r="2193" spans="1:2" x14ac:dyDescent="0.3">
      <c r="A2193" s="1">
        <v>2191</v>
      </c>
      <c r="B2193">
        <v>2.9724583608418178</v>
      </c>
    </row>
    <row r="2194" spans="1:2" x14ac:dyDescent="0.3">
      <c r="A2194" s="1">
        <v>2192</v>
      </c>
      <c r="B2194">
        <v>2.9584057529596999</v>
      </c>
    </row>
    <row r="2195" spans="1:2" x14ac:dyDescent="0.3">
      <c r="A2195" s="1">
        <v>2193</v>
      </c>
      <c r="B2195">
        <v>2.9434044827619492</v>
      </c>
    </row>
    <row r="2196" spans="1:2" x14ac:dyDescent="0.3">
      <c r="A2196" s="1">
        <v>2194</v>
      </c>
      <c r="B2196">
        <v>2.928746156886517</v>
      </c>
    </row>
    <row r="2197" spans="1:2" x14ac:dyDescent="0.3">
      <c r="A2197" s="1">
        <v>2195</v>
      </c>
      <c r="B2197">
        <v>2.880617753441705</v>
      </c>
    </row>
    <row r="2198" spans="1:2" x14ac:dyDescent="0.3">
      <c r="A2198" s="1">
        <v>2196</v>
      </c>
      <c r="B2198">
        <v>2.820181764426561</v>
      </c>
    </row>
    <row r="2199" spans="1:2" x14ac:dyDescent="0.3">
      <c r="A2199" s="1">
        <v>2197</v>
      </c>
      <c r="B2199">
        <v>2.6891605865133168</v>
      </c>
    </row>
    <row r="2200" spans="1:2" x14ac:dyDescent="0.3">
      <c r="A2200" s="1">
        <v>2198</v>
      </c>
      <c r="B2200">
        <v>3.0149591884211939</v>
      </c>
    </row>
    <row r="2201" spans="1:2" x14ac:dyDescent="0.3">
      <c r="A2201" s="1">
        <v>2199</v>
      </c>
      <c r="B2201">
        <v>2.98199705782294</v>
      </c>
    </row>
    <row r="2202" spans="1:2" x14ac:dyDescent="0.3">
      <c r="A2202" s="1">
        <v>2200</v>
      </c>
      <c r="B2202">
        <v>2.9931159064555848</v>
      </c>
    </row>
    <row r="2203" spans="1:2" x14ac:dyDescent="0.3">
      <c r="A2203" s="1">
        <v>2201</v>
      </c>
      <c r="B2203">
        <v>2.9276320296971918</v>
      </c>
    </row>
    <row r="2204" spans="1:2" x14ac:dyDescent="0.3">
      <c r="A2204" s="1">
        <v>2202</v>
      </c>
      <c r="B2204">
        <v>2.818305642741703</v>
      </c>
    </row>
    <row r="2205" spans="1:2" x14ac:dyDescent="0.3">
      <c r="A2205" s="1">
        <v>2203</v>
      </c>
      <c r="B2205">
        <v>2.8220802508212901</v>
      </c>
    </row>
    <row r="2206" spans="1:2" x14ac:dyDescent="0.3">
      <c r="A2206" s="1">
        <v>2204</v>
      </c>
      <c r="B2206">
        <v>2.7370725600564798</v>
      </c>
    </row>
    <row r="2207" spans="1:2" x14ac:dyDescent="0.3">
      <c r="A2207" s="1">
        <v>2205</v>
      </c>
      <c r="B2207">
        <v>3.044876619347749</v>
      </c>
    </row>
    <row r="2208" spans="1:2" x14ac:dyDescent="0.3">
      <c r="A2208" s="1">
        <v>2206</v>
      </c>
      <c r="B2208">
        <v>3.0053839760360042</v>
      </c>
    </row>
    <row r="2209" spans="1:2" x14ac:dyDescent="0.3">
      <c r="A2209" s="1">
        <v>2207</v>
      </c>
      <c r="B2209">
        <v>2.9858596875546151</v>
      </c>
    </row>
    <row r="2210" spans="1:2" x14ac:dyDescent="0.3">
      <c r="A2210" s="1">
        <v>2208</v>
      </c>
      <c r="B2210">
        <v>2.924735541416446</v>
      </c>
    </row>
    <row r="2211" spans="1:2" x14ac:dyDescent="0.3">
      <c r="A2211" s="1">
        <v>2209</v>
      </c>
      <c r="B2211">
        <v>2.845148871773401</v>
      </c>
    </row>
    <row r="2212" spans="1:2" x14ac:dyDescent="0.3">
      <c r="A2212" s="1">
        <v>2210</v>
      </c>
      <c r="B2212">
        <v>2.6899509816433871</v>
      </c>
    </row>
    <row r="2213" spans="1:2" x14ac:dyDescent="0.3">
      <c r="A2213" s="1">
        <v>2211</v>
      </c>
      <c r="B2213">
        <v>2.715420792908894</v>
      </c>
    </row>
    <row r="2214" spans="1:2" x14ac:dyDescent="0.3">
      <c r="A2214" s="1">
        <v>2212</v>
      </c>
      <c r="B2214">
        <v>3.052142161706199</v>
      </c>
    </row>
    <row r="2215" spans="1:2" x14ac:dyDescent="0.3">
      <c r="A2215" s="1">
        <v>2213</v>
      </c>
      <c r="B2215">
        <v>2.9995786516452561</v>
      </c>
    </row>
    <row r="2216" spans="1:2" x14ac:dyDescent="0.3">
      <c r="A2216" s="1">
        <v>2214</v>
      </c>
      <c r="B2216">
        <v>2.9346287014522789</v>
      </c>
    </row>
    <row r="2217" spans="1:2" x14ac:dyDescent="0.3">
      <c r="A2217" s="1">
        <v>2215</v>
      </c>
      <c r="B2217">
        <v>2.87489856809623</v>
      </c>
    </row>
    <row r="2218" spans="1:2" x14ac:dyDescent="0.3">
      <c r="A2218" s="1">
        <v>2216</v>
      </c>
      <c r="B2218">
        <v>2.798988907408257</v>
      </c>
    </row>
    <row r="2219" spans="1:2" x14ac:dyDescent="0.3">
      <c r="A2219" s="1">
        <v>2217</v>
      </c>
      <c r="B2219">
        <v>2.7112392248674388</v>
      </c>
    </row>
    <row r="2220" spans="1:2" x14ac:dyDescent="0.3">
      <c r="A2220" s="1">
        <v>2218</v>
      </c>
      <c r="B2220">
        <v>2.6500876125038011</v>
      </c>
    </row>
    <row r="2221" spans="1:2" x14ac:dyDescent="0.3">
      <c r="A2221" s="1">
        <v>2219</v>
      </c>
      <c r="B2221">
        <v>3.0190915131160532</v>
      </c>
    </row>
    <row r="2222" spans="1:2" x14ac:dyDescent="0.3">
      <c r="A2222" s="1">
        <v>2220</v>
      </c>
      <c r="B2222">
        <v>2.9570248799800298</v>
      </c>
    </row>
    <row r="2223" spans="1:2" x14ac:dyDescent="0.3">
      <c r="A2223" s="1">
        <v>2221</v>
      </c>
      <c r="B2223">
        <v>2.8911809215325959</v>
      </c>
    </row>
    <row r="2224" spans="1:2" x14ac:dyDescent="0.3">
      <c r="A2224" s="1">
        <v>2222</v>
      </c>
      <c r="B2224">
        <v>2.8024741088722651</v>
      </c>
    </row>
    <row r="2225" spans="1:2" x14ac:dyDescent="0.3">
      <c r="A2225" s="1">
        <v>2223</v>
      </c>
      <c r="B2225">
        <v>2.6577859946752418</v>
      </c>
    </row>
    <row r="2226" spans="1:2" x14ac:dyDescent="0.3">
      <c r="A2226" s="1">
        <v>2224</v>
      </c>
      <c r="B2226">
        <v>2.645142923861973</v>
      </c>
    </row>
    <row r="2227" spans="1:2" x14ac:dyDescent="0.3">
      <c r="A2227" s="1">
        <v>2225</v>
      </c>
      <c r="B2227">
        <v>2.5841243707784241</v>
      </c>
    </row>
    <row r="2228" spans="1:2" x14ac:dyDescent="0.3">
      <c r="A2228" s="1">
        <v>2226</v>
      </c>
      <c r="B2228">
        <v>2.8828874062962151</v>
      </c>
    </row>
    <row r="2229" spans="1:2" x14ac:dyDescent="0.3">
      <c r="A2229" s="1">
        <v>2227</v>
      </c>
      <c r="B2229">
        <v>2.8172649750563479</v>
      </c>
    </row>
    <row r="2230" spans="1:2" x14ac:dyDescent="0.3">
      <c r="A2230" s="1">
        <v>2228</v>
      </c>
      <c r="B2230">
        <v>2.7399311918868481</v>
      </c>
    </row>
    <row r="2231" spans="1:2" x14ac:dyDescent="0.3">
      <c r="A2231" s="1">
        <v>2229</v>
      </c>
      <c r="B2231">
        <v>2.6571449114184849</v>
      </c>
    </row>
    <row r="2232" spans="1:2" x14ac:dyDescent="0.3">
      <c r="A2232" s="1">
        <v>2230</v>
      </c>
      <c r="B2232">
        <v>2.5763633408234452</v>
      </c>
    </row>
    <row r="2233" spans="1:2" x14ac:dyDescent="0.3">
      <c r="A2233" s="1">
        <v>2231</v>
      </c>
      <c r="B2233">
        <v>2.502353560450103</v>
      </c>
    </row>
    <row r="2234" spans="1:2" x14ac:dyDescent="0.3">
      <c r="A2234" s="1">
        <v>2232</v>
      </c>
      <c r="B2234">
        <v>2.7373493386418888</v>
      </c>
    </row>
    <row r="2235" spans="1:2" x14ac:dyDescent="0.3">
      <c r="A2235" s="1">
        <v>2233</v>
      </c>
      <c r="B2235">
        <v>2.6531022382655221</v>
      </c>
    </row>
    <row r="2236" spans="1:2" x14ac:dyDescent="0.3">
      <c r="A2236" s="1">
        <v>2234</v>
      </c>
      <c r="B2236">
        <v>2.573175941084096</v>
      </c>
    </row>
    <row r="2237" spans="1:2" x14ac:dyDescent="0.3">
      <c r="A2237" s="1">
        <v>2235</v>
      </c>
      <c r="B2237">
        <v>2.4956357618710192</v>
      </c>
    </row>
    <row r="2238" spans="1:2" x14ac:dyDescent="0.3">
      <c r="A2238" s="1">
        <v>2236</v>
      </c>
      <c r="B2238">
        <v>2.442849650684078</v>
      </c>
    </row>
    <row r="2239" spans="1:2" x14ac:dyDescent="0.3">
      <c r="A2239" s="1">
        <v>2237</v>
      </c>
      <c r="B2239">
        <v>2.7311173172061309</v>
      </c>
    </row>
    <row r="2240" spans="1:2" x14ac:dyDescent="0.3">
      <c r="A2240" s="1">
        <v>2238</v>
      </c>
      <c r="B2240">
        <v>2.760128089070252</v>
      </c>
    </row>
    <row r="2241" spans="1:2" x14ac:dyDescent="0.3">
      <c r="A2241" s="1">
        <v>2239</v>
      </c>
      <c r="B2241">
        <v>2.7079933979350832</v>
      </c>
    </row>
    <row r="2242" spans="1:2" x14ac:dyDescent="0.3">
      <c r="A2242" s="1">
        <v>2240</v>
      </c>
      <c r="B2242">
        <v>2.7511595239714368</v>
      </c>
    </row>
    <row r="2243" spans="1:2" x14ac:dyDescent="0.3">
      <c r="A2243" s="1">
        <v>2241</v>
      </c>
      <c r="B2243">
        <v>2.6695835981723808</v>
      </c>
    </row>
    <row r="2244" spans="1:2" x14ac:dyDescent="0.3">
      <c r="A2244" s="1">
        <v>2242</v>
      </c>
      <c r="B2244">
        <v>2.7630417164895529</v>
      </c>
    </row>
    <row r="2245" spans="1:2" x14ac:dyDescent="0.3">
      <c r="A2245" s="1">
        <v>2243</v>
      </c>
      <c r="B2245">
        <v>2.7682356384758009</v>
      </c>
    </row>
    <row r="2246" spans="1:2" x14ac:dyDescent="0.3">
      <c r="A2246" s="1">
        <v>2244</v>
      </c>
      <c r="B2246">
        <v>2.8039417386700758</v>
      </c>
    </row>
    <row r="2247" spans="1:2" x14ac:dyDescent="0.3">
      <c r="A2247" s="1">
        <v>2245</v>
      </c>
      <c r="B2247">
        <v>2.712502140366805</v>
      </c>
    </row>
    <row r="2248" spans="1:2" x14ac:dyDescent="0.3">
      <c r="A2248" s="1">
        <v>2246</v>
      </c>
      <c r="B2248">
        <v>2.7136329406928108</v>
      </c>
    </row>
    <row r="2249" spans="1:2" x14ac:dyDescent="0.3">
      <c r="A2249" s="1">
        <v>2247</v>
      </c>
      <c r="B2249">
        <v>2.8981087852732799</v>
      </c>
    </row>
    <row r="2250" spans="1:2" x14ac:dyDescent="0.3">
      <c r="A2250" s="1">
        <v>2248</v>
      </c>
      <c r="B2250">
        <v>2.8969796876739449</v>
      </c>
    </row>
    <row r="2251" spans="1:2" x14ac:dyDescent="0.3">
      <c r="A2251" s="1">
        <v>2249</v>
      </c>
      <c r="B2251">
        <v>2.8915337817069382</v>
      </c>
    </row>
    <row r="2252" spans="1:2" x14ac:dyDescent="0.3">
      <c r="A2252" s="1">
        <v>2250</v>
      </c>
      <c r="B2252">
        <v>2.880818265928645</v>
      </c>
    </row>
    <row r="2253" spans="1:2" x14ac:dyDescent="0.3">
      <c r="A2253" s="1">
        <v>2251</v>
      </c>
      <c r="B2253">
        <v>2.870913944196217</v>
      </c>
    </row>
    <row r="2254" spans="1:2" x14ac:dyDescent="0.3">
      <c r="A2254" s="1">
        <v>2252</v>
      </c>
      <c r="B2254">
        <v>2.7840157323499639</v>
      </c>
    </row>
    <row r="2255" spans="1:2" x14ac:dyDescent="0.3">
      <c r="A2255" s="1">
        <v>2253</v>
      </c>
      <c r="B2255">
        <v>2.9671661545939401</v>
      </c>
    </row>
    <row r="2256" spans="1:2" x14ac:dyDescent="0.3">
      <c r="A2256" s="1">
        <v>2254</v>
      </c>
      <c r="B2256">
        <v>2.9776321716095988</v>
      </c>
    </row>
    <row r="2257" spans="1:2" x14ac:dyDescent="0.3">
      <c r="A2257" s="1">
        <v>2255</v>
      </c>
      <c r="B2257">
        <v>2.9187466660113182</v>
      </c>
    </row>
    <row r="2258" spans="1:2" x14ac:dyDescent="0.3">
      <c r="A2258" s="1">
        <v>2256</v>
      </c>
      <c r="B2258">
        <v>2.881041089693277</v>
      </c>
    </row>
    <row r="2259" spans="1:2" x14ac:dyDescent="0.3">
      <c r="A2259" s="1">
        <v>2257</v>
      </c>
      <c r="B2259">
        <v>2.884379221051613</v>
      </c>
    </row>
    <row r="2260" spans="1:2" x14ac:dyDescent="0.3">
      <c r="A2260" s="1">
        <v>2258</v>
      </c>
      <c r="B2260">
        <v>2.793505701106334</v>
      </c>
    </row>
    <row r="2261" spans="1:2" x14ac:dyDescent="0.3">
      <c r="A2261" s="1">
        <v>2259</v>
      </c>
      <c r="B2261">
        <v>3.013709629443778</v>
      </c>
    </row>
    <row r="2262" spans="1:2" x14ac:dyDescent="0.3">
      <c r="A2262" s="1">
        <v>2260</v>
      </c>
      <c r="B2262">
        <v>2.9875880377670132</v>
      </c>
    </row>
    <row r="2263" spans="1:2" x14ac:dyDescent="0.3">
      <c r="A2263" s="1">
        <v>2261</v>
      </c>
      <c r="B2263">
        <v>2.951309701545203</v>
      </c>
    </row>
    <row r="2264" spans="1:2" x14ac:dyDescent="0.3">
      <c r="A2264" s="1">
        <v>2262</v>
      </c>
      <c r="B2264">
        <v>2.9001552154858472</v>
      </c>
    </row>
    <row r="2265" spans="1:2" x14ac:dyDescent="0.3">
      <c r="A2265" s="1">
        <v>2263</v>
      </c>
      <c r="B2265">
        <v>2.8636220866726609</v>
      </c>
    </row>
    <row r="2266" spans="1:2" x14ac:dyDescent="0.3">
      <c r="A2266" s="1">
        <v>2264</v>
      </c>
      <c r="B2266">
        <v>2.7661171449582009</v>
      </c>
    </row>
    <row r="2267" spans="1:2" x14ac:dyDescent="0.3">
      <c r="A2267" s="1">
        <v>2265</v>
      </c>
      <c r="B2267">
        <v>3.012203700167726</v>
      </c>
    </row>
    <row r="2268" spans="1:2" x14ac:dyDescent="0.3">
      <c r="A2268" s="1">
        <v>2266</v>
      </c>
      <c r="B2268">
        <v>3.001906170814661</v>
      </c>
    </row>
    <row r="2269" spans="1:2" x14ac:dyDescent="0.3">
      <c r="A2269" s="1">
        <v>2267</v>
      </c>
      <c r="B2269">
        <v>2.942681298320307</v>
      </c>
    </row>
    <row r="2270" spans="1:2" x14ac:dyDescent="0.3">
      <c r="A2270" s="1">
        <v>2268</v>
      </c>
      <c r="B2270">
        <v>2.8857879978709389</v>
      </c>
    </row>
    <row r="2271" spans="1:2" x14ac:dyDescent="0.3">
      <c r="A2271" s="1">
        <v>2269</v>
      </c>
      <c r="B2271">
        <v>2.814000349562511</v>
      </c>
    </row>
    <row r="2272" spans="1:2" x14ac:dyDescent="0.3">
      <c r="A2272" s="1">
        <v>2270</v>
      </c>
      <c r="B2272">
        <v>2.7403476787901102</v>
      </c>
    </row>
    <row r="2273" spans="1:2" x14ac:dyDescent="0.3">
      <c r="A2273" s="1">
        <v>2271</v>
      </c>
      <c r="B2273">
        <v>3.0168937398401869</v>
      </c>
    </row>
    <row r="2274" spans="1:2" x14ac:dyDescent="0.3">
      <c r="A2274" s="1">
        <v>2272</v>
      </c>
      <c r="B2274">
        <v>2.9679378790080908</v>
      </c>
    </row>
    <row r="2275" spans="1:2" x14ac:dyDescent="0.3">
      <c r="A2275" s="1">
        <v>2273</v>
      </c>
      <c r="B2275">
        <v>2.8977837046632402</v>
      </c>
    </row>
    <row r="2276" spans="1:2" x14ac:dyDescent="0.3">
      <c r="A2276" s="1">
        <v>2274</v>
      </c>
      <c r="B2276">
        <v>2.8251517515978271</v>
      </c>
    </row>
    <row r="2277" spans="1:2" x14ac:dyDescent="0.3">
      <c r="A2277" s="1">
        <v>2275</v>
      </c>
      <c r="B2277">
        <v>2.7583851275516169</v>
      </c>
    </row>
    <row r="2278" spans="1:2" x14ac:dyDescent="0.3">
      <c r="A2278" s="1">
        <v>2276</v>
      </c>
      <c r="B2278">
        <v>2.6842578532424568</v>
      </c>
    </row>
    <row r="2279" spans="1:2" x14ac:dyDescent="0.3">
      <c r="A2279" s="1">
        <v>2277</v>
      </c>
      <c r="B2279">
        <v>2.971989798613802</v>
      </c>
    </row>
    <row r="2280" spans="1:2" x14ac:dyDescent="0.3">
      <c r="A2280" s="1">
        <v>2278</v>
      </c>
      <c r="B2280">
        <v>2.9163843364963129</v>
      </c>
    </row>
    <row r="2281" spans="1:2" x14ac:dyDescent="0.3">
      <c r="A2281" s="1">
        <v>2279</v>
      </c>
      <c r="B2281">
        <v>2.749380642787532</v>
      </c>
    </row>
    <row r="2282" spans="1:2" x14ac:dyDescent="0.3">
      <c r="A2282" s="1">
        <v>2280</v>
      </c>
      <c r="B2282">
        <v>2.7519030413414649</v>
      </c>
    </row>
    <row r="2283" spans="1:2" x14ac:dyDescent="0.3">
      <c r="A2283" s="1">
        <v>2281</v>
      </c>
      <c r="B2283">
        <v>2.683423045242745</v>
      </c>
    </row>
    <row r="2284" spans="1:2" x14ac:dyDescent="0.3">
      <c r="A2284" s="1">
        <v>2282</v>
      </c>
      <c r="B2284">
        <v>2.5985690646571489</v>
      </c>
    </row>
    <row r="2285" spans="1:2" x14ac:dyDescent="0.3">
      <c r="A2285" s="1">
        <v>2283</v>
      </c>
      <c r="B2285">
        <v>2.9261107234051171</v>
      </c>
    </row>
    <row r="2286" spans="1:2" x14ac:dyDescent="0.3">
      <c r="A2286" s="1">
        <v>2284</v>
      </c>
      <c r="B2286">
        <v>2.848548592320796</v>
      </c>
    </row>
    <row r="2287" spans="1:2" x14ac:dyDescent="0.3">
      <c r="A2287" s="1">
        <v>2285</v>
      </c>
      <c r="B2287">
        <v>2.7698025064180611</v>
      </c>
    </row>
    <row r="2288" spans="1:2" x14ac:dyDescent="0.3">
      <c r="A2288" s="1">
        <v>2286</v>
      </c>
      <c r="B2288">
        <v>2.679459618595414</v>
      </c>
    </row>
    <row r="2289" spans="1:2" x14ac:dyDescent="0.3">
      <c r="A2289" s="1">
        <v>2287</v>
      </c>
      <c r="B2289">
        <v>2.5990923332809279</v>
      </c>
    </row>
    <row r="2290" spans="1:2" x14ac:dyDescent="0.3">
      <c r="A2290" s="1">
        <v>2288</v>
      </c>
      <c r="B2290">
        <v>2.5304902270860539</v>
      </c>
    </row>
    <row r="2291" spans="1:2" x14ac:dyDescent="0.3">
      <c r="A2291" s="1">
        <v>2289</v>
      </c>
      <c r="B2291">
        <v>2.8423551325197338</v>
      </c>
    </row>
    <row r="2292" spans="1:2" x14ac:dyDescent="0.3">
      <c r="A2292" s="1">
        <v>2290</v>
      </c>
      <c r="B2292">
        <v>2.7654395188743921</v>
      </c>
    </row>
    <row r="2293" spans="1:2" x14ac:dyDescent="0.3">
      <c r="A2293" s="1">
        <v>2291</v>
      </c>
      <c r="B2293">
        <v>2.6855037753237969</v>
      </c>
    </row>
    <row r="2294" spans="1:2" x14ac:dyDescent="0.3">
      <c r="A2294" s="1">
        <v>2292</v>
      </c>
      <c r="B2294">
        <v>2.5990099065114949</v>
      </c>
    </row>
    <row r="2295" spans="1:2" x14ac:dyDescent="0.3">
      <c r="A2295" s="1">
        <v>2293</v>
      </c>
      <c r="B2295">
        <v>2.5299170035398149</v>
      </c>
    </row>
    <row r="2296" spans="1:2" x14ac:dyDescent="0.3">
      <c r="A2296" s="1">
        <v>2294</v>
      </c>
      <c r="B2296">
        <v>2.456063281944469</v>
      </c>
    </row>
    <row r="2297" spans="1:2" x14ac:dyDescent="0.3">
      <c r="A2297" s="1">
        <v>2295</v>
      </c>
      <c r="B2297">
        <v>2.6741062909695681</v>
      </c>
    </row>
    <row r="2298" spans="1:2" x14ac:dyDescent="0.3">
      <c r="A2298" s="1">
        <v>2296</v>
      </c>
      <c r="B2298">
        <v>2.6049325560623799</v>
      </c>
    </row>
    <row r="2299" spans="1:2" x14ac:dyDescent="0.3">
      <c r="A2299" s="1">
        <v>2297</v>
      </c>
      <c r="B2299">
        <v>2.5164196153073521</v>
      </c>
    </row>
    <row r="2300" spans="1:2" x14ac:dyDescent="0.3">
      <c r="A2300" s="1">
        <v>2298</v>
      </c>
      <c r="B2300">
        <v>2.4497287804206018</v>
      </c>
    </row>
    <row r="2301" spans="1:2" x14ac:dyDescent="0.3">
      <c r="A2301" s="1">
        <v>2299</v>
      </c>
      <c r="B2301">
        <v>2.3565368378524991</v>
      </c>
    </row>
    <row r="2302" spans="1:2" x14ac:dyDescent="0.3">
      <c r="A2302" s="1">
        <v>2300</v>
      </c>
      <c r="B2302">
        <v>2.8059888966661499</v>
      </c>
    </row>
    <row r="2303" spans="1:2" x14ac:dyDescent="0.3">
      <c r="A2303" s="1">
        <v>2301</v>
      </c>
      <c r="B2303">
        <v>2.6836374662097779</v>
      </c>
    </row>
    <row r="2304" spans="1:2" x14ac:dyDescent="0.3">
      <c r="A2304" s="1">
        <v>2302</v>
      </c>
      <c r="B2304">
        <v>2.7947142442170789</v>
      </c>
    </row>
    <row r="2305" spans="1:2" x14ac:dyDescent="0.3">
      <c r="A2305" s="1">
        <v>2303</v>
      </c>
      <c r="B2305">
        <v>2.684917849734163</v>
      </c>
    </row>
    <row r="2306" spans="1:2" x14ac:dyDescent="0.3">
      <c r="A2306" s="1">
        <v>2304</v>
      </c>
      <c r="B2306">
        <v>2.9180493962703928</v>
      </c>
    </row>
    <row r="2307" spans="1:2" x14ac:dyDescent="0.3">
      <c r="A2307" s="1">
        <v>2305</v>
      </c>
      <c r="B2307">
        <v>2.8360448374099132</v>
      </c>
    </row>
    <row r="2308" spans="1:2" x14ac:dyDescent="0.3">
      <c r="A2308" s="1">
        <v>2306</v>
      </c>
      <c r="B2308">
        <v>2.8820797403972871</v>
      </c>
    </row>
    <row r="2309" spans="1:2" x14ac:dyDescent="0.3">
      <c r="A2309" s="1">
        <v>2307</v>
      </c>
      <c r="B2309">
        <v>2.8217291566635021</v>
      </c>
    </row>
    <row r="2310" spans="1:2" x14ac:dyDescent="0.3">
      <c r="A2310" s="1">
        <v>2308</v>
      </c>
      <c r="B2310">
        <v>2.9561155301167972</v>
      </c>
    </row>
    <row r="2311" spans="1:2" x14ac:dyDescent="0.3">
      <c r="A2311" s="1">
        <v>2309</v>
      </c>
      <c r="B2311">
        <v>2.9491367787175671</v>
      </c>
    </row>
    <row r="2312" spans="1:2" x14ac:dyDescent="0.3">
      <c r="A2312" s="1">
        <v>2310</v>
      </c>
      <c r="B2312">
        <v>2.8934143306179241</v>
      </c>
    </row>
    <row r="2313" spans="1:2" x14ac:dyDescent="0.3">
      <c r="A2313" s="1">
        <v>2311</v>
      </c>
      <c r="B2313">
        <v>2.8698768313496128</v>
      </c>
    </row>
    <row r="2314" spans="1:2" x14ac:dyDescent="0.3">
      <c r="A2314" s="1">
        <v>2312</v>
      </c>
      <c r="B2314">
        <v>2.8473413621530601</v>
      </c>
    </row>
    <row r="2315" spans="1:2" x14ac:dyDescent="0.3">
      <c r="A2315" s="1">
        <v>2313</v>
      </c>
      <c r="B2315">
        <v>2.9921253432267139</v>
      </c>
    </row>
    <row r="2316" spans="1:2" x14ac:dyDescent="0.3">
      <c r="A2316" s="1">
        <v>2314</v>
      </c>
      <c r="B2316">
        <v>2.9274197863896751</v>
      </c>
    </row>
    <row r="2317" spans="1:2" x14ac:dyDescent="0.3">
      <c r="A2317" s="1">
        <v>2315</v>
      </c>
      <c r="B2317">
        <v>2.9251197635739539</v>
      </c>
    </row>
    <row r="2318" spans="1:2" x14ac:dyDescent="0.3">
      <c r="A2318" s="1">
        <v>2316</v>
      </c>
      <c r="B2318">
        <v>2.8705604893301122</v>
      </c>
    </row>
    <row r="2319" spans="1:2" x14ac:dyDescent="0.3">
      <c r="A2319" s="1">
        <v>2317</v>
      </c>
      <c r="B2319">
        <v>2.8194102654348718</v>
      </c>
    </row>
    <row r="2320" spans="1:2" x14ac:dyDescent="0.3">
      <c r="A2320" s="1">
        <v>2318</v>
      </c>
      <c r="B2320">
        <v>3.007094751685242</v>
      </c>
    </row>
    <row r="2321" spans="1:2" x14ac:dyDescent="0.3">
      <c r="A2321" s="1">
        <v>2319</v>
      </c>
      <c r="B2321">
        <v>2.968877229524534</v>
      </c>
    </row>
    <row r="2322" spans="1:2" x14ac:dyDescent="0.3">
      <c r="A2322" s="1">
        <v>2320</v>
      </c>
      <c r="B2322">
        <v>2.8642794399999869</v>
      </c>
    </row>
    <row r="2323" spans="1:2" x14ac:dyDescent="0.3">
      <c r="A2323" s="1">
        <v>2321</v>
      </c>
      <c r="B2323">
        <v>2.8342779263114499</v>
      </c>
    </row>
    <row r="2324" spans="1:2" x14ac:dyDescent="0.3">
      <c r="A2324" s="1">
        <v>2322</v>
      </c>
      <c r="B2324">
        <v>2.7732507995357198</v>
      </c>
    </row>
    <row r="2325" spans="1:2" x14ac:dyDescent="0.3">
      <c r="A2325" s="1">
        <v>2323</v>
      </c>
      <c r="B2325">
        <v>2.9807851333400461</v>
      </c>
    </row>
    <row r="2326" spans="1:2" x14ac:dyDescent="0.3">
      <c r="A2326" s="1">
        <v>2324</v>
      </c>
      <c r="B2326">
        <v>2.9196059724817949</v>
      </c>
    </row>
    <row r="2327" spans="1:2" x14ac:dyDescent="0.3">
      <c r="A2327" s="1">
        <v>2325</v>
      </c>
      <c r="B2327">
        <v>2.8518373020828949</v>
      </c>
    </row>
    <row r="2328" spans="1:2" x14ac:dyDescent="0.3">
      <c r="A2328" s="1">
        <v>2326</v>
      </c>
      <c r="B2328">
        <v>2.764450777837447</v>
      </c>
    </row>
    <row r="2329" spans="1:2" x14ac:dyDescent="0.3">
      <c r="A2329" s="1">
        <v>2327</v>
      </c>
      <c r="B2329">
        <v>2.6526286308339628</v>
      </c>
    </row>
    <row r="2330" spans="1:2" x14ac:dyDescent="0.3">
      <c r="A2330" s="1">
        <v>2328</v>
      </c>
      <c r="B2330">
        <v>2.93086215229807</v>
      </c>
    </row>
    <row r="2331" spans="1:2" x14ac:dyDescent="0.3">
      <c r="A2331" s="1">
        <v>2329</v>
      </c>
      <c r="B2331">
        <v>2.8625358834607559</v>
      </c>
    </row>
    <row r="2332" spans="1:2" x14ac:dyDescent="0.3">
      <c r="A2332" s="1">
        <v>2330</v>
      </c>
      <c r="B2332">
        <v>2.7901603766721719</v>
      </c>
    </row>
    <row r="2333" spans="1:2" x14ac:dyDescent="0.3">
      <c r="A2333" s="1">
        <v>2331</v>
      </c>
      <c r="B2333">
        <v>2.723319266079343</v>
      </c>
    </row>
    <row r="2334" spans="1:2" x14ac:dyDescent="0.3">
      <c r="A2334" s="1">
        <v>2332</v>
      </c>
      <c r="B2334">
        <v>2.6459300900364182</v>
      </c>
    </row>
    <row r="2335" spans="1:2" x14ac:dyDescent="0.3">
      <c r="A2335" s="1">
        <v>2333</v>
      </c>
      <c r="B2335">
        <v>2.862090027254089</v>
      </c>
    </row>
    <row r="2336" spans="1:2" x14ac:dyDescent="0.3">
      <c r="A2336" s="1">
        <v>2334</v>
      </c>
      <c r="B2336">
        <v>2.7900113976575009</v>
      </c>
    </row>
    <row r="2337" spans="1:2" x14ac:dyDescent="0.3">
      <c r="A2337" s="1">
        <v>2335</v>
      </c>
      <c r="B2337">
        <v>2.6925974980661702</v>
      </c>
    </row>
    <row r="2338" spans="1:2" x14ac:dyDescent="0.3">
      <c r="A2338" s="1">
        <v>2336</v>
      </c>
      <c r="B2338">
        <v>2.6371248643198761</v>
      </c>
    </row>
    <row r="2339" spans="1:2" x14ac:dyDescent="0.3">
      <c r="A2339" s="1">
        <v>2337</v>
      </c>
      <c r="B2339">
        <v>2.5467275015583382</v>
      </c>
    </row>
    <row r="2340" spans="1:2" x14ac:dyDescent="0.3">
      <c r="A2340" s="1">
        <v>2338</v>
      </c>
      <c r="B2340">
        <v>2.7829458344567048</v>
      </c>
    </row>
    <row r="2341" spans="1:2" x14ac:dyDescent="0.3">
      <c r="A2341" s="1">
        <v>2339</v>
      </c>
      <c r="B2341">
        <v>2.7026581659519988</v>
      </c>
    </row>
    <row r="2342" spans="1:2" x14ac:dyDescent="0.3">
      <c r="A2342" s="1">
        <v>2340</v>
      </c>
      <c r="B2342">
        <v>2.627255941373416</v>
      </c>
    </row>
    <row r="2343" spans="1:2" x14ac:dyDescent="0.3">
      <c r="A2343" s="1">
        <v>2341</v>
      </c>
      <c r="B2343">
        <v>2.5460655025608929</v>
      </c>
    </row>
    <row r="2344" spans="1:2" x14ac:dyDescent="0.3">
      <c r="A2344" s="1">
        <v>2342</v>
      </c>
      <c r="B2344">
        <v>2.4736652673660688</v>
      </c>
    </row>
    <row r="2345" spans="1:2" x14ac:dyDescent="0.3">
      <c r="A2345" s="1">
        <v>2343</v>
      </c>
      <c r="B2345">
        <v>2.6077475009881428</v>
      </c>
    </row>
    <row r="2346" spans="1:2" x14ac:dyDescent="0.3">
      <c r="A2346" s="1">
        <v>2344</v>
      </c>
      <c r="B2346">
        <v>2.5371994826004771</v>
      </c>
    </row>
    <row r="2347" spans="1:2" x14ac:dyDescent="0.3">
      <c r="A2347" s="1">
        <v>2345</v>
      </c>
      <c r="B2347">
        <v>2.4618995314705021</v>
      </c>
    </row>
    <row r="2348" spans="1:2" x14ac:dyDescent="0.3">
      <c r="A2348" s="1">
        <v>2346</v>
      </c>
      <c r="B2348">
        <v>2.378776495707168</v>
      </c>
    </row>
    <row r="2349" spans="1:2" x14ac:dyDescent="0.3">
      <c r="A2349" s="1">
        <v>2347</v>
      </c>
      <c r="B2349">
        <v>2.5180729757445079</v>
      </c>
    </row>
    <row r="2350" spans="1:2" x14ac:dyDescent="0.3">
      <c r="A2350" s="1">
        <v>2348</v>
      </c>
      <c r="B2350">
        <v>2.4532757462203998</v>
      </c>
    </row>
    <row r="2351" spans="1:2" x14ac:dyDescent="0.3">
      <c r="A2351" s="1">
        <v>2349</v>
      </c>
      <c r="B2351">
        <v>2.3801840879928302</v>
      </c>
    </row>
    <row r="2352" spans="1:2" x14ac:dyDescent="0.3">
      <c r="A2352" s="1">
        <v>2350</v>
      </c>
      <c r="B2352">
        <v>2.327757821551224</v>
      </c>
    </row>
    <row r="2353" spans="1:2" x14ac:dyDescent="0.3">
      <c r="A2353" s="1">
        <v>2351</v>
      </c>
      <c r="B2353">
        <v>2.7715390463008909</v>
      </c>
    </row>
    <row r="2354" spans="1:2" x14ac:dyDescent="0.3">
      <c r="A2354" s="1">
        <v>2352</v>
      </c>
      <c r="B2354">
        <v>2.8815588307058979</v>
      </c>
    </row>
    <row r="2355" spans="1:2" x14ac:dyDescent="0.3">
      <c r="A2355" s="1">
        <v>2353</v>
      </c>
      <c r="B2355">
        <v>2.7373411194089061</v>
      </c>
    </row>
    <row r="2356" spans="1:2" x14ac:dyDescent="0.3">
      <c r="A2356" s="1">
        <v>2354</v>
      </c>
      <c r="B2356">
        <v>2.909308808494997</v>
      </c>
    </row>
    <row r="2357" spans="1:2" x14ac:dyDescent="0.3">
      <c r="A2357" s="1">
        <v>2355</v>
      </c>
      <c r="B2357">
        <v>2.882136404871952</v>
      </c>
    </row>
    <row r="2358" spans="1:2" x14ac:dyDescent="0.3">
      <c r="A2358" s="1">
        <v>2356</v>
      </c>
      <c r="B2358">
        <v>2.7289198323823771</v>
      </c>
    </row>
    <row r="2359" spans="1:2" x14ac:dyDescent="0.3">
      <c r="A2359" s="1">
        <v>2357</v>
      </c>
      <c r="B2359">
        <v>2.9416323748159869</v>
      </c>
    </row>
    <row r="2360" spans="1:2" x14ac:dyDescent="0.3">
      <c r="A2360" s="1">
        <v>2358</v>
      </c>
      <c r="B2360">
        <v>2.8803614209521631</v>
      </c>
    </row>
    <row r="2361" spans="1:2" x14ac:dyDescent="0.3">
      <c r="A2361" s="1">
        <v>2359</v>
      </c>
      <c r="B2361">
        <v>2.862406931838414</v>
      </c>
    </row>
    <row r="2362" spans="1:2" x14ac:dyDescent="0.3">
      <c r="A2362" s="1">
        <v>2360</v>
      </c>
      <c r="B2362">
        <v>2.844585204953705</v>
      </c>
    </row>
    <row r="2363" spans="1:2" x14ac:dyDescent="0.3">
      <c r="A2363" s="1">
        <v>2361</v>
      </c>
      <c r="B2363">
        <v>2.9600426454209812</v>
      </c>
    </row>
    <row r="2364" spans="1:2" x14ac:dyDescent="0.3">
      <c r="A2364" s="1">
        <v>2362</v>
      </c>
      <c r="B2364">
        <v>2.9032892404718229</v>
      </c>
    </row>
    <row r="2365" spans="1:2" x14ac:dyDescent="0.3">
      <c r="A2365" s="1">
        <v>2363</v>
      </c>
      <c r="B2365">
        <v>2.8387749252633112</v>
      </c>
    </row>
    <row r="2366" spans="1:2" x14ac:dyDescent="0.3">
      <c r="A2366" s="1">
        <v>2364</v>
      </c>
      <c r="B2366">
        <v>2.778801192379639</v>
      </c>
    </row>
    <row r="2367" spans="1:2" x14ac:dyDescent="0.3">
      <c r="A2367" s="1">
        <v>2365</v>
      </c>
      <c r="B2367">
        <v>2.914432162808414</v>
      </c>
    </row>
    <row r="2368" spans="1:2" x14ac:dyDescent="0.3">
      <c r="A2368" s="1">
        <v>2366</v>
      </c>
      <c r="B2368">
        <v>2.8587855710627581</v>
      </c>
    </row>
    <row r="2369" spans="1:2" x14ac:dyDescent="0.3">
      <c r="A2369" s="1">
        <v>2367</v>
      </c>
      <c r="B2369">
        <v>2.795345927205596</v>
      </c>
    </row>
    <row r="2370" spans="1:2" x14ac:dyDescent="0.3">
      <c r="A2370" s="1">
        <v>2368</v>
      </c>
      <c r="B2370">
        <v>2.7328973845104909</v>
      </c>
    </row>
    <row r="2371" spans="1:2" x14ac:dyDescent="0.3">
      <c r="A2371" s="1">
        <v>2369</v>
      </c>
      <c r="B2371">
        <v>2.8821565411836052</v>
      </c>
    </row>
    <row r="2372" spans="1:2" x14ac:dyDescent="0.3">
      <c r="A2372" s="1">
        <v>2370</v>
      </c>
      <c r="B2372">
        <v>2.801251822469141</v>
      </c>
    </row>
    <row r="2373" spans="1:2" x14ac:dyDescent="0.3">
      <c r="A2373" s="1">
        <v>2371</v>
      </c>
      <c r="B2373">
        <v>2.736379802557213</v>
      </c>
    </row>
    <row r="2374" spans="1:2" x14ac:dyDescent="0.3">
      <c r="A2374" s="1">
        <v>2372</v>
      </c>
      <c r="B2374">
        <v>2.6577143834842771</v>
      </c>
    </row>
    <row r="2375" spans="1:2" x14ac:dyDescent="0.3">
      <c r="A2375" s="1">
        <v>2373</v>
      </c>
      <c r="B2375">
        <v>2.8028495582032411</v>
      </c>
    </row>
    <row r="2376" spans="1:2" x14ac:dyDescent="0.3">
      <c r="A2376" s="1">
        <v>2374</v>
      </c>
      <c r="B2376">
        <v>2.7300673508299118</v>
      </c>
    </row>
    <row r="2377" spans="1:2" x14ac:dyDescent="0.3">
      <c r="A2377" s="1">
        <v>2375</v>
      </c>
      <c r="B2377">
        <v>2.6534467725051809</v>
      </c>
    </row>
    <row r="2378" spans="1:2" x14ac:dyDescent="0.3">
      <c r="A2378" s="1">
        <v>2376</v>
      </c>
      <c r="B2378">
        <v>2.5698624212218699</v>
      </c>
    </row>
    <row r="2379" spans="1:2" x14ac:dyDescent="0.3">
      <c r="A2379" s="1">
        <v>2377</v>
      </c>
      <c r="B2379">
        <v>2.7098171903302148</v>
      </c>
    </row>
    <row r="2380" spans="1:2" x14ac:dyDescent="0.3">
      <c r="A2380" s="1">
        <v>2378</v>
      </c>
      <c r="B2380">
        <v>2.6353878359963181</v>
      </c>
    </row>
    <row r="2381" spans="1:2" x14ac:dyDescent="0.3">
      <c r="A2381" s="1">
        <v>2379</v>
      </c>
      <c r="B2381">
        <v>2.565555370044148</v>
      </c>
    </row>
    <row r="2382" spans="1:2" x14ac:dyDescent="0.3">
      <c r="A2382" s="1">
        <v>2380</v>
      </c>
      <c r="B2382">
        <v>2.486071498645074</v>
      </c>
    </row>
    <row r="2383" spans="1:2" x14ac:dyDescent="0.3">
      <c r="A2383" s="1">
        <v>2381</v>
      </c>
      <c r="B2383">
        <v>2.5605755017312299</v>
      </c>
    </row>
    <row r="2384" spans="1:2" x14ac:dyDescent="0.3">
      <c r="A2384" s="1">
        <v>2382</v>
      </c>
      <c r="B2384">
        <v>2.4562069939890572</v>
      </c>
    </row>
    <row r="2385" spans="1:2" x14ac:dyDescent="0.3">
      <c r="A2385" s="1">
        <v>2383</v>
      </c>
      <c r="B2385">
        <v>2.415070287689467</v>
      </c>
    </row>
    <row r="2386" spans="1:2" x14ac:dyDescent="0.3">
      <c r="A2386" s="1">
        <v>2384</v>
      </c>
      <c r="B2386">
        <v>2.465571945572667</v>
      </c>
    </row>
    <row r="2387" spans="1:2" x14ac:dyDescent="0.3">
      <c r="A2387" s="1">
        <v>2385</v>
      </c>
      <c r="B2387">
        <v>2.3947516592425231</v>
      </c>
    </row>
    <row r="2388" spans="1:2" x14ac:dyDescent="0.3">
      <c r="A2388" s="1">
        <v>2386</v>
      </c>
      <c r="B2388">
        <v>2.3296149911595081</v>
      </c>
    </row>
    <row r="2389" spans="1:2" x14ac:dyDescent="0.3">
      <c r="A2389" s="1">
        <v>2387</v>
      </c>
      <c r="B2389">
        <v>2.383925590671041</v>
      </c>
    </row>
    <row r="2390" spans="1:2" x14ac:dyDescent="0.3">
      <c r="A2390" s="1">
        <v>2388</v>
      </c>
      <c r="B2390">
        <v>2.3166200962372669</v>
      </c>
    </row>
    <row r="2391" spans="1:2" x14ac:dyDescent="0.3">
      <c r="A2391" s="1">
        <v>2389</v>
      </c>
      <c r="B2391">
        <v>2.2616413928751271</v>
      </c>
    </row>
    <row r="2392" spans="1:2" x14ac:dyDescent="0.3">
      <c r="A2392" s="1">
        <v>2390</v>
      </c>
      <c r="B2392">
        <v>2.8235435493552599</v>
      </c>
    </row>
    <row r="2393" spans="1:2" x14ac:dyDescent="0.3">
      <c r="A2393" s="1">
        <v>2391</v>
      </c>
      <c r="B2393">
        <v>2.8516897685582241</v>
      </c>
    </row>
    <row r="2394" spans="1:2" x14ac:dyDescent="0.3">
      <c r="A2394" s="1">
        <v>2392</v>
      </c>
      <c r="B2394">
        <v>2.8720277580406641</v>
      </c>
    </row>
    <row r="2395" spans="1:2" x14ac:dyDescent="0.3">
      <c r="A2395" s="1">
        <v>2393</v>
      </c>
      <c r="B2395">
        <v>2.8314864936111972</v>
      </c>
    </row>
    <row r="2396" spans="1:2" x14ac:dyDescent="0.3">
      <c r="A2396" s="1">
        <v>2394</v>
      </c>
      <c r="B2396">
        <v>2.8886538663082142</v>
      </c>
    </row>
    <row r="2397" spans="1:2" x14ac:dyDescent="0.3">
      <c r="A2397" s="1">
        <v>2395</v>
      </c>
      <c r="B2397">
        <v>2.853850082883707</v>
      </c>
    </row>
    <row r="2398" spans="1:2" x14ac:dyDescent="0.3">
      <c r="A2398" s="1">
        <v>2396</v>
      </c>
      <c r="B2398">
        <v>2.7786479617195918</v>
      </c>
    </row>
    <row r="2399" spans="1:2" x14ac:dyDescent="0.3">
      <c r="A2399" s="1">
        <v>2397</v>
      </c>
      <c r="B2399">
        <v>2.8670330003980942</v>
      </c>
    </row>
    <row r="2400" spans="1:2" x14ac:dyDescent="0.3">
      <c r="A2400" s="1">
        <v>2398</v>
      </c>
      <c r="B2400">
        <v>2.800285058668714</v>
      </c>
    </row>
    <row r="2401" spans="1:2" x14ac:dyDescent="0.3">
      <c r="A2401" s="1">
        <v>2399</v>
      </c>
      <c r="B2401">
        <v>2.6988910805622561</v>
      </c>
    </row>
    <row r="2402" spans="1:2" x14ac:dyDescent="0.3">
      <c r="A2402" s="1">
        <v>2400</v>
      </c>
      <c r="B2402">
        <v>2.8004999809531719</v>
      </c>
    </row>
    <row r="2403" spans="1:2" x14ac:dyDescent="0.3">
      <c r="A2403" s="1">
        <v>2401</v>
      </c>
      <c r="B2403">
        <v>2.7420078480736332</v>
      </c>
    </row>
    <row r="2404" spans="1:2" x14ac:dyDescent="0.3">
      <c r="A2404" s="1">
        <v>2402</v>
      </c>
      <c r="B2404">
        <v>2.673670282849347</v>
      </c>
    </row>
    <row r="2405" spans="1:2" x14ac:dyDescent="0.3">
      <c r="A2405" s="1">
        <v>2403</v>
      </c>
      <c r="B2405">
        <v>2.7353930553879269</v>
      </c>
    </row>
    <row r="2406" spans="1:2" x14ac:dyDescent="0.3">
      <c r="A2406" s="1">
        <v>2404</v>
      </c>
      <c r="B2406">
        <v>2.6495572474380951</v>
      </c>
    </row>
    <row r="2407" spans="1:2" x14ac:dyDescent="0.3">
      <c r="A2407" s="1">
        <v>2405</v>
      </c>
      <c r="B2407">
        <v>2.5838277227512441</v>
      </c>
    </row>
    <row r="2408" spans="1:2" x14ac:dyDescent="0.3">
      <c r="A2408" s="1">
        <v>2406</v>
      </c>
      <c r="B2408">
        <v>2.6513499965977139</v>
      </c>
    </row>
    <row r="2409" spans="1:2" x14ac:dyDescent="0.3">
      <c r="A2409" s="1">
        <v>2407</v>
      </c>
      <c r="B2409">
        <v>2.586691899746413</v>
      </c>
    </row>
    <row r="2410" spans="1:2" x14ac:dyDescent="0.3">
      <c r="A2410" s="1">
        <v>2408</v>
      </c>
      <c r="B2410">
        <v>2.4862860298714331</v>
      </c>
    </row>
    <row r="2411" spans="1:2" x14ac:dyDescent="0.3">
      <c r="A2411" s="1">
        <v>2409</v>
      </c>
      <c r="B2411">
        <v>2.507191398583843</v>
      </c>
    </row>
    <row r="2412" spans="1:2" x14ac:dyDescent="0.3">
      <c r="A2412" s="1">
        <v>2410</v>
      </c>
      <c r="B2412">
        <v>2.418990805716458</v>
      </c>
    </row>
    <row r="2413" spans="1:2" x14ac:dyDescent="0.3">
      <c r="A2413" s="1">
        <v>2411</v>
      </c>
      <c r="B2413">
        <v>2.4114476587979081</v>
      </c>
    </row>
    <row r="2414" spans="1:2" x14ac:dyDescent="0.3">
      <c r="A2414" s="1">
        <v>2412</v>
      </c>
      <c r="B2414">
        <v>2.3400664401137079</v>
      </c>
    </row>
    <row r="2415" spans="1:2" x14ac:dyDescent="0.3">
      <c r="A2415" s="1">
        <v>2413</v>
      </c>
      <c r="B2415">
        <v>2.3379765287669412</v>
      </c>
    </row>
    <row r="2416" spans="1:2" x14ac:dyDescent="0.3">
      <c r="A2416" s="1">
        <v>2414</v>
      </c>
      <c r="B2416">
        <v>2.2661622477773262</v>
      </c>
    </row>
    <row r="2417" spans="1:2" x14ac:dyDescent="0.3">
      <c r="A2417" s="1">
        <v>2415</v>
      </c>
      <c r="B2417">
        <v>2.2050056603753192</v>
      </c>
    </row>
    <row r="2418" spans="1:2" x14ac:dyDescent="0.3">
      <c r="A2418" s="1">
        <v>2416</v>
      </c>
      <c r="B2418">
        <v>2.5888495963070852</v>
      </c>
    </row>
    <row r="2419" spans="1:2" x14ac:dyDescent="0.3">
      <c r="A2419" s="1">
        <v>2417</v>
      </c>
      <c r="B2419">
        <v>2.7127035739364072</v>
      </c>
    </row>
    <row r="2420" spans="1:2" x14ac:dyDescent="0.3">
      <c r="A2420" s="1">
        <v>2418</v>
      </c>
      <c r="B2420">
        <v>2.666546545708306</v>
      </c>
    </row>
    <row r="2421" spans="1:2" x14ac:dyDescent="0.3">
      <c r="A2421" s="1">
        <v>2419</v>
      </c>
      <c r="B2421">
        <v>2.5848212925427458</v>
      </c>
    </row>
    <row r="2422" spans="1:2" x14ac:dyDescent="0.3">
      <c r="A2422" s="1">
        <v>2420</v>
      </c>
      <c r="B2422">
        <v>2.7857543255205641</v>
      </c>
    </row>
    <row r="2423" spans="1:2" x14ac:dyDescent="0.3">
      <c r="A2423" s="1">
        <v>2421</v>
      </c>
      <c r="B2423">
        <v>2.747835921806979</v>
      </c>
    </row>
    <row r="2424" spans="1:2" x14ac:dyDescent="0.3">
      <c r="A2424" s="1">
        <v>2422</v>
      </c>
      <c r="B2424">
        <v>2.7827025850899831</v>
      </c>
    </row>
    <row r="2425" spans="1:2" x14ac:dyDescent="0.3">
      <c r="A2425" s="1">
        <v>2423</v>
      </c>
      <c r="B2425">
        <v>2.719927873705946</v>
      </c>
    </row>
    <row r="2426" spans="1:2" x14ac:dyDescent="0.3">
      <c r="A2426" s="1">
        <v>2424</v>
      </c>
      <c r="B2426">
        <v>2.6793205080527649</v>
      </c>
    </row>
    <row r="2427" spans="1:2" x14ac:dyDescent="0.3">
      <c r="A2427" s="1">
        <v>2425</v>
      </c>
      <c r="B2427">
        <v>2.8228512455269441</v>
      </c>
    </row>
    <row r="2428" spans="1:2" x14ac:dyDescent="0.3">
      <c r="A2428" s="1">
        <v>2426</v>
      </c>
      <c r="B2428">
        <v>2.7580920643128359</v>
      </c>
    </row>
    <row r="2429" spans="1:2" x14ac:dyDescent="0.3">
      <c r="A2429" s="1">
        <v>2427</v>
      </c>
      <c r="B2429">
        <v>2.8002811920182609</v>
      </c>
    </row>
    <row r="2430" spans="1:2" x14ac:dyDescent="0.3">
      <c r="A2430" s="1">
        <v>2428</v>
      </c>
      <c r="B2430">
        <v>2.6969401420220418</v>
      </c>
    </row>
    <row r="2431" spans="1:2" x14ac:dyDescent="0.3">
      <c r="A2431" s="1">
        <v>2429</v>
      </c>
      <c r="B2431">
        <v>2.807639365210064</v>
      </c>
    </row>
    <row r="2432" spans="1:2" x14ac:dyDescent="0.3">
      <c r="A2432" s="1">
        <v>2430</v>
      </c>
      <c r="B2432">
        <v>2.6809051373545389</v>
      </c>
    </row>
    <row r="2433" spans="1:2" x14ac:dyDescent="0.3">
      <c r="A2433" s="1">
        <v>2431</v>
      </c>
      <c r="B2433">
        <v>2.6124186169737702</v>
      </c>
    </row>
    <row r="2434" spans="1:2" x14ac:dyDescent="0.3">
      <c r="A2434" s="1">
        <v>2432</v>
      </c>
      <c r="B2434">
        <v>2.7069185809186029</v>
      </c>
    </row>
    <row r="2435" spans="1:2" x14ac:dyDescent="0.3">
      <c r="A2435" s="1">
        <v>2433</v>
      </c>
      <c r="B2435">
        <v>2.704183141399136</v>
      </c>
    </row>
    <row r="2436" spans="1:2" x14ac:dyDescent="0.3">
      <c r="A2436" s="1">
        <v>2434</v>
      </c>
      <c r="B2436">
        <v>2.648006856074403</v>
      </c>
    </row>
    <row r="2437" spans="1:2" x14ac:dyDescent="0.3">
      <c r="A2437" s="1">
        <v>2435</v>
      </c>
      <c r="B2437">
        <v>2.6122269167679648</v>
      </c>
    </row>
    <row r="2438" spans="1:2" x14ac:dyDescent="0.3">
      <c r="A2438" s="1">
        <v>2436</v>
      </c>
      <c r="B2438">
        <v>2.5486735570353218</v>
      </c>
    </row>
    <row r="2439" spans="1:2" x14ac:dyDescent="0.3">
      <c r="A2439" s="1">
        <v>2437</v>
      </c>
      <c r="B2439">
        <v>2.5339597385915531</v>
      </c>
    </row>
    <row r="2440" spans="1:2" x14ac:dyDescent="0.3">
      <c r="A2440" s="1">
        <v>2438</v>
      </c>
      <c r="B2440">
        <v>2.5672612697292472</v>
      </c>
    </row>
    <row r="2441" spans="1:2" x14ac:dyDescent="0.3">
      <c r="A2441" s="1">
        <v>2439</v>
      </c>
      <c r="B2441">
        <v>2.607939143634709</v>
      </c>
    </row>
    <row r="2442" spans="1:2" x14ac:dyDescent="0.3">
      <c r="A2442" s="1">
        <v>2440</v>
      </c>
      <c r="B2442">
        <v>2.5306568215120779</v>
      </c>
    </row>
    <row r="2443" spans="1:2" x14ac:dyDescent="0.3">
      <c r="A2443" s="1">
        <v>2441</v>
      </c>
      <c r="B2443">
        <v>2.7347072957117282</v>
      </c>
    </row>
    <row r="2444" spans="1:2" x14ac:dyDescent="0.3">
      <c r="A2444" s="1">
        <v>2442</v>
      </c>
      <c r="B2444">
        <v>2.6023517862783421</v>
      </c>
    </row>
    <row r="2445" spans="1:2" x14ac:dyDescent="0.3">
      <c r="A2445" s="1">
        <v>2443</v>
      </c>
      <c r="B2445">
        <v>2.607077453299794</v>
      </c>
    </row>
    <row r="2446" spans="1:2" x14ac:dyDescent="0.3">
      <c r="A2446" s="1">
        <v>2444</v>
      </c>
      <c r="B2446">
        <v>2.6708155044473272</v>
      </c>
    </row>
    <row r="2447" spans="1:2" x14ac:dyDescent="0.3">
      <c r="A2447" s="1">
        <v>2445</v>
      </c>
      <c r="B2447">
        <v>2.8115603736536272</v>
      </c>
    </row>
    <row r="2448" spans="1:2" x14ac:dyDescent="0.3">
      <c r="A2448" s="1">
        <v>2446</v>
      </c>
      <c r="B2448">
        <v>2.7359376728998712</v>
      </c>
    </row>
    <row r="2449" spans="1:2" x14ac:dyDescent="0.3">
      <c r="A2449" s="1">
        <v>2447</v>
      </c>
      <c r="B2449">
        <v>2.7230151980628241</v>
      </c>
    </row>
    <row r="2450" spans="1:2" x14ac:dyDescent="0.3">
      <c r="A2450" s="1">
        <v>2448</v>
      </c>
      <c r="B2450">
        <v>2.7918722195972059</v>
      </c>
    </row>
    <row r="2451" spans="1:2" x14ac:dyDescent="0.3">
      <c r="A2451" s="1">
        <v>2449</v>
      </c>
      <c r="B2451">
        <v>2.715096544902261</v>
      </c>
    </row>
    <row r="2452" spans="1:2" x14ac:dyDescent="0.3">
      <c r="A2452" s="1">
        <v>2450</v>
      </c>
      <c r="B2452">
        <v>2.6738366390124639</v>
      </c>
    </row>
    <row r="2453" spans="1:2" x14ac:dyDescent="0.3">
      <c r="A2453" s="1">
        <v>2451</v>
      </c>
      <c r="B2453">
        <v>2.8612165980116022</v>
      </c>
    </row>
    <row r="2454" spans="1:2" x14ac:dyDescent="0.3">
      <c r="A2454" s="1">
        <v>2452</v>
      </c>
      <c r="B2454">
        <v>2.8791866879504679</v>
      </c>
    </row>
    <row r="2455" spans="1:2" x14ac:dyDescent="0.3">
      <c r="A2455" s="1">
        <v>2453</v>
      </c>
      <c r="B2455">
        <v>2.8564143691754378</v>
      </c>
    </row>
    <row r="2456" spans="1:2" x14ac:dyDescent="0.3">
      <c r="A2456" s="1">
        <v>2454</v>
      </c>
      <c r="B2456">
        <v>2.8239355722793369</v>
      </c>
    </row>
    <row r="2457" spans="1:2" x14ac:dyDescent="0.3">
      <c r="A2457" s="1">
        <v>2455</v>
      </c>
      <c r="B2457">
        <v>2.713585359015545</v>
      </c>
    </row>
    <row r="2458" spans="1:2" x14ac:dyDescent="0.3">
      <c r="A2458" s="1">
        <v>2456</v>
      </c>
      <c r="B2458">
        <v>2.805736968028127</v>
      </c>
    </row>
    <row r="2459" spans="1:2" x14ac:dyDescent="0.3">
      <c r="A2459" s="1">
        <v>2457</v>
      </c>
      <c r="B2459">
        <v>2.6853191012420501</v>
      </c>
    </row>
    <row r="2460" spans="1:2" x14ac:dyDescent="0.3">
      <c r="A2460" s="1">
        <v>2458</v>
      </c>
      <c r="B2460">
        <v>2.750423690992704</v>
      </c>
    </row>
    <row r="2461" spans="1:2" x14ac:dyDescent="0.3">
      <c r="A2461" s="1">
        <v>2459</v>
      </c>
      <c r="B2461">
        <v>2.896013523213929</v>
      </c>
    </row>
    <row r="2462" spans="1:2" x14ac:dyDescent="0.3">
      <c r="A2462" s="1">
        <v>2460</v>
      </c>
      <c r="B2462">
        <v>2.919863434317719</v>
      </c>
    </row>
    <row r="2463" spans="1:2" x14ac:dyDescent="0.3">
      <c r="A2463" s="1">
        <v>2461</v>
      </c>
      <c r="B2463">
        <v>2.928094617321972</v>
      </c>
    </row>
    <row r="2464" spans="1:2" x14ac:dyDescent="0.3">
      <c r="A2464" s="1">
        <v>2462</v>
      </c>
      <c r="B2464">
        <v>2.9108129376906202</v>
      </c>
    </row>
    <row r="2465" spans="1:2" x14ac:dyDescent="0.3">
      <c r="A2465" s="1">
        <v>2463</v>
      </c>
      <c r="B2465">
        <v>2.774812272011268</v>
      </c>
    </row>
    <row r="2466" spans="1:2" x14ac:dyDescent="0.3">
      <c r="A2466" s="1">
        <v>2464</v>
      </c>
      <c r="B2466">
        <v>2.867901076850385</v>
      </c>
    </row>
    <row r="2467" spans="1:2" x14ac:dyDescent="0.3">
      <c r="A2467" s="1">
        <v>2465</v>
      </c>
      <c r="B2467">
        <v>2.8121594428948238</v>
      </c>
    </row>
    <row r="2468" spans="1:2" x14ac:dyDescent="0.3">
      <c r="A2468" s="1">
        <v>2466</v>
      </c>
      <c r="B2468">
        <v>2.8264148453894502</v>
      </c>
    </row>
    <row r="2469" spans="1:2" x14ac:dyDescent="0.3">
      <c r="A2469" s="1">
        <v>2467</v>
      </c>
      <c r="B2469">
        <v>2.768089508611248</v>
      </c>
    </row>
    <row r="2470" spans="1:2" x14ac:dyDescent="0.3">
      <c r="A2470" s="1">
        <v>2468</v>
      </c>
      <c r="B2470">
        <v>2.9345791930163352</v>
      </c>
    </row>
    <row r="2471" spans="1:2" x14ac:dyDescent="0.3">
      <c r="A2471" s="1">
        <v>2469</v>
      </c>
      <c r="B2471">
        <v>2.8924640316022949</v>
      </c>
    </row>
    <row r="2472" spans="1:2" x14ac:dyDescent="0.3">
      <c r="A2472" s="1">
        <v>2470</v>
      </c>
      <c r="B2472">
        <v>2.8337663056871101</v>
      </c>
    </row>
    <row r="2473" spans="1:2" x14ac:dyDescent="0.3">
      <c r="A2473" s="1">
        <v>2471</v>
      </c>
      <c r="B2473">
        <v>2.7786607203445821</v>
      </c>
    </row>
    <row r="2474" spans="1:2" x14ac:dyDescent="0.3">
      <c r="A2474" s="1">
        <v>2472</v>
      </c>
      <c r="B2474">
        <v>2.676985963489249</v>
      </c>
    </row>
    <row r="2475" spans="1:2" x14ac:dyDescent="0.3">
      <c r="A2475" s="1">
        <v>2473</v>
      </c>
      <c r="B2475">
        <v>2.9028105224041192</v>
      </c>
    </row>
    <row r="2476" spans="1:2" x14ac:dyDescent="0.3">
      <c r="A2476" s="1">
        <v>2474</v>
      </c>
      <c r="B2476">
        <v>2.7834785473151622</v>
      </c>
    </row>
    <row r="2477" spans="1:2" x14ac:dyDescent="0.3">
      <c r="A2477" s="1">
        <v>2475</v>
      </c>
      <c r="B2477">
        <v>2.7680168709519379</v>
      </c>
    </row>
    <row r="2478" spans="1:2" x14ac:dyDescent="0.3">
      <c r="A2478" s="1">
        <v>2476</v>
      </c>
      <c r="B2478">
        <v>2.677941072538423</v>
      </c>
    </row>
    <row r="2479" spans="1:2" x14ac:dyDescent="0.3">
      <c r="A2479" s="1">
        <v>2477</v>
      </c>
      <c r="B2479">
        <v>2.7652740163383469</v>
      </c>
    </row>
    <row r="2480" spans="1:2" x14ac:dyDescent="0.3">
      <c r="A2480" s="1">
        <v>2478</v>
      </c>
      <c r="B2480">
        <v>2.6920981861636202</v>
      </c>
    </row>
    <row r="2481" spans="1:2" x14ac:dyDescent="0.3">
      <c r="A2481" s="1">
        <v>2479</v>
      </c>
      <c r="B2481">
        <v>2.622744714968432</v>
      </c>
    </row>
    <row r="2482" spans="1:2" x14ac:dyDescent="0.3">
      <c r="A2482" s="1">
        <v>2480</v>
      </c>
      <c r="B2482">
        <v>2.6410318826331771</v>
      </c>
    </row>
    <row r="2483" spans="1:2" x14ac:dyDescent="0.3">
      <c r="A2483" s="1">
        <v>2481</v>
      </c>
      <c r="B2483">
        <v>2.574879407713428</v>
      </c>
    </row>
    <row r="2484" spans="1:2" x14ac:dyDescent="0.3">
      <c r="A2484" s="1">
        <v>2482</v>
      </c>
      <c r="B2484">
        <v>2.5720341630052919</v>
      </c>
    </row>
    <row r="2485" spans="1:2" x14ac:dyDescent="0.3">
      <c r="A2485" s="1">
        <v>2483</v>
      </c>
      <c r="B2485">
        <v>2.5076398986042432</v>
      </c>
    </row>
    <row r="2486" spans="1:2" x14ac:dyDescent="0.3">
      <c r="A2486" s="1">
        <v>2484</v>
      </c>
      <c r="B2486">
        <v>2.586699944398287</v>
      </c>
    </row>
    <row r="2487" spans="1:2" x14ac:dyDescent="0.3">
      <c r="A2487" s="1">
        <v>2485</v>
      </c>
      <c r="B2487">
        <v>2.606635573266415</v>
      </c>
    </row>
    <row r="2488" spans="1:2" x14ac:dyDescent="0.3">
      <c r="A2488" s="1">
        <v>2486</v>
      </c>
      <c r="B2488">
        <v>2.6370188953860101</v>
      </c>
    </row>
    <row r="2489" spans="1:2" x14ac:dyDescent="0.3">
      <c r="A2489" s="1">
        <v>2487</v>
      </c>
      <c r="B2489">
        <v>2.6817826564394851</v>
      </c>
    </row>
    <row r="2490" spans="1:2" x14ac:dyDescent="0.3">
      <c r="A2490" s="1">
        <v>2488</v>
      </c>
      <c r="B2490">
        <v>2.6383195599210532</v>
      </c>
    </row>
    <row r="2491" spans="1:2" x14ac:dyDescent="0.3">
      <c r="A2491" s="1">
        <v>2489</v>
      </c>
      <c r="B2491">
        <v>2.6932459786850269</v>
      </c>
    </row>
    <row r="2492" spans="1:2" x14ac:dyDescent="0.3">
      <c r="A2492" s="1">
        <v>2490</v>
      </c>
      <c r="B2492">
        <v>2.6973560694101582</v>
      </c>
    </row>
    <row r="2493" spans="1:2" x14ac:dyDescent="0.3">
      <c r="A2493" s="1">
        <v>2491</v>
      </c>
      <c r="B2493">
        <v>2.5667702242229482</v>
      </c>
    </row>
    <row r="2494" spans="1:2" x14ac:dyDescent="0.3">
      <c r="A2494" s="1">
        <v>2492</v>
      </c>
      <c r="B2494">
        <v>2.7808488783831939</v>
      </c>
    </row>
    <row r="2495" spans="1:2" x14ac:dyDescent="0.3">
      <c r="A2495" s="1">
        <v>2493</v>
      </c>
      <c r="B2495">
        <v>2.809626812588812</v>
      </c>
    </row>
    <row r="2496" spans="1:2" x14ac:dyDescent="0.3">
      <c r="A2496" s="1">
        <v>2494</v>
      </c>
      <c r="B2496">
        <v>2.6919201790902871</v>
      </c>
    </row>
    <row r="2497" spans="1:2" x14ac:dyDescent="0.3">
      <c r="A2497" s="1">
        <v>2495</v>
      </c>
      <c r="B2497">
        <v>2.702918354258995</v>
      </c>
    </row>
    <row r="2498" spans="1:2" x14ac:dyDescent="0.3">
      <c r="A2498" s="1">
        <v>2496</v>
      </c>
      <c r="B2498">
        <v>2.7736619298976422</v>
      </c>
    </row>
    <row r="2499" spans="1:2" x14ac:dyDescent="0.3">
      <c r="A2499" s="1">
        <v>2497</v>
      </c>
      <c r="B2499">
        <v>2.76402699676495</v>
      </c>
    </row>
    <row r="2500" spans="1:2" x14ac:dyDescent="0.3">
      <c r="A2500" s="1">
        <v>2498</v>
      </c>
      <c r="B2500">
        <v>2.8394627132208301</v>
      </c>
    </row>
    <row r="2501" spans="1:2" x14ac:dyDescent="0.3">
      <c r="A2501" s="1">
        <v>2499</v>
      </c>
      <c r="B2501">
        <v>2.8361555506375971</v>
      </c>
    </row>
    <row r="2502" spans="1:2" x14ac:dyDescent="0.3">
      <c r="A2502" s="1">
        <v>2500</v>
      </c>
      <c r="B2502">
        <v>2.7930909232539149</v>
      </c>
    </row>
    <row r="2503" spans="1:2" x14ac:dyDescent="0.3">
      <c r="A2503" s="1">
        <v>2501</v>
      </c>
      <c r="B2503">
        <v>2.8180104783605411</v>
      </c>
    </row>
    <row r="2504" spans="1:2" x14ac:dyDescent="0.3">
      <c r="A2504" s="1">
        <v>2502</v>
      </c>
      <c r="B2504">
        <v>2.8654615910204821</v>
      </c>
    </row>
    <row r="2505" spans="1:2" x14ac:dyDescent="0.3">
      <c r="A2505" s="1">
        <v>2503</v>
      </c>
      <c r="B2505">
        <v>2.8193483759379552</v>
      </c>
    </row>
    <row r="2506" spans="1:2" x14ac:dyDescent="0.3">
      <c r="A2506" s="1">
        <v>2504</v>
      </c>
      <c r="B2506">
        <v>2.745438871806964</v>
      </c>
    </row>
    <row r="2507" spans="1:2" x14ac:dyDescent="0.3">
      <c r="A2507" s="1">
        <v>2505</v>
      </c>
      <c r="B2507">
        <v>2.882574149269967</v>
      </c>
    </row>
    <row r="2508" spans="1:2" x14ac:dyDescent="0.3">
      <c r="A2508" s="1">
        <v>2506</v>
      </c>
      <c r="B2508">
        <v>2.9267901670040279</v>
      </c>
    </row>
    <row r="2509" spans="1:2" x14ac:dyDescent="0.3">
      <c r="A2509" s="1">
        <v>2507</v>
      </c>
      <c r="B2509">
        <v>2.9415632019864439</v>
      </c>
    </row>
    <row r="2510" spans="1:2" x14ac:dyDescent="0.3">
      <c r="A2510" s="1">
        <v>2508</v>
      </c>
      <c r="B2510">
        <v>2.9236057663124342</v>
      </c>
    </row>
    <row r="2511" spans="1:2" x14ac:dyDescent="0.3">
      <c r="A2511" s="1">
        <v>2509</v>
      </c>
      <c r="B2511">
        <v>2.84415054626337</v>
      </c>
    </row>
    <row r="2512" spans="1:2" x14ac:dyDescent="0.3">
      <c r="A2512" s="1">
        <v>2510</v>
      </c>
      <c r="B2512">
        <v>2.7080862197523441</v>
      </c>
    </row>
    <row r="2513" spans="1:2" x14ac:dyDescent="0.3">
      <c r="A2513" s="1">
        <v>2511</v>
      </c>
      <c r="B2513">
        <v>2.7426532772632291</v>
      </c>
    </row>
    <row r="2514" spans="1:2" x14ac:dyDescent="0.3">
      <c r="A2514" s="1">
        <v>2512</v>
      </c>
      <c r="B2514">
        <v>2.739005309597192</v>
      </c>
    </row>
    <row r="2515" spans="1:2" x14ac:dyDescent="0.3">
      <c r="A2515" s="1">
        <v>2513</v>
      </c>
      <c r="B2515">
        <v>2.9871112394512722</v>
      </c>
    </row>
    <row r="2516" spans="1:2" x14ac:dyDescent="0.3">
      <c r="A2516" s="1">
        <v>2514</v>
      </c>
      <c r="B2516">
        <v>2.9838031581073738</v>
      </c>
    </row>
    <row r="2517" spans="1:2" x14ac:dyDescent="0.3">
      <c r="A2517" s="1">
        <v>2515</v>
      </c>
      <c r="B2517">
        <v>2.998074829412245</v>
      </c>
    </row>
    <row r="2518" spans="1:2" x14ac:dyDescent="0.3">
      <c r="A2518" s="1">
        <v>2516</v>
      </c>
      <c r="B2518">
        <v>2.9602985301085338</v>
      </c>
    </row>
    <row r="2519" spans="1:2" x14ac:dyDescent="0.3">
      <c r="A2519" s="1">
        <v>2517</v>
      </c>
      <c r="B2519">
        <v>2.9156568667113678</v>
      </c>
    </row>
    <row r="2520" spans="1:2" x14ac:dyDescent="0.3">
      <c r="A2520" s="1">
        <v>2518</v>
      </c>
      <c r="B2520">
        <v>2.887329734480081</v>
      </c>
    </row>
    <row r="2521" spans="1:2" x14ac:dyDescent="0.3">
      <c r="A2521" s="1">
        <v>2519</v>
      </c>
      <c r="B2521">
        <v>2.8059572947105189</v>
      </c>
    </row>
    <row r="2522" spans="1:2" x14ac:dyDescent="0.3">
      <c r="A2522" s="1">
        <v>2520</v>
      </c>
      <c r="B2522">
        <v>2.7528602577283161</v>
      </c>
    </row>
    <row r="2523" spans="1:2" x14ac:dyDescent="0.3">
      <c r="A2523" s="1">
        <v>2521</v>
      </c>
      <c r="B2523">
        <v>3.0335518889974669</v>
      </c>
    </row>
    <row r="2524" spans="1:2" x14ac:dyDescent="0.3">
      <c r="A2524" s="1">
        <v>2522</v>
      </c>
      <c r="B2524">
        <v>2.9935833475551479</v>
      </c>
    </row>
    <row r="2525" spans="1:2" x14ac:dyDescent="0.3">
      <c r="A2525" s="1">
        <v>2523</v>
      </c>
      <c r="B2525">
        <v>2.975231933378776</v>
      </c>
    </row>
    <row r="2526" spans="1:2" x14ac:dyDescent="0.3">
      <c r="A2526" s="1">
        <v>2524</v>
      </c>
      <c r="B2526">
        <v>2.932782040035153</v>
      </c>
    </row>
    <row r="2527" spans="1:2" x14ac:dyDescent="0.3">
      <c r="A2527" s="1">
        <v>2525</v>
      </c>
      <c r="B2527">
        <v>2.868609780157561</v>
      </c>
    </row>
    <row r="2528" spans="1:2" x14ac:dyDescent="0.3">
      <c r="A2528" s="1">
        <v>2526</v>
      </c>
      <c r="B2528">
        <v>2.7879421031650522</v>
      </c>
    </row>
    <row r="2529" spans="1:2" x14ac:dyDescent="0.3">
      <c r="A2529" s="1">
        <v>2527</v>
      </c>
      <c r="B2529">
        <v>2.7319956851734788</v>
      </c>
    </row>
    <row r="2530" spans="1:2" x14ac:dyDescent="0.3">
      <c r="A2530" s="1">
        <v>2528</v>
      </c>
      <c r="B2530">
        <v>3.0110930777752052</v>
      </c>
    </row>
    <row r="2531" spans="1:2" x14ac:dyDescent="0.3">
      <c r="A2531" s="1">
        <v>2529</v>
      </c>
      <c r="B2531">
        <v>2.943186753122546</v>
      </c>
    </row>
    <row r="2532" spans="1:2" x14ac:dyDescent="0.3">
      <c r="A2532" s="1">
        <v>2530</v>
      </c>
      <c r="B2532">
        <v>2.8953398609169851</v>
      </c>
    </row>
    <row r="2533" spans="1:2" x14ac:dyDescent="0.3">
      <c r="A2533" s="1">
        <v>2531</v>
      </c>
      <c r="B2533">
        <v>2.8185872850405529</v>
      </c>
    </row>
    <row r="2534" spans="1:2" x14ac:dyDescent="0.3">
      <c r="A2534" s="1">
        <v>2532</v>
      </c>
      <c r="B2534">
        <v>2.7588148936744772</v>
      </c>
    </row>
    <row r="2535" spans="1:2" x14ac:dyDescent="0.3">
      <c r="A2535" s="1">
        <v>2533</v>
      </c>
      <c r="B2535">
        <v>2.6892975831950401</v>
      </c>
    </row>
    <row r="2536" spans="1:2" x14ac:dyDescent="0.3">
      <c r="A2536" s="1">
        <v>2534</v>
      </c>
      <c r="B2536">
        <v>2.8476358974367479</v>
      </c>
    </row>
    <row r="2537" spans="1:2" x14ac:dyDescent="0.3">
      <c r="A2537" s="1">
        <v>2535</v>
      </c>
      <c r="B2537">
        <v>2.7706460906047581</v>
      </c>
    </row>
    <row r="2538" spans="1:2" x14ac:dyDescent="0.3">
      <c r="A2538" s="1">
        <v>2536</v>
      </c>
      <c r="B2538">
        <v>2.6900637717412992</v>
      </c>
    </row>
    <row r="2539" spans="1:2" x14ac:dyDescent="0.3">
      <c r="A2539" s="1">
        <v>2537</v>
      </c>
      <c r="B2539">
        <v>2.6104705172129261</v>
      </c>
    </row>
    <row r="2540" spans="1:2" x14ac:dyDescent="0.3">
      <c r="A2540" s="1">
        <v>2538</v>
      </c>
      <c r="B2540">
        <v>2.7778144411334291</v>
      </c>
    </row>
    <row r="2541" spans="1:2" x14ac:dyDescent="0.3">
      <c r="A2541" s="1">
        <v>2539</v>
      </c>
      <c r="B2541">
        <v>2.693013090258968</v>
      </c>
    </row>
    <row r="2542" spans="1:2" x14ac:dyDescent="0.3">
      <c r="A2542" s="1">
        <v>2540</v>
      </c>
      <c r="B2542">
        <v>2.6099563652990012</v>
      </c>
    </row>
    <row r="2543" spans="1:2" x14ac:dyDescent="0.3">
      <c r="A2543" s="1">
        <v>2541</v>
      </c>
      <c r="B2543">
        <v>2.5360568075930741</v>
      </c>
    </row>
    <row r="2544" spans="1:2" x14ac:dyDescent="0.3">
      <c r="A2544" s="1">
        <v>2542</v>
      </c>
      <c r="B2544">
        <v>2.6153866715054348</v>
      </c>
    </row>
    <row r="2545" spans="1:2" x14ac:dyDescent="0.3">
      <c r="A2545" s="1">
        <v>2543</v>
      </c>
      <c r="B2545">
        <v>2.5340466839807809</v>
      </c>
    </row>
    <row r="2546" spans="1:2" x14ac:dyDescent="0.3">
      <c r="A2546" s="1">
        <v>2544</v>
      </c>
      <c r="B2546">
        <v>2.4519123997383221</v>
      </c>
    </row>
    <row r="2547" spans="1:2" x14ac:dyDescent="0.3">
      <c r="A2547" s="1">
        <v>2545</v>
      </c>
      <c r="B2547">
        <v>2.6583174980118081</v>
      </c>
    </row>
    <row r="2548" spans="1:2" x14ac:dyDescent="0.3">
      <c r="A2548" s="1">
        <v>2546</v>
      </c>
      <c r="B2548">
        <v>2.6762742205056158</v>
      </c>
    </row>
    <row r="2549" spans="1:2" x14ac:dyDescent="0.3">
      <c r="A2549" s="1">
        <v>2547</v>
      </c>
      <c r="B2549">
        <v>2.6844075489350652</v>
      </c>
    </row>
    <row r="2550" spans="1:2" x14ac:dyDescent="0.3">
      <c r="A2550" s="1">
        <v>2548</v>
      </c>
      <c r="B2550">
        <v>2.5861444787405459</v>
      </c>
    </row>
    <row r="2551" spans="1:2" x14ac:dyDescent="0.3">
      <c r="A2551" s="1">
        <v>2549</v>
      </c>
      <c r="B2551">
        <v>2.5726214053520362</v>
      </c>
    </row>
    <row r="2552" spans="1:2" x14ac:dyDescent="0.3">
      <c r="A2552" s="1">
        <v>2550</v>
      </c>
      <c r="B2552">
        <v>2.7377008945457728</v>
      </c>
    </row>
    <row r="2553" spans="1:2" x14ac:dyDescent="0.3">
      <c r="A2553" s="1">
        <v>2551</v>
      </c>
      <c r="B2553">
        <v>2.7496731065755169</v>
      </c>
    </row>
    <row r="2554" spans="1:2" x14ac:dyDescent="0.3">
      <c r="A2554" s="1">
        <v>2552</v>
      </c>
      <c r="B2554">
        <v>2.7750992835864801</v>
      </c>
    </row>
    <row r="2555" spans="1:2" x14ac:dyDescent="0.3">
      <c r="A2555" s="1">
        <v>2553</v>
      </c>
      <c r="B2555">
        <v>2.7859175299093599</v>
      </c>
    </row>
    <row r="2556" spans="1:2" x14ac:dyDescent="0.3">
      <c r="A2556" s="1">
        <v>2554</v>
      </c>
      <c r="B2556">
        <v>2.725917844718134</v>
      </c>
    </row>
    <row r="2557" spans="1:2" x14ac:dyDescent="0.3">
      <c r="A2557" s="1">
        <v>2555</v>
      </c>
      <c r="B2557">
        <v>2.7909536180500911</v>
      </c>
    </row>
    <row r="2558" spans="1:2" x14ac:dyDescent="0.3">
      <c r="A2558" s="1">
        <v>2556</v>
      </c>
      <c r="B2558">
        <v>2.831987835134024</v>
      </c>
    </row>
    <row r="2559" spans="1:2" x14ac:dyDescent="0.3">
      <c r="A2559" s="1">
        <v>2557</v>
      </c>
      <c r="B2559">
        <v>2.8086452523881298</v>
      </c>
    </row>
    <row r="2560" spans="1:2" x14ac:dyDescent="0.3">
      <c r="A2560" s="1">
        <v>2558</v>
      </c>
      <c r="B2560">
        <v>2.7658851417147692</v>
      </c>
    </row>
    <row r="2561" spans="1:2" x14ac:dyDescent="0.3">
      <c r="A2561" s="1">
        <v>2559</v>
      </c>
      <c r="B2561">
        <v>2.8038322140576759</v>
      </c>
    </row>
    <row r="2562" spans="1:2" x14ac:dyDescent="0.3">
      <c r="A2562" s="1">
        <v>2560</v>
      </c>
      <c r="B2562">
        <v>2.8698961736184199</v>
      </c>
    </row>
    <row r="2563" spans="1:2" x14ac:dyDescent="0.3">
      <c r="A2563" s="1">
        <v>2561</v>
      </c>
      <c r="B2563">
        <v>2.743299120961832</v>
      </c>
    </row>
    <row r="2564" spans="1:2" x14ac:dyDescent="0.3">
      <c r="A2564" s="1">
        <v>2562</v>
      </c>
      <c r="B2564">
        <v>2.898700282762916</v>
      </c>
    </row>
    <row r="2565" spans="1:2" x14ac:dyDescent="0.3">
      <c r="A2565" s="1">
        <v>2563</v>
      </c>
      <c r="B2565">
        <v>2.8982335223852691</v>
      </c>
    </row>
    <row r="2566" spans="1:2" x14ac:dyDescent="0.3">
      <c r="A2566" s="1">
        <v>2564</v>
      </c>
      <c r="B2566">
        <v>2.9500270516966891</v>
      </c>
    </row>
    <row r="2567" spans="1:2" x14ac:dyDescent="0.3">
      <c r="A2567" s="1">
        <v>2565</v>
      </c>
      <c r="B2567">
        <v>2.9052739772555922</v>
      </c>
    </row>
    <row r="2568" spans="1:2" x14ac:dyDescent="0.3">
      <c r="A2568" s="1">
        <v>2566</v>
      </c>
      <c r="B2568">
        <v>2.9245879016127692</v>
      </c>
    </row>
    <row r="2569" spans="1:2" x14ac:dyDescent="0.3">
      <c r="A2569" s="1">
        <v>2567</v>
      </c>
      <c r="B2569">
        <v>2.8274345566800778</v>
      </c>
    </row>
    <row r="2570" spans="1:2" x14ac:dyDescent="0.3">
      <c r="A2570" s="1">
        <v>2568</v>
      </c>
      <c r="B2570">
        <v>2.7687957288057619</v>
      </c>
    </row>
    <row r="2571" spans="1:2" x14ac:dyDescent="0.3">
      <c r="A2571" s="1">
        <v>2569</v>
      </c>
      <c r="B2571">
        <v>2.967145384169946</v>
      </c>
    </row>
    <row r="2572" spans="1:2" x14ac:dyDescent="0.3">
      <c r="A2572" s="1">
        <v>2570</v>
      </c>
      <c r="B2572">
        <v>3.0134740956625019</v>
      </c>
    </row>
    <row r="2573" spans="1:2" x14ac:dyDescent="0.3">
      <c r="A2573" s="1">
        <v>2571</v>
      </c>
      <c r="B2573">
        <v>2.9723722490946738</v>
      </c>
    </row>
    <row r="2574" spans="1:2" x14ac:dyDescent="0.3">
      <c r="A2574" s="1">
        <v>2572</v>
      </c>
      <c r="B2574">
        <v>2.9071583510137851</v>
      </c>
    </row>
    <row r="2575" spans="1:2" x14ac:dyDescent="0.3">
      <c r="A2575" s="1">
        <v>2573</v>
      </c>
      <c r="B2575">
        <v>2.930778015958035</v>
      </c>
    </row>
    <row r="2576" spans="1:2" x14ac:dyDescent="0.3">
      <c r="A2576" s="1">
        <v>2574</v>
      </c>
      <c r="B2576">
        <v>2.812157746806407</v>
      </c>
    </row>
    <row r="2577" spans="1:2" x14ac:dyDescent="0.3">
      <c r="A2577" s="1">
        <v>2575</v>
      </c>
      <c r="B2577">
        <v>2.8183436841743879</v>
      </c>
    </row>
    <row r="2578" spans="1:2" x14ac:dyDescent="0.3">
      <c r="A2578" s="1">
        <v>2576</v>
      </c>
      <c r="B2578">
        <v>3.0332519441035428</v>
      </c>
    </row>
    <row r="2579" spans="1:2" x14ac:dyDescent="0.3">
      <c r="A2579" s="1">
        <v>2577</v>
      </c>
      <c r="B2579">
        <v>3.0018912787315948</v>
      </c>
    </row>
    <row r="2580" spans="1:2" x14ac:dyDescent="0.3">
      <c r="A2580" s="1">
        <v>2578</v>
      </c>
      <c r="B2580">
        <v>2.9994306859174751</v>
      </c>
    </row>
    <row r="2581" spans="1:2" x14ac:dyDescent="0.3">
      <c r="A2581" s="1">
        <v>2579</v>
      </c>
      <c r="B2581">
        <v>2.958949751149571</v>
      </c>
    </row>
    <row r="2582" spans="1:2" x14ac:dyDescent="0.3">
      <c r="A2582" s="1">
        <v>2580</v>
      </c>
      <c r="B2582">
        <v>2.8612744551809079</v>
      </c>
    </row>
    <row r="2583" spans="1:2" x14ac:dyDescent="0.3">
      <c r="A2583" s="1">
        <v>2581</v>
      </c>
      <c r="B2583">
        <v>2.8370983567161341</v>
      </c>
    </row>
    <row r="2584" spans="1:2" x14ac:dyDescent="0.3">
      <c r="A2584" s="1">
        <v>2582</v>
      </c>
      <c r="B2584">
        <v>2.7625252969144909</v>
      </c>
    </row>
    <row r="2585" spans="1:2" x14ac:dyDescent="0.3">
      <c r="A2585" s="1">
        <v>2583</v>
      </c>
      <c r="B2585">
        <v>3.063066023344938</v>
      </c>
    </row>
    <row r="2586" spans="1:2" x14ac:dyDescent="0.3">
      <c r="A2586" s="1">
        <v>2584</v>
      </c>
      <c r="B2586">
        <v>3.020343584406163</v>
      </c>
    </row>
    <row r="2587" spans="1:2" x14ac:dyDescent="0.3">
      <c r="A2587" s="1">
        <v>2585</v>
      </c>
      <c r="B2587">
        <v>2.9780711004033811</v>
      </c>
    </row>
    <row r="2588" spans="1:2" x14ac:dyDescent="0.3">
      <c r="A2588" s="1">
        <v>2586</v>
      </c>
      <c r="B2588">
        <v>2.929280290000106</v>
      </c>
    </row>
    <row r="2589" spans="1:2" x14ac:dyDescent="0.3">
      <c r="A2589" s="1">
        <v>2587</v>
      </c>
      <c r="B2589">
        <v>2.8418053462663031</v>
      </c>
    </row>
    <row r="2590" spans="1:2" x14ac:dyDescent="0.3">
      <c r="A2590" s="1">
        <v>2588</v>
      </c>
      <c r="B2590">
        <v>2.7890924426386552</v>
      </c>
    </row>
    <row r="2591" spans="1:2" x14ac:dyDescent="0.3">
      <c r="A2591" s="1">
        <v>2589</v>
      </c>
      <c r="B2591">
        <v>2.714574990171267</v>
      </c>
    </row>
    <row r="2592" spans="1:2" x14ac:dyDescent="0.3">
      <c r="A2592" s="1">
        <v>2590</v>
      </c>
      <c r="B2592">
        <v>3.0435411423194281</v>
      </c>
    </row>
    <row r="2593" spans="1:2" x14ac:dyDescent="0.3">
      <c r="A2593" s="1">
        <v>2591</v>
      </c>
      <c r="B2593">
        <v>2.9878449361834671</v>
      </c>
    </row>
    <row r="2594" spans="1:2" x14ac:dyDescent="0.3">
      <c r="A2594" s="1">
        <v>2592</v>
      </c>
      <c r="B2594">
        <v>2.937656066132087</v>
      </c>
    </row>
    <row r="2595" spans="1:2" x14ac:dyDescent="0.3">
      <c r="A2595" s="1">
        <v>2593</v>
      </c>
      <c r="B2595">
        <v>2.8704894619834702</v>
      </c>
    </row>
    <row r="2596" spans="1:2" x14ac:dyDescent="0.3">
      <c r="A2596" s="1">
        <v>2594</v>
      </c>
      <c r="B2596">
        <v>2.7820019574203241</v>
      </c>
    </row>
    <row r="2597" spans="1:2" x14ac:dyDescent="0.3">
      <c r="A2597" s="1">
        <v>2595</v>
      </c>
      <c r="B2597">
        <v>2.679964008237985</v>
      </c>
    </row>
    <row r="2598" spans="1:2" x14ac:dyDescent="0.3">
      <c r="A2598" s="1">
        <v>2596</v>
      </c>
      <c r="B2598">
        <v>2.630930693219693</v>
      </c>
    </row>
    <row r="2599" spans="1:2" x14ac:dyDescent="0.3">
      <c r="A2599" s="1">
        <v>2597</v>
      </c>
      <c r="B2599">
        <v>2.9427162755085439</v>
      </c>
    </row>
    <row r="2600" spans="1:2" x14ac:dyDescent="0.3">
      <c r="A2600" s="1">
        <v>2598</v>
      </c>
      <c r="B2600">
        <v>2.8765104182322889</v>
      </c>
    </row>
    <row r="2601" spans="1:2" x14ac:dyDescent="0.3">
      <c r="A2601" s="1">
        <v>2599</v>
      </c>
      <c r="B2601">
        <v>2.8010470476475651</v>
      </c>
    </row>
    <row r="2602" spans="1:2" x14ac:dyDescent="0.3">
      <c r="A2602" s="1">
        <v>2600</v>
      </c>
      <c r="B2602">
        <v>2.7120681191410538</v>
      </c>
    </row>
    <row r="2603" spans="1:2" x14ac:dyDescent="0.3">
      <c r="A2603" s="1">
        <v>2601</v>
      </c>
      <c r="B2603">
        <v>2.6210083215273658</v>
      </c>
    </row>
    <row r="2604" spans="1:2" x14ac:dyDescent="0.3">
      <c r="A2604" s="1">
        <v>2602</v>
      </c>
      <c r="B2604">
        <v>2.566581745485927</v>
      </c>
    </row>
    <row r="2605" spans="1:2" x14ac:dyDescent="0.3">
      <c r="A2605" s="1">
        <v>2603</v>
      </c>
      <c r="B2605">
        <v>2.7900204219081401</v>
      </c>
    </row>
    <row r="2606" spans="1:2" x14ac:dyDescent="0.3">
      <c r="A2606" s="1">
        <v>2604</v>
      </c>
      <c r="B2606">
        <v>2.7245686976834431</v>
      </c>
    </row>
    <row r="2607" spans="1:2" x14ac:dyDescent="0.3">
      <c r="A2607" s="1">
        <v>2605</v>
      </c>
      <c r="B2607">
        <v>2.6319399902230489</v>
      </c>
    </row>
    <row r="2608" spans="1:2" x14ac:dyDescent="0.3">
      <c r="A2608" s="1">
        <v>2606</v>
      </c>
      <c r="B2608">
        <v>2.559741482956579</v>
      </c>
    </row>
    <row r="2609" spans="1:2" x14ac:dyDescent="0.3">
      <c r="A2609" s="1">
        <v>2607</v>
      </c>
      <c r="B2609">
        <v>2.4764589175934288</v>
      </c>
    </row>
    <row r="2610" spans="1:2" x14ac:dyDescent="0.3">
      <c r="A2610" s="1">
        <v>2608</v>
      </c>
      <c r="B2610">
        <v>2.6166984435325271</v>
      </c>
    </row>
    <row r="2611" spans="1:2" x14ac:dyDescent="0.3">
      <c r="A2611" s="1">
        <v>2609</v>
      </c>
      <c r="B2611">
        <v>2.5642311314941981</v>
      </c>
    </row>
    <row r="2612" spans="1:2" x14ac:dyDescent="0.3">
      <c r="A2612" s="1">
        <v>2610</v>
      </c>
      <c r="B2612">
        <v>2.4698483786178218</v>
      </c>
    </row>
    <row r="2613" spans="1:2" x14ac:dyDescent="0.3">
      <c r="A2613" s="1">
        <v>2611</v>
      </c>
      <c r="B2613">
        <v>2.4059516277124149</v>
      </c>
    </row>
    <row r="2614" spans="1:2" x14ac:dyDescent="0.3">
      <c r="A2614" s="1">
        <v>2612</v>
      </c>
      <c r="B2614">
        <v>2.7118827318225249</v>
      </c>
    </row>
    <row r="2615" spans="1:2" x14ac:dyDescent="0.3">
      <c r="A2615" s="1">
        <v>2613</v>
      </c>
      <c r="B2615">
        <v>2.7514638892856822</v>
      </c>
    </row>
    <row r="2616" spans="1:2" x14ac:dyDescent="0.3">
      <c r="A2616" s="1">
        <v>2614</v>
      </c>
      <c r="B2616">
        <v>2.7571139453262119</v>
      </c>
    </row>
    <row r="2617" spans="1:2" x14ac:dyDescent="0.3">
      <c r="A2617" s="1">
        <v>2615</v>
      </c>
      <c r="B2617">
        <v>2.724051547708092</v>
      </c>
    </row>
    <row r="2618" spans="1:2" x14ac:dyDescent="0.3">
      <c r="A2618" s="1">
        <v>2616</v>
      </c>
      <c r="B2618">
        <v>2.7140828575283829</v>
      </c>
    </row>
    <row r="2619" spans="1:2" x14ac:dyDescent="0.3">
      <c r="A2619" s="1">
        <v>2617</v>
      </c>
      <c r="B2619">
        <v>2.8394866812943991</v>
      </c>
    </row>
    <row r="2620" spans="1:2" x14ac:dyDescent="0.3">
      <c r="A2620" s="1">
        <v>2618</v>
      </c>
      <c r="B2620">
        <v>2.77208836259745</v>
      </c>
    </row>
    <row r="2621" spans="1:2" x14ac:dyDescent="0.3">
      <c r="A2621" s="1">
        <v>2619</v>
      </c>
      <c r="B2621">
        <v>2.7740190544092229</v>
      </c>
    </row>
    <row r="2622" spans="1:2" x14ac:dyDescent="0.3">
      <c r="A2622" s="1">
        <v>2620</v>
      </c>
      <c r="B2622">
        <v>2.83136332893746</v>
      </c>
    </row>
    <row r="2623" spans="1:2" x14ac:dyDescent="0.3">
      <c r="A2623" s="1">
        <v>2621</v>
      </c>
      <c r="B2623">
        <v>2.8072993088762059</v>
      </c>
    </row>
    <row r="2624" spans="1:2" x14ac:dyDescent="0.3">
      <c r="A2624" s="1">
        <v>2622</v>
      </c>
      <c r="B2624">
        <v>2.901305981525526</v>
      </c>
    </row>
    <row r="2625" spans="1:2" x14ac:dyDescent="0.3">
      <c r="A2625" s="1">
        <v>2623</v>
      </c>
      <c r="B2625">
        <v>2.9065869458424238</v>
      </c>
    </row>
    <row r="2626" spans="1:2" x14ac:dyDescent="0.3">
      <c r="A2626" s="1">
        <v>2624</v>
      </c>
      <c r="B2626">
        <v>2.8599375117246559</v>
      </c>
    </row>
    <row r="2627" spans="1:2" x14ac:dyDescent="0.3">
      <c r="A2627" s="1">
        <v>2625</v>
      </c>
      <c r="B2627">
        <v>2.84039540985275</v>
      </c>
    </row>
    <row r="2628" spans="1:2" x14ac:dyDescent="0.3">
      <c r="A2628" s="1">
        <v>2626</v>
      </c>
      <c r="B2628">
        <v>2.8051736371276181</v>
      </c>
    </row>
    <row r="2629" spans="1:2" x14ac:dyDescent="0.3">
      <c r="A2629" s="1">
        <v>2627</v>
      </c>
      <c r="B2629">
        <v>2.9122810029768331</v>
      </c>
    </row>
    <row r="2630" spans="1:2" x14ac:dyDescent="0.3">
      <c r="A2630" s="1">
        <v>2628</v>
      </c>
      <c r="B2630">
        <v>2.9631092313487581</v>
      </c>
    </row>
    <row r="2631" spans="1:2" x14ac:dyDescent="0.3">
      <c r="A2631" s="1">
        <v>2629</v>
      </c>
      <c r="B2631">
        <v>2.9677403432056448</v>
      </c>
    </row>
    <row r="2632" spans="1:2" x14ac:dyDescent="0.3">
      <c r="A2632" s="1">
        <v>2630</v>
      </c>
      <c r="B2632">
        <v>2.9224674313174521</v>
      </c>
    </row>
    <row r="2633" spans="1:2" x14ac:dyDescent="0.3">
      <c r="A2633" s="1">
        <v>2631</v>
      </c>
      <c r="B2633">
        <v>2.832966409476088</v>
      </c>
    </row>
    <row r="2634" spans="1:2" x14ac:dyDescent="0.3">
      <c r="A2634" s="1">
        <v>2632</v>
      </c>
      <c r="B2634">
        <v>2.8336012451228711</v>
      </c>
    </row>
    <row r="2635" spans="1:2" x14ac:dyDescent="0.3">
      <c r="A2635" s="1">
        <v>2633</v>
      </c>
      <c r="B2635">
        <v>3.004594887645891</v>
      </c>
    </row>
    <row r="2636" spans="1:2" x14ac:dyDescent="0.3">
      <c r="A2636" s="1">
        <v>2634</v>
      </c>
      <c r="B2636">
        <v>2.9927004404849709</v>
      </c>
    </row>
    <row r="2637" spans="1:2" x14ac:dyDescent="0.3">
      <c r="A2637" s="1">
        <v>2635</v>
      </c>
      <c r="B2637">
        <v>2.948694889489722</v>
      </c>
    </row>
    <row r="2638" spans="1:2" x14ac:dyDescent="0.3">
      <c r="A2638" s="1">
        <v>2636</v>
      </c>
      <c r="B2638">
        <v>2.9070339303782982</v>
      </c>
    </row>
    <row r="2639" spans="1:2" x14ac:dyDescent="0.3">
      <c r="A2639" s="1">
        <v>2637</v>
      </c>
      <c r="B2639">
        <v>2.8425149740708009</v>
      </c>
    </row>
    <row r="2640" spans="1:2" x14ac:dyDescent="0.3">
      <c r="A2640" s="1">
        <v>2638</v>
      </c>
      <c r="B2640">
        <v>2.7886065028036038</v>
      </c>
    </row>
    <row r="2641" spans="1:2" x14ac:dyDescent="0.3">
      <c r="A2641" s="1">
        <v>2639</v>
      </c>
      <c r="B2641">
        <v>3.044927467915671</v>
      </c>
    </row>
    <row r="2642" spans="1:2" x14ac:dyDescent="0.3">
      <c r="A2642" s="1">
        <v>2640</v>
      </c>
      <c r="B2642">
        <v>2.9870682565410189</v>
      </c>
    </row>
    <row r="2643" spans="1:2" x14ac:dyDescent="0.3">
      <c r="A2643" s="1">
        <v>2641</v>
      </c>
      <c r="B2643">
        <v>2.93918964158958</v>
      </c>
    </row>
    <row r="2644" spans="1:2" x14ac:dyDescent="0.3">
      <c r="A2644" s="1">
        <v>2642</v>
      </c>
      <c r="B2644">
        <v>2.8840882769987348</v>
      </c>
    </row>
    <row r="2645" spans="1:2" x14ac:dyDescent="0.3">
      <c r="A2645" s="1">
        <v>2643</v>
      </c>
      <c r="B2645">
        <v>2.8015155601046269</v>
      </c>
    </row>
    <row r="2646" spans="1:2" x14ac:dyDescent="0.3">
      <c r="A2646" s="1">
        <v>2644</v>
      </c>
      <c r="B2646">
        <v>2.7387431992666609</v>
      </c>
    </row>
    <row r="2647" spans="1:2" x14ac:dyDescent="0.3">
      <c r="A2647" s="1">
        <v>2645</v>
      </c>
      <c r="B2647">
        <v>2.996876156331127</v>
      </c>
    </row>
    <row r="2648" spans="1:2" x14ac:dyDescent="0.3">
      <c r="A2648" s="1">
        <v>2646</v>
      </c>
      <c r="B2648">
        <v>2.9510044676811922</v>
      </c>
    </row>
    <row r="2649" spans="1:2" x14ac:dyDescent="0.3">
      <c r="A2649" s="1">
        <v>2647</v>
      </c>
      <c r="B2649">
        <v>2.8743504274604552</v>
      </c>
    </row>
    <row r="2650" spans="1:2" x14ac:dyDescent="0.3">
      <c r="A2650" s="1">
        <v>2648</v>
      </c>
      <c r="B2650">
        <v>2.8182776741391602</v>
      </c>
    </row>
    <row r="2651" spans="1:2" x14ac:dyDescent="0.3">
      <c r="A2651" s="1">
        <v>2649</v>
      </c>
      <c r="B2651">
        <v>2.7341749033504179</v>
      </c>
    </row>
    <row r="2652" spans="1:2" x14ac:dyDescent="0.3">
      <c r="A2652" s="1">
        <v>2650</v>
      </c>
      <c r="B2652">
        <v>2.6639642285658418</v>
      </c>
    </row>
    <row r="2653" spans="1:2" x14ac:dyDescent="0.3">
      <c r="A2653" s="1">
        <v>2651</v>
      </c>
      <c r="B2653">
        <v>2.95584434765198</v>
      </c>
    </row>
    <row r="2654" spans="1:2" x14ac:dyDescent="0.3">
      <c r="A2654" s="1">
        <v>2652</v>
      </c>
      <c r="B2654">
        <v>2.888838155084128</v>
      </c>
    </row>
    <row r="2655" spans="1:2" x14ac:dyDescent="0.3">
      <c r="A2655" s="1">
        <v>2653</v>
      </c>
      <c r="B2655">
        <v>2.8083070093332769</v>
      </c>
    </row>
    <row r="2656" spans="1:2" x14ac:dyDescent="0.3">
      <c r="A2656" s="1">
        <v>2654</v>
      </c>
      <c r="B2656">
        <v>2.736540793069512</v>
      </c>
    </row>
    <row r="2657" spans="1:2" x14ac:dyDescent="0.3">
      <c r="A2657" s="1">
        <v>2655</v>
      </c>
      <c r="B2657">
        <v>2.6652297268943679</v>
      </c>
    </row>
    <row r="2658" spans="1:2" x14ac:dyDescent="0.3">
      <c r="A2658" s="1">
        <v>2656</v>
      </c>
      <c r="B2658">
        <v>2.5357191632218359</v>
      </c>
    </row>
    <row r="2659" spans="1:2" x14ac:dyDescent="0.3">
      <c r="A2659" s="1">
        <v>2657</v>
      </c>
      <c r="B2659">
        <v>2.885133395514802</v>
      </c>
    </row>
    <row r="2660" spans="1:2" x14ac:dyDescent="0.3">
      <c r="A2660" s="1">
        <v>2658</v>
      </c>
      <c r="B2660">
        <v>2.8174556838188458</v>
      </c>
    </row>
    <row r="2661" spans="1:2" x14ac:dyDescent="0.3">
      <c r="A2661" s="1">
        <v>2659</v>
      </c>
      <c r="B2661">
        <v>2.728370741193797</v>
      </c>
    </row>
    <row r="2662" spans="1:2" x14ac:dyDescent="0.3">
      <c r="A2662" s="1">
        <v>2660</v>
      </c>
      <c r="B2662">
        <v>2.631875456285099</v>
      </c>
    </row>
    <row r="2663" spans="1:2" x14ac:dyDescent="0.3">
      <c r="A2663" s="1">
        <v>2661</v>
      </c>
      <c r="B2663">
        <v>2.5697158635563961</v>
      </c>
    </row>
    <row r="2664" spans="1:2" x14ac:dyDescent="0.3">
      <c r="A2664" s="1">
        <v>2662</v>
      </c>
      <c r="B2664">
        <v>2.4848545870568861</v>
      </c>
    </row>
    <row r="2665" spans="1:2" x14ac:dyDescent="0.3">
      <c r="A2665" s="1">
        <v>2663</v>
      </c>
      <c r="B2665">
        <v>2.8098362402972299</v>
      </c>
    </row>
    <row r="2666" spans="1:2" x14ac:dyDescent="0.3">
      <c r="A2666" s="1">
        <v>2664</v>
      </c>
      <c r="B2666">
        <v>2.7308977320172301</v>
      </c>
    </row>
    <row r="2667" spans="1:2" x14ac:dyDescent="0.3">
      <c r="A2667" s="1">
        <v>2665</v>
      </c>
      <c r="B2667">
        <v>2.6473448829772499</v>
      </c>
    </row>
    <row r="2668" spans="1:2" x14ac:dyDescent="0.3">
      <c r="A2668" s="1">
        <v>2666</v>
      </c>
      <c r="B2668">
        <v>2.5625719984035631</v>
      </c>
    </row>
    <row r="2669" spans="1:2" x14ac:dyDescent="0.3">
      <c r="A2669" s="1">
        <v>2667</v>
      </c>
      <c r="B2669">
        <v>2.4982445624125078</v>
      </c>
    </row>
    <row r="2670" spans="1:2" x14ac:dyDescent="0.3">
      <c r="A2670" s="1">
        <v>2668</v>
      </c>
      <c r="B2670">
        <v>2.3784117060264118</v>
      </c>
    </row>
    <row r="2671" spans="1:2" x14ac:dyDescent="0.3">
      <c r="A2671" s="1">
        <v>2669</v>
      </c>
      <c r="B2671">
        <v>2.6345745302515668</v>
      </c>
    </row>
    <row r="2672" spans="1:2" x14ac:dyDescent="0.3">
      <c r="A2672" s="1">
        <v>2670</v>
      </c>
      <c r="B2672">
        <v>2.5654852607158052</v>
      </c>
    </row>
    <row r="2673" spans="1:2" x14ac:dyDescent="0.3">
      <c r="A2673" s="1">
        <v>2671</v>
      </c>
      <c r="B2673">
        <v>2.4859644972974069</v>
      </c>
    </row>
    <row r="2674" spans="1:2" x14ac:dyDescent="0.3">
      <c r="A2674" s="1">
        <v>2672</v>
      </c>
      <c r="B2674">
        <v>2.4096312810457561</v>
      </c>
    </row>
    <row r="2675" spans="1:2" x14ac:dyDescent="0.3">
      <c r="A2675" s="1">
        <v>2673</v>
      </c>
      <c r="B2675">
        <v>2.3544573169315379</v>
      </c>
    </row>
    <row r="2676" spans="1:2" x14ac:dyDescent="0.3">
      <c r="A2676" s="1">
        <v>2674</v>
      </c>
      <c r="B2676">
        <v>2.741094621819903</v>
      </c>
    </row>
    <row r="2677" spans="1:2" x14ac:dyDescent="0.3">
      <c r="A2677" s="1">
        <v>2675</v>
      </c>
      <c r="B2677">
        <v>2.799569662077257</v>
      </c>
    </row>
    <row r="2678" spans="1:2" x14ac:dyDescent="0.3">
      <c r="A2678" s="1">
        <v>2676</v>
      </c>
      <c r="B2678">
        <v>2.7916445760851878</v>
      </c>
    </row>
    <row r="2679" spans="1:2" x14ac:dyDescent="0.3">
      <c r="A2679" s="1">
        <v>2677</v>
      </c>
      <c r="B2679">
        <v>2.7796382360533269</v>
      </c>
    </row>
    <row r="2680" spans="1:2" x14ac:dyDescent="0.3">
      <c r="A2680" s="1">
        <v>2678</v>
      </c>
      <c r="B2680">
        <v>2.886496480664166</v>
      </c>
    </row>
    <row r="2681" spans="1:2" x14ac:dyDescent="0.3">
      <c r="A2681" s="1">
        <v>2679</v>
      </c>
      <c r="B2681">
        <v>2.8713870315079482</v>
      </c>
    </row>
    <row r="2682" spans="1:2" x14ac:dyDescent="0.3">
      <c r="A2682" s="1">
        <v>2680</v>
      </c>
      <c r="B2682">
        <v>2.851881494042301</v>
      </c>
    </row>
    <row r="2683" spans="1:2" x14ac:dyDescent="0.3">
      <c r="A2683" s="1">
        <v>2681</v>
      </c>
      <c r="B2683">
        <v>2.852707374372196</v>
      </c>
    </row>
    <row r="2684" spans="1:2" x14ac:dyDescent="0.3">
      <c r="A2684" s="1">
        <v>2682</v>
      </c>
      <c r="B2684">
        <v>2.953286257677787</v>
      </c>
    </row>
    <row r="2685" spans="1:2" x14ac:dyDescent="0.3">
      <c r="A2685" s="1">
        <v>2683</v>
      </c>
      <c r="B2685">
        <v>2.92042404278931</v>
      </c>
    </row>
    <row r="2686" spans="1:2" x14ac:dyDescent="0.3">
      <c r="A2686" s="1">
        <v>2684</v>
      </c>
      <c r="B2686">
        <v>2.897372763787351</v>
      </c>
    </row>
    <row r="2687" spans="1:2" x14ac:dyDescent="0.3">
      <c r="A2687" s="1">
        <v>2685</v>
      </c>
      <c r="B2687">
        <v>2.8211734808507312</v>
      </c>
    </row>
    <row r="2688" spans="1:2" x14ac:dyDescent="0.3">
      <c r="A2688" s="1">
        <v>2686</v>
      </c>
      <c r="B2688">
        <v>2.990603145172273</v>
      </c>
    </row>
    <row r="2689" spans="1:2" x14ac:dyDescent="0.3">
      <c r="A2689" s="1">
        <v>2687</v>
      </c>
      <c r="B2689">
        <v>2.964586524228801</v>
      </c>
    </row>
    <row r="2690" spans="1:2" x14ac:dyDescent="0.3">
      <c r="A2690" s="1">
        <v>2688</v>
      </c>
      <c r="B2690">
        <v>2.7592576121727652</v>
      </c>
    </row>
    <row r="2691" spans="1:2" x14ac:dyDescent="0.3">
      <c r="A2691" s="1">
        <v>2689</v>
      </c>
      <c r="B2691">
        <v>2.8626097881508699</v>
      </c>
    </row>
    <row r="2692" spans="1:2" x14ac:dyDescent="0.3">
      <c r="A2692" s="1">
        <v>2690</v>
      </c>
      <c r="B2692">
        <v>2.8102647610656928</v>
      </c>
    </row>
    <row r="2693" spans="1:2" x14ac:dyDescent="0.3">
      <c r="A2693" s="1">
        <v>2691</v>
      </c>
      <c r="B2693">
        <v>2.989983125793414</v>
      </c>
    </row>
    <row r="2694" spans="1:2" x14ac:dyDescent="0.3">
      <c r="A2694" s="1">
        <v>2692</v>
      </c>
      <c r="B2694">
        <v>2.9348729607486508</v>
      </c>
    </row>
    <row r="2695" spans="1:2" x14ac:dyDescent="0.3">
      <c r="A2695" s="1">
        <v>2693</v>
      </c>
      <c r="B2695">
        <v>2.8816645195928099</v>
      </c>
    </row>
    <row r="2696" spans="1:2" x14ac:dyDescent="0.3">
      <c r="A2696" s="1">
        <v>2694</v>
      </c>
      <c r="B2696">
        <v>2.8276003738813129</v>
      </c>
    </row>
    <row r="2697" spans="1:2" x14ac:dyDescent="0.3">
      <c r="A2697" s="1">
        <v>2695</v>
      </c>
      <c r="B2697">
        <v>2.7520452198913561</v>
      </c>
    </row>
    <row r="2698" spans="1:2" x14ac:dyDescent="0.3">
      <c r="A2698" s="1">
        <v>2696</v>
      </c>
      <c r="B2698">
        <v>2.9442777320773912</v>
      </c>
    </row>
    <row r="2699" spans="1:2" x14ac:dyDescent="0.3">
      <c r="A2699" s="1">
        <v>2697</v>
      </c>
      <c r="B2699">
        <v>2.9028950801507829</v>
      </c>
    </row>
    <row r="2700" spans="1:2" x14ac:dyDescent="0.3">
      <c r="A2700" s="1">
        <v>2698</v>
      </c>
      <c r="B2700">
        <v>2.831148619723975</v>
      </c>
    </row>
    <row r="2701" spans="1:2" x14ac:dyDescent="0.3">
      <c r="A2701" s="1">
        <v>2699</v>
      </c>
      <c r="B2701">
        <v>2.7491650095749489</v>
      </c>
    </row>
    <row r="2702" spans="1:2" x14ac:dyDescent="0.3">
      <c r="A2702" s="1">
        <v>2700</v>
      </c>
      <c r="B2702">
        <v>2.7004502994109498</v>
      </c>
    </row>
    <row r="2703" spans="1:2" x14ac:dyDescent="0.3">
      <c r="A2703" s="1">
        <v>2701</v>
      </c>
      <c r="B2703">
        <v>2.9006959472860241</v>
      </c>
    </row>
    <row r="2704" spans="1:2" x14ac:dyDescent="0.3">
      <c r="A2704" s="1">
        <v>2702</v>
      </c>
      <c r="B2704">
        <v>2.8363638941607809</v>
      </c>
    </row>
    <row r="2705" spans="1:2" x14ac:dyDescent="0.3">
      <c r="A2705" s="1">
        <v>2703</v>
      </c>
      <c r="B2705">
        <v>2.7514349611876199</v>
      </c>
    </row>
    <row r="2706" spans="1:2" x14ac:dyDescent="0.3">
      <c r="A2706" s="1">
        <v>2704</v>
      </c>
      <c r="B2706">
        <v>2.668988001160927</v>
      </c>
    </row>
    <row r="2707" spans="1:2" x14ac:dyDescent="0.3">
      <c r="A2707" s="1">
        <v>2705</v>
      </c>
      <c r="B2707">
        <v>2.6030185728799191</v>
      </c>
    </row>
    <row r="2708" spans="1:2" x14ac:dyDescent="0.3">
      <c r="A2708" s="1">
        <v>2706</v>
      </c>
      <c r="B2708">
        <v>2.8266999501347541</v>
      </c>
    </row>
    <row r="2709" spans="1:2" x14ac:dyDescent="0.3">
      <c r="A2709" s="1">
        <v>2707</v>
      </c>
      <c r="B2709">
        <v>2.7559239663144139</v>
      </c>
    </row>
    <row r="2710" spans="1:2" x14ac:dyDescent="0.3">
      <c r="A2710" s="1">
        <v>2708</v>
      </c>
      <c r="B2710">
        <v>2.6707379482376452</v>
      </c>
    </row>
    <row r="2711" spans="1:2" x14ac:dyDescent="0.3">
      <c r="A2711" s="1">
        <v>2709</v>
      </c>
      <c r="B2711">
        <v>2.606566293926007</v>
      </c>
    </row>
    <row r="2712" spans="1:2" x14ac:dyDescent="0.3">
      <c r="A2712" s="1">
        <v>2710</v>
      </c>
      <c r="B2712">
        <v>2.524646223351287</v>
      </c>
    </row>
    <row r="2713" spans="1:2" x14ac:dyDescent="0.3">
      <c r="A2713" s="1">
        <v>2711</v>
      </c>
      <c r="B2713">
        <v>2.7287078511329188</v>
      </c>
    </row>
    <row r="2714" spans="1:2" x14ac:dyDescent="0.3">
      <c r="A2714" s="1">
        <v>2712</v>
      </c>
      <c r="B2714">
        <v>2.633498959497711</v>
      </c>
    </row>
    <row r="2715" spans="1:2" x14ac:dyDescent="0.3">
      <c r="A2715" s="1">
        <v>2713</v>
      </c>
      <c r="B2715">
        <v>2.5905766765745759</v>
      </c>
    </row>
    <row r="2716" spans="1:2" x14ac:dyDescent="0.3">
      <c r="A2716" s="1">
        <v>2714</v>
      </c>
      <c r="B2716">
        <v>2.4990842282397669</v>
      </c>
    </row>
    <row r="2717" spans="1:2" x14ac:dyDescent="0.3">
      <c r="A2717" s="1">
        <v>2715</v>
      </c>
      <c r="B2717">
        <v>2.4332848808137371</v>
      </c>
    </row>
    <row r="2718" spans="1:2" x14ac:dyDescent="0.3">
      <c r="A2718" s="1">
        <v>2716</v>
      </c>
      <c r="B2718">
        <v>2.6381934099537889</v>
      </c>
    </row>
    <row r="2719" spans="1:2" x14ac:dyDescent="0.3">
      <c r="A2719" s="1">
        <v>2717</v>
      </c>
      <c r="B2719">
        <v>2.5457424588821032</v>
      </c>
    </row>
    <row r="2720" spans="1:2" x14ac:dyDescent="0.3">
      <c r="A2720" s="1">
        <v>2718</v>
      </c>
      <c r="B2720">
        <v>2.4793156160705441</v>
      </c>
    </row>
    <row r="2721" spans="1:2" x14ac:dyDescent="0.3">
      <c r="A2721" s="1">
        <v>2719</v>
      </c>
      <c r="B2721">
        <v>2.367452467854664</v>
      </c>
    </row>
    <row r="2722" spans="1:2" x14ac:dyDescent="0.3">
      <c r="A2722" s="1">
        <v>2720</v>
      </c>
      <c r="B2722">
        <v>2.36551763919487</v>
      </c>
    </row>
    <row r="2723" spans="1:2" x14ac:dyDescent="0.3">
      <c r="A2723" s="1">
        <v>2721</v>
      </c>
      <c r="B2723">
        <v>2.4937200269995068</v>
      </c>
    </row>
    <row r="2724" spans="1:2" x14ac:dyDescent="0.3">
      <c r="A2724" s="1">
        <v>2722</v>
      </c>
      <c r="B2724">
        <v>2.4222114281421492</v>
      </c>
    </row>
    <row r="2725" spans="1:2" x14ac:dyDescent="0.3">
      <c r="A2725" s="1">
        <v>2723</v>
      </c>
      <c r="B2725">
        <v>2.3487747369712229</v>
      </c>
    </row>
    <row r="2726" spans="1:2" x14ac:dyDescent="0.3">
      <c r="A2726" s="1">
        <v>2724</v>
      </c>
      <c r="B2726">
        <v>2.2752785009580299</v>
      </c>
    </row>
    <row r="2727" spans="1:2" x14ac:dyDescent="0.3">
      <c r="A2727" s="1">
        <v>2725</v>
      </c>
      <c r="B2727">
        <v>2.842882773179118</v>
      </c>
    </row>
    <row r="2728" spans="1:2" x14ac:dyDescent="0.3">
      <c r="A2728" s="1">
        <v>2726</v>
      </c>
      <c r="B2728">
        <v>2.867032021081076</v>
      </c>
    </row>
    <row r="2729" spans="1:2" x14ac:dyDescent="0.3">
      <c r="A2729" s="1">
        <v>2727</v>
      </c>
      <c r="B2729">
        <v>2.7503287609790239</v>
      </c>
    </row>
    <row r="2730" spans="1:2" x14ac:dyDescent="0.3">
      <c r="A2730" s="1">
        <v>2728</v>
      </c>
      <c r="B2730">
        <v>2.9041577974596309</v>
      </c>
    </row>
    <row r="2731" spans="1:2" x14ac:dyDescent="0.3">
      <c r="A2731" s="1">
        <v>2729</v>
      </c>
      <c r="B2731">
        <v>2.8737664704726069</v>
      </c>
    </row>
    <row r="2732" spans="1:2" x14ac:dyDescent="0.3">
      <c r="A2732" s="1">
        <v>2730</v>
      </c>
      <c r="B2732">
        <v>2.8259383660023811</v>
      </c>
    </row>
    <row r="2733" spans="1:2" x14ac:dyDescent="0.3">
      <c r="A2733" s="1">
        <v>2731</v>
      </c>
      <c r="B2733">
        <v>2.906850752987987</v>
      </c>
    </row>
    <row r="2734" spans="1:2" x14ac:dyDescent="0.3">
      <c r="A2734" s="1">
        <v>2732</v>
      </c>
      <c r="B2734">
        <v>2.8690014761006042</v>
      </c>
    </row>
    <row r="2735" spans="1:2" x14ac:dyDescent="0.3">
      <c r="A2735" s="1">
        <v>2733</v>
      </c>
      <c r="B2735">
        <v>2.788917939745116</v>
      </c>
    </row>
    <row r="2736" spans="1:2" x14ac:dyDescent="0.3">
      <c r="A2736" s="1">
        <v>2734</v>
      </c>
      <c r="B2736">
        <v>2.9120560699705078</v>
      </c>
    </row>
    <row r="2737" spans="1:2" x14ac:dyDescent="0.3">
      <c r="A2737" s="1">
        <v>2735</v>
      </c>
      <c r="B2737">
        <v>2.8819205937089221</v>
      </c>
    </row>
    <row r="2738" spans="1:2" x14ac:dyDescent="0.3">
      <c r="A2738" s="1">
        <v>2736</v>
      </c>
      <c r="B2738">
        <v>2.8202733781530638</v>
      </c>
    </row>
    <row r="2739" spans="1:2" x14ac:dyDescent="0.3">
      <c r="A2739" s="1">
        <v>2737</v>
      </c>
      <c r="B2739">
        <v>2.7730186605569318</v>
      </c>
    </row>
    <row r="2740" spans="1:2" x14ac:dyDescent="0.3">
      <c r="A2740" s="1">
        <v>2738</v>
      </c>
      <c r="B2740">
        <v>2.887923385763707</v>
      </c>
    </row>
    <row r="2741" spans="1:2" x14ac:dyDescent="0.3">
      <c r="A2741" s="1">
        <v>2739</v>
      </c>
      <c r="B2741">
        <v>2.8268737008213338</v>
      </c>
    </row>
    <row r="2742" spans="1:2" x14ac:dyDescent="0.3">
      <c r="A2742" s="1">
        <v>2740</v>
      </c>
      <c r="B2742">
        <v>2.7774064701166892</v>
      </c>
    </row>
    <row r="2743" spans="1:2" x14ac:dyDescent="0.3">
      <c r="A2743" s="1">
        <v>2741</v>
      </c>
      <c r="B2743">
        <v>2.6905950062714181</v>
      </c>
    </row>
    <row r="2744" spans="1:2" x14ac:dyDescent="0.3">
      <c r="A2744" s="1">
        <v>2742</v>
      </c>
      <c r="B2744">
        <v>2.831419937731126</v>
      </c>
    </row>
    <row r="2745" spans="1:2" x14ac:dyDescent="0.3">
      <c r="A2745" s="1">
        <v>2743</v>
      </c>
      <c r="B2745">
        <v>2.772983317683325</v>
      </c>
    </row>
    <row r="2746" spans="1:2" x14ac:dyDescent="0.3">
      <c r="A2746" s="1">
        <v>2744</v>
      </c>
      <c r="B2746">
        <v>2.6682366567505049</v>
      </c>
    </row>
    <row r="2747" spans="1:2" x14ac:dyDescent="0.3">
      <c r="A2747" s="1">
        <v>2745</v>
      </c>
      <c r="B2747">
        <v>2.6294250823400791</v>
      </c>
    </row>
    <row r="2748" spans="1:2" x14ac:dyDescent="0.3">
      <c r="A2748" s="1">
        <v>2746</v>
      </c>
      <c r="B2748">
        <v>2.7643011522388159</v>
      </c>
    </row>
    <row r="2749" spans="1:2" x14ac:dyDescent="0.3">
      <c r="A2749" s="1">
        <v>2747</v>
      </c>
      <c r="B2749">
        <v>2.6873310718155068</v>
      </c>
    </row>
    <row r="2750" spans="1:2" x14ac:dyDescent="0.3">
      <c r="A2750" s="1">
        <v>2748</v>
      </c>
      <c r="B2750">
        <v>2.6073612766872571</v>
      </c>
    </row>
    <row r="2751" spans="1:2" x14ac:dyDescent="0.3">
      <c r="A2751" s="1">
        <v>2749</v>
      </c>
      <c r="B2751">
        <v>2.535420806459737</v>
      </c>
    </row>
    <row r="2752" spans="1:2" x14ac:dyDescent="0.3">
      <c r="A2752" s="1">
        <v>2750</v>
      </c>
      <c r="B2752">
        <v>2.6696870701731368</v>
      </c>
    </row>
    <row r="2753" spans="1:2" x14ac:dyDescent="0.3">
      <c r="A2753" s="1">
        <v>2751</v>
      </c>
      <c r="B2753">
        <v>2.586757175526242</v>
      </c>
    </row>
    <row r="2754" spans="1:2" x14ac:dyDescent="0.3">
      <c r="A2754" s="1">
        <v>2752</v>
      </c>
      <c r="B2754">
        <v>2.5205903192104282</v>
      </c>
    </row>
    <row r="2755" spans="1:2" x14ac:dyDescent="0.3">
      <c r="A2755" s="1">
        <v>2753</v>
      </c>
      <c r="B2755">
        <v>2.4623845175211279</v>
      </c>
    </row>
    <row r="2756" spans="1:2" x14ac:dyDescent="0.3">
      <c r="A2756" s="1">
        <v>2754</v>
      </c>
      <c r="B2756">
        <v>2.5708885590056338</v>
      </c>
    </row>
    <row r="2757" spans="1:2" x14ac:dyDescent="0.3">
      <c r="A2757" s="1">
        <v>2755</v>
      </c>
      <c r="B2757">
        <v>2.507359598822418</v>
      </c>
    </row>
    <row r="2758" spans="1:2" x14ac:dyDescent="0.3">
      <c r="A2758" s="1">
        <v>2756</v>
      </c>
      <c r="B2758">
        <v>2.4358239733577132</v>
      </c>
    </row>
    <row r="2759" spans="1:2" x14ac:dyDescent="0.3">
      <c r="A2759" s="1">
        <v>2757</v>
      </c>
      <c r="B2759">
        <v>2.3747647502126141</v>
      </c>
    </row>
    <row r="2760" spans="1:2" x14ac:dyDescent="0.3">
      <c r="A2760" s="1">
        <v>2758</v>
      </c>
      <c r="B2760">
        <v>2.4298216806679589</v>
      </c>
    </row>
    <row r="2761" spans="1:2" x14ac:dyDescent="0.3">
      <c r="A2761" s="1">
        <v>2759</v>
      </c>
      <c r="B2761">
        <v>2.3412401683756201</v>
      </c>
    </row>
    <row r="2762" spans="1:2" x14ac:dyDescent="0.3">
      <c r="A2762" s="1">
        <v>2760</v>
      </c>
      <c r="B2762">
        <v>2.2964849210480041</v>
      </c>
    </row>
    <row r="2763" spans="1:2" x14ac:dyDescent="0.3">
      <c r="A2763" s="1">
        <v>2761</v>
      </c>
      <c r="B2763">
        <v>2.3479158552490489</v>
      </c>
    </row>
    <row r="2764" spans="1:2" x14ac:dyDescent="0.3">
      <c r="A2764" s="1">
        <v>2762</v>
      </c>
      <c r="B2764">
        <v>2.2744998898270201</v>
      </c>
    </row>
    <row r="2765" spans="1:2" x14ac:dyDescent="0.3">
      <c r="A2765" s="1">
        <v>2763</v>
      </c>
      <c r="B2765">
        <v>2.234857295521731</v>
      </c>
    </row>
    <row r="2766" spans="1:2" x14ac:dyDescent="0.3">
      <c r="A2766" s="1">
        <v>2764</v>
      </c>
      <c r="B2766">
        <v>2.8477689771984549</v>
      </c>
    </row>
    <row r="2767" spans="1:2" x14ac:dyDescent="0.3">
      <c r="A2767" s="1">
        <v>2765</v>
      </c>
      <c r="B2767">
        <v>2.7666531182118761</v>
      </c>
    </row>
    <row r="2768" spans="1:2" x14ac:dyDescent="0.3">
      <c r="A2768" s="1">
        <v>2766</v>
      </c>
      <c r="B2768">
        <v>2.8212264725738092</v>
      </c>
    </row>
    <row r="2769" spans="1:2" x14ac:dyDescent="0.3">
      <c r="A2769" s="1">
        <v>2767</v>
      </c>
      <c r="B2769">
        <v>2.8094984581375888</v>
      </c>
    </row>
    <row r="2770" spans="1:2" x14ac:dyDescent="0.3">
      <c r="A2770" s="1">
        <v>2768</v>
      </c>
      <c r="B2770">
        <v>2.812272093380364</v>
      </c>
    </row>
    <row r="2771" spans="1:2" x14ac:dyDescent="0.3">
      <c r="A2771" s="1">
        <v>2769</v>
      </c>
      <c r="B2771">
        <v>2.7433063037804701</v>
      </c>
    </row>
    <row r="2772" spans="1:2" x14ac:dyDescent="0.3">
      <c r="A2772" s="1">
        <v>2770</v>
      </c>
      <c r="B2772">
        <v>2.774917349477056</v>
      </c>
    </row>
    <row r="2773" spans="1:2" x14ac:dyDescent="0.3">
      <c r="A2773" s="1">
        <v>2771</v>
      </c>
      <c r="B2773">
        <v>2.7077692342881869</v>
      </c>
    </row>
    <row r="2774" spans="1:2" x14ac:dyDescent="0.3">
      <c r="A2774" s="1">
        <v>2772</v>
      </c>
      <c r="B2774">
        <v>2.772873909287203</v>
      </c>
    </row>
    <row r="2775" spans="1:2" x14ac:dyDescent="0.3">
      <c r="A2775" s="1">
        <v>2773</v>
      </c>
      <c r="B2775">
        <v>2.7046103612005461</v>
      </c>
    </row>
    <row r="2776" spans="1:2" x14ac:dyDescent="0.3">
      <c r="A2776" s="1">
        <v>2774</v>
      </c>
      <c r="B2776">
        <v>2.636178786721338</v>
      </c>
    </row>
    <row r="2777" spans="1:2" x14ac:dyDescent="0.3">
      <c r="A2777" s="1">
        <v>2775</v>
      </c>
      <c r="B2777">
        <v>2.7026316353401469</v>
      </c>
    </row>
    <row r="2778" spans="1:2" x14ac:dyDescent="0.3">
      <c r="A2778" s="1">
        <v>2776</v>
      </c>
      <c r="B2778">
        <v>2.6197820473011291</v>
      </c>
    </row>
    <row r="2779" spans="1:2" x14ac:dyDescent="0.3">
      <c r="A2779" s="1">
        <v>2777</v>
      </c>
      <c r="B2779">
        <v>2.5556169303908258</v>
      </c>
    </row>
    <row r="2780" spans="1:2" x14ac:dyDescent="0.3">
      <c r="A2780" s="1">
        <v>2778</v>
      </c>
      <c r="B2780">
        <v>2.6202976032107999</v>
      </c>
    </row>
    <row r="2781" spans="1:2" x14ac:dyDescent="0.3">
      <c r="A2781" s="1">
        <v>2779</v>
      </c>
      <c r="B2781">
        <v>2.537824790451622</v>
      </c>
    </row>
    <row r="2782" spans="1:2" x14ac:dyDescent="0.3">
      <c r="A2782" s="1">
        <v>2780</v>
      </c>
      <c r="B2782">
        <v>2.4617828672247488</v>
      </c>
    </row>
    <row r="2783" spans="1:2" x14ac:dyDescent="0.3">
      <c r="A2783" s="1">
        <v>2781</v>
      </c>
      <c r="B2783">
        <v>2.522996475660559</v>
      </c>
    </row>
    <row r="2784" spans="1:2" x14ac:dyDescent="0.3">
      <c r="A2784" s="1">
        <v>2782</v>
      </c>
      <c r="B2784">
        <v>2.4422412498750981</v>
      </c>
    </row>
    <row r="2785" spans="1:2" x14ac:dyDescent="0.3">
      <c r="A2785" s="1">
        <v>2783</v>
      </c>
      <c r="B2785">
        <v>2.3865959573181339</v>
      </c>
    </row>
    <row r="2786" spans="1:2" x14ac:dyDescent="0.3">
      <c r="A2786" s="1">
        <v>2784</v>
      </c>
      <c r="B2786">
        <v>2.3714175382740521</v>
      </c>
    </row>
    <row r="2787" spans="1:2" x14ac:dyDescent="0.3">
      <c r="A2787" s="1">
        <v>2785</v>
      </c>
      <c r="B2787">
        <v>2.306391289382224</v>
      </c>
    </row>
    <row r="2788" spans="1:2" x14ac:dyDescent="0.3">
      <c r="A2788" s="1">
        <v>2786</v>
      </c>
      <c r="B2788">
        <v>2.2966011440982599</v>
      </c>
    </row>
    <row r="2789" spans="1:2" x14ac:dyDescent="0.3">
      <c r="A2789" s="1">
        <v>2787</v>
      </c>
      <c r="B2789">
        <v>2.2134560936608341</v>
      </c>
    </row>
    <row r="2790" spans="1:2" x14ac:dyDescent="0.3">
      <c r="A2790" s="1">
        <v>2788</v>
      </c>
      <c r="B2790">
        <v>2.2257373018262272</v>
      </c>
    </row>
    <row r="2791" spans="1:2" x14ac:dyDescent="0.3">
      <c r="A2791" s="1">
        <v>2789</v>
      </c>
      <c r="B2791">
        <v>2.187535327255516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spacing</vt:lpstr>
      <vt:lpstr>hpbw_90deg</vt:lpstr>
      <vt:lpstr>hpbw_20deg</vt:lpstr>
      <vt:lpstr>gl</vt:lpstr>
      <vt:lpstr>gl2</vt:lpstr>
      <vt:lpstr>sll_90deg</vt:lpstr>
      <vt:lpstr>sll_20deg</vt:lpstr>
      <vt:lpstr>dir_20deg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2021-10-13T19:01:28Z</dcterms:modified>
</cp:coreProperties>
</file>